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5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5550" windowWidth="11535" windowHeight="2595" tabRatio="807"/>
  </bookViews>
  <sheets>
    <sheet name="Indice" sheetId="494" r:id="rId1"/>
    <sheet name="Tnal mensual" sheetId="491" r:id="rId2"/>
    <sheet name="13 áreas mensual" sheetId="496" r:id="rId3"/>
    <sheet name="tnal cabe ru trim movil" sheetId="489" r:id="rId4"/>
    <sheet name="areas trim movil" sheetId="497" r:id="rId5"/>
  </sheets>
  <definedNames>
    <definedName name="ED" localSheetId="2">#REF!</definedName>
    <definedName name="ED" localSheetId="4">#REF!</definedName>
    <definedName name="ED" localSheetId="1">#REF!</definedName>
    <definedName name="ED">#REF!</definedName>
  </definedNames>
  <calcPr calcId="145621"/>
</workbook>
</file>

<file path=xl/sharedStrings.xml><?xml version="1.0" encoding="utf-8"?>
<sst xmlns="http://schemas.openxmlformats.org/spreadsheetml/2006/main" count="1474" uniqueCount="93">
  <si>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</si>
  <si>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</si>
  <si>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</si>
  <si>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</si>
  <si>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</si>
  <si>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</si>
  <si>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</si>
  <si>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</si>
  <si>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</si>
  <si>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</si>
  <si>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</si>
  <si>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</si>
  <si>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</si>
  <si>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</si>
  <si>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</si>
  <si>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</si>
  <si>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</si>
  <si>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</si>
  <si>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</si>
  <si>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</si>
  <si>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</si>
  <si>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</si>
  <si>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</si>
  <si>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</si>
  <si>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</si>
  <si>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</si>
  <si>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May- Jul</t>
  </si>
  <si>
    <t>Nov 07 - Ene 08</t>
  </si>
  <si>
    <t>Dic 07 - Feb 08</t>
  </si>
  <si>
    <t>Nov 08 - Ene 09</t>
  </si>
  <si>
    <t>Dic 08- Feb 09</t>
  </si>
  <si>
    <t>Mar-May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</si>
  <si>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</si>
  <si>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</si>
  <si>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</si>
  <si>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</si>
  <si>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</si>
  <si>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</si>
  <si>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</si>
  <si>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</si>
  <si>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</si>
  <si>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</si>
  <si>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</si>
  <si>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</si>
  <si>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</si>
  <si>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</si>
  <si>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</si>
  <si>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</si>
  <si>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</si>
  <si>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</si>
  <si>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</si>
  <si>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</si>
  <si>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</si>
  <si>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</si>
  <si>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</si>
  <si>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</si>
  <si>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</si>
  <si>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</si>
  <si>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</si>
  <si>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</si>
  <si>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</si>
  <si>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</si>
  <si>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</si>
  <si>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</si>
  <si>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</si>
  <si>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</si>
  <si>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</si>
  <si>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</si>
  <si>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</si>
  <si>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</si>
  <si>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</si>
  <si>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</si>
  <si>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areas trim movil: Serie trimestre móvil total 13 ciudades desestacionalizada</t>
  </si>
  <si>
    <t>% tasa global de participación, de ocupación y desempleo.</t>
  </si>
  <si>
    <t>%tasa global de participación, de ocupación y desempleo.</t>
  </si>
  <si>
    <t>Total 13 ciudades y áreas metropolitanas desestacionalizada</t>
  </si>
  <si>
    <t>Nov 16 - Ene 17</t>
  </si>
  <si>
    <t>Dic 16 - Feb 17</t>
  </si>
  <si>
    <t>Series desestacionalizadas mercado laboral</t>
  </si>
  <si>
    <t>Gran Encuesta Integrada de Hogares - GEIH</t>
  </si>
  <si>
    <t>GRAN ENCUESTA INTEGRADA DE HOGARES - GEIH</t>
  </si>
  <si>
    <t>Nov 17 - Ene 18</t>
  </si>
  <si>
    <t>Dic 17 - Feb 18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</si>
  <si>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Continua de Hogares, Gran Encuesta Integrada de Hogares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</si>
  <si>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cifras preliminares debido al método de estimación. Las series pueden ser modificadas al incorporarse nueva información.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</si>
  <si>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cifras preliminares debido al método de estimación. Las series pueden ser modificadas al incorporarse nueva información.</t>
    </r>
  </si>
  <si>
    <t>Nov 18 - Ene 19</t>
  </si>
  <si>
    <t>Dic 18 - Feb 19</t>
  </si>
  <si>
    <t>Nov 19 - Ene 20</t>
  </si>
  <si>
    <t>Serie mensual 01 - 20</t>
  </si>
  <si>
    <t>Serie trimestre móvil 01 - 20</t>
  </si>
  <si>
    <t>Dic 19 - Feb 20</t>
  </si>
  <si>
    <t>Actualizado el 30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</si>
</sst>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sz val="11"/>
      <name val="Arial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11"/>
      <color rgb="FFB6004B"/>
      <name val="Segoe UI"/>
      <family val="2"/>
    </font>
    <font>
      <b/>
      <sz val="11"/>
      <color theme="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5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6" applyNumberFormat="0" applyAlignment="0" applyProtection="0"/>
    <xf numFmtId="0" fontId="14" fillId="7" borderId="7" applyNumberFormat="0" applyAlignment="0" applyProtection="0"/>
    <xf numFmtId="0" fontId="15" fillId="7" borderId="6" applyNumberFormat="0" applyAlignment="0" applyProtection="0"/>
    <xf numFmtId="0" fontId="16" fillId="0" borderId="8" applyNumberFormat="0" applyFill="0" applyAlignment="0" applyProtection="0"/>
    <xf numFmtId="0" fontId="17" fillId="8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/>
    <xf numFmtId="3" fontId="5" fillId="0" borderId="0" xfId="0" applyNumberFormat="1" applyFont="1" applyFill="1" applyAlignment="1"/>
    <xf numFmtId="0" fontId="5" fillId="0" borderId="2" xfId="0" applyFont="1" applyFill="1" applyBorder="1" applyAlignment="1"/>
    <xf numFmtId="0" fontId="5" fillId="0" borderId="2" xfId="0" applyFont="1" applyFill="1" applyBorder="1"/>
    <xf numFmtId="3" fontId="5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166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7" fontId="5" fillId="0" borderId="0" xfId="0" applyNumberFormat="1" applyFont="1" applyFill="1" applyAlignment="1"/>
    <xf numFmtId="164" fontId="5" fillId="0" borderId="0" xfId="0" applyNumberFormat="1" applyFont="1" applyFill="1"/>
    <xf numFmtId="4" fontId="5" fillId="0" borderId="0" xfId="0" applyNumberFormat="1" applyFont="1" applyFill="1" applyAlignment="1"/>
    <xf numFmtId="167" fontId="5" fillId="0" borderId="0" xfId="0" applyNumberFormat="1" applyFont="1" applyFill="1" applyBorder="1" applyAlignment="1" applyProtection="1">
      <alignment horizontal="right"/>
    </xf>
    <xf numFmtId="166" fontId="5" fillId="0" borderId="0" xfId="0" applyNumberFormat="1" applyFont="1" applyFill="1" applyAlignment="1"/>
    <xf numFmtId="164" fontId="5" fillId="0" borderId="0" xfId="0" applyNumberFormat="1" applyFont="1"/>
    <xf numFmtId="0" fontId="22" fillId="0" borderId="0" xfId="58" applyFont="1"/>
    <xf numFmtId="0" fontId="3" fillId="0" borderId="0" xfId="58"/>
    <xf numFmtId="2" fontId="5" fillId="0" borderId="0" xfId="0" applyNumberFormat="1" applyFont="1" applyFill="1" applyAlignment="1"/>
    <xf numFmtId="4" fontId="5" fillId="0" borderId="0" xfId="0" applyNumberFormat="1" applyFont="1" applyFill="1" applyBorder="1" applyAlignment="1" applyProtection="1">
      <alignment horizontal="right"/>
    </xf>
    <xf numFmtId="0" fontId="5" fillId="34" borderId="0" xfId="0" applyFont="1" applyFill="1" applyBorder="1" applyAlignment="1"/>
    <xf numFmtId="2" fontId="5" fillId="34" borderId="0" xfId="0" applyNumberFormat="1" applyFont="1" applyFill="1" applyBorder="1" applyAlignment="1"/>
    <xf numFmtId="164" fontId="5" fillId="34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/>
    <xf numFmtId="0" fontId="24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0" fillId="34" borderId="0" xfId="0" applyFill="1"/>
    <xf numFmtId="0" fontId="25" fillId="34" borderId="0" xfId="0" applyFont="1" applyFill="1" applyAlignment="1">
      <alignment vertical="center"/>
    </xf>
    <xf numFmtId="0" fontId="22" fillId="36" borderId="0" xfId="0" applyFont="1" applyFill="1" applyBorder="1"/>
    <xf numFmtId="0" fontId="28" fillId="34" borderId="0" xfId="0" applyFont="1" applyFill="1" applyBorder="1" applyAlignment="1">
      <alignment horizontal="right" vertical="center"/>
    </xf>
    <xf numFmtId="0" fontId="30" fillId="34" borderId="0" xfId="0" applyFont="1" applyFill="1" applyBorder="1" applyAlignment="1">
      <alignment vertical="center"/>
    </xf>
    <xf numFmtId="0" fontId="30" fillId="34" borderId="16" xfId="0" applyFont="1" applyFill="1" applyBorder="1" applyAlignment="1">
      <alignment vertical="center"/>
    </xf>
    <xf numFmtId="0" fontId="31" fillId="0" borderId="0" xfId="58" applyFont="1" applyFill="1" applyBorder="1" applyAlignment="1">
      <alignment horizontal="left"/>
    </xf>
    <xf numFmtId="0" fontId="32" fillId="34" borderId="2" xfId="0" applyFont="1" applyFill="1" applyBorder="1" applyAlignment="1">
      <alignment horizontal="right" vertical="center"/>
    </xf>
    <xf numFmtId="0" fontId="31" fillId="0" borderId="2" xfId="58" applyFont="1" applyFill="1" applyBorder="1" applyAlignment="1">
      <alignment horizontal="left"/>
    </xf>
    <xf numFmtId="0" fontId="30" fillId="34" borderId="2" xfId="0" applyFont="1" applyFill="1" applyBorder="1" applyAlignment="1">
      <alignment vertical="center"/>
    </xf>
    <xf numFmtId="0" fontId="30" fillId="34" borderId="18" xfId="0" applyFont="1" applyFill="1" applyBorder="1" applyAlignment="1">
      <alignment vertical="center"/>
    </xf>
    <xf numFmtId="0" fontId="29" fillId="34" borderId="0" xfId="59" quotePrefix="1" applyFont="1" applyFill="1" applyBorder="1" applyAlignment="1" applyProtection="1">
      <alignment horizontal="left" vertical="center"/>
    </xf>
    <xf numFmtId="0" fontId="33" fillId="35" borderId="0" xfId="0" applyFont="1" applyFill="1" applyAlignment="1">
      <alignment horizontal="center" vertical="center"/>
    </xf>
    <xf numFmtId="0" fontId="34" fillId="37" borderId="0" xfId="0" applyFont="1" applyFill="1" applyAlignment="1">
      <alignment vertical="center"/>
    </xf>
    <xf numFmtId="0" fontId="34" fillId="0" borderId="2" xfId="0" applyFont="1" applyFill="1" applyBorder="1" applyAlignment="1">
      <alignment horizontal="left"/>
    </xf>
    <xf numFmtId="0" fontId="34" fillId="36" borderId="0" xfId="0" applyFont="1" applyFill="1" applyBorder="1" applyAlignment="1">
      <alignment horizontal="left"/>
    </xf>
    <xf numFmtId="0" fontId="34" fillId="36" borderId="2" xfId="0" applyFont="1" applyFill="1" applyBorder="1" applyAlignment="1">
      <alignment horizontal="left"/>
    </xf>
    <xf numFmtId="164" fontId="31" fillId="2" borderId="0" xfId="0" applyNumberFormat="1" applyFont="1" applyFill="1" applyAlignment="1"/>
    <xf numFmtId="164" fontId="31" fillId="0" borderId="0" xfId="0" applyNumberFormat="1" applyFont="1" applyFill="1" applyBorder="1" applyAlignment="1" applyProtection="1">
      <alignment horizontal="left"/>
    </xf>
    <xf numFmtId="164" fontId="31" fillId="2" borderId="0" xfId="0" applyNumberFormat="1" applyFont="1" applyFill="1" applyBorder="1" applyAlignment="1" applyProtection="1">
      <alignment horizontal="left"/>
    </xf>
    <xf numFmtId="3" fontId="31" fillId="0" borderId="0" xfId="0" applyNumberFormat="1" applyFont="1" applyFill="1" applyBorder="1" applyAlignment="1" applyProtection="1">
      <alignment horizontal="left"/>
    </xf>
    <xf numFmtId="3" fontId="31" fillId="2" borderId="0" xfId="0" applyNumberFormat="1" applyFont="1" applyFill="1" applyBorder="1" applyAlignment="1" applyProtection="1">
      <alignment horizontal="left"/>
    </xf>
    <xf numFmtId="164" fontId="31" fillId="0" borderId="2" xfId="0" applyNumberFormat="1" applyFont="1" applyFill="1" applyBorder="1" applyAlignment="1" applyProtection="1">
      <alignment horizontal="left"/>
    </xf>
    <xf numFmtId="0" fontId="31" fillId="0" borderId="0" xfId="0" applyFont="1" applyFill="1" applyBorder="1" applyAlignment="1"/>
    <xf numFmtId="0" fontId="35" fillId="0" borderId="0" xfId="0" applyFont="1" applyBorder="1" applyAlignment="1"/>
    <xf numFmtId="0" fontId="31" fillId="0" borderId="1" xfId="0" applyFont="1" applyFill="1" applyBorder="1" applyAlignment="1"/>
    <xf numFmtId="0" fontId="36" fillId="0" borderId="2" xfId="0" applyFont="1" applyBorder="1"/>
    <xf numFmtId="0" fontId="34" fillId="0" borderId="1" xfId="0" applyFont="1" applyFill="1" applyBorder="1" applyAlignment="1">
      <alignment horizontal="center"/>
    </xf>
    <xf numFmtId="0" fontId="31" fillId="0" borderId="0" xfId="0" applyFont="1" applyFill="1"/>
    <xf numFmtId="0" fontId="34" fillId="0" borderId="0" xfId="0" applyFont="1" applyFill="1" applyAlignment="1">
      <alignment horizontal="center"/>
    </xf>
    <xf numFmtId="0" fontId="31" fillId="0" borderId="2" xfId="0" applyFont="1" applyFill="1" applyBorder="1"/>
    <xf numFmtId="0" fontId="34" fillId="0" borderId="2" xfId="0" applyFont="1" applyFill="1" applyBorder="1" applyAlignment="1">
      <alignment horizontal="center"/>
    </xf>
    <xf numFmtId="164" fontId="31" fillId="0" borderId="0" xfId="0" applyNumberFormat="1" applyFont="1"/>
    <xf numFmtId="164" fontId="31" fillId="2" borderId="0" xfId="0" applyNumberFormat="1" applyFont="1" applyFill="1" applyBorder="1" applyAlignment="1" applyProtection="1">
      <alignment horizontal="right"/>
    </xf>
    <xf numFmtId="3" fontId="31" fillId="0" borderId="0" xfId="0" applyNumberFormat="1" applyFont="1" applyFill="1" applyAlignment="1"/>
    <xf numFmtId="3" fontId="31" fillId="2" borderId="0" xfId="0" applyNumberFormat="1" applyFont="1" applyFill="1" applyBorder="1" applyAlignment="1" applyProtection="1">
      <alignment horizontal="right"/>
    </xf>
    <xf numFmtId="3" fontId="31" fillId="0" borderId="0" xfId="0" applyNumberFormat="1" applyFont="1" applyFill="1" applyBorder="1" applyAlignment="1" applyProtection="1">
      <alignment horizontal="right"/>
    </xf>
    <xf numFmtId="0" fontId="31" fillId="0" borderId="2" xfId="0" applyFont="1" applyFill="1" applyBorder="1" applyAlignment="1"/>
    <xf numFmtId="0" fontId="31" fillId="0" borderId="1" xfId="0" applyFont="1" applyFill="1" applyBorder="1"/>
    <xf numFmtId="0" fontId="34" fillId="0" borderId="2" xfId="0" applyFont="1" applyBorder="1" applyAlignment="1" applyProtection="1">
      <alignment horizontal="center" vertical="center"/>
    </xf>
    <xf numFmtId="167" fontId="31" fillId="0" borderId="0" xfId="0" applyNumberFormat="1" applyFont="1" applyFill="1" applyAlignment="1"/>
    <xf numFmtId="167" fontId="31" fillId="0" borderId="0" xfId="0" applyNumberFormat="1" applyFont="1" applyFill="1"/>
    <xf numFmtId="0" fontId="34" fillId="0" borderId="0" xfId="0" applyFont="1" applyFill="1" applyBorder="1" applyAlignment="1">
      <alignment horizontal="left"/>
    </xf>
    <xf numFmtId="164" fontId="37" fillId="0" borderId="0" xfId="0" applyNumberFormat="1" applyFont="1"/>
    <xf numFmtId="164" fontId="31" fillId="0" borderId="0" xfId="0" applyNumberFormat="1" applyFont="1" applyFill="1" applyBorder="1" applyAlignment="1"/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9" fillId="0" borderId="0" xfId="59" applyFont="1" applyAlignment="1" applyProtection="1">
      <alignment horizontal="left" vertical="center"/>
    </xf>
    <xf numFmtId="0" fontId="29" fillId="34" borderId="13" xfId="59" quotePrefix="1" applyFont="1" applyFill="1" applyBorder="1" applyAlignment="1" applyProtection="1">
      <alignment horizontal="left" vertical="center"/>
    </xf>
    <xf numFmtId="0" fontId="24" fillId="34" borderId="12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2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6" fillId="35" borderId="17" xfId="0" applyFont="1" applyFill="1" applyBorder="1" applyAlignment="1">
      <alignment horizontal="center" vertical="center" wrapText="1"/>
    </xf>
    <xf numFmtId="0" fontId="26" fillId="35" borderId="2" xfId="0" applyFont="1" applyFill="1" applyBorder="1" applyAlignment="1">
      <alignment horizontal="center" vertical="center" wrapText="1"/>
    </xf>
    <xf numFmtId="0" fontId="26" fillId="35" borderId="18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 wrapText="1"/>
    </xf>
    <xf numFmtId="0" fontId="27" fillId="36" borderId="0" xfId="0" applyFont="1" applyFill="1" applyBorder="1" applyAlignment="1">
      <alignment horizontal="center" vertical="center" wrapText="1"/>
    </xf>
    <xf numFmtId="0" fontId="27" fillId="36" borderId="16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/>
    </xf>
    <xf numFmtId="1" fontId="34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 applyProtection="1">
      <alignment horizontal="center" vertical="center"/>
    </xf>
  </cellXfs>
  <cellStyles count="60">
    <cellStyle name="20% - Énfasis1" xfId="19" builtinId="30" customBuiltin="1"/>
    <cellStyle name="20% - Énfasis1 2" xfId="46"/>
    <cellStyle name="20% - Énfasis2" xfId="23" builtinId="34" customBuiltin="1"/>
    <cellStyle name="20% - Énfasis2 2" xfId="48"/>
    <cellStyle name="20% - Énfasis3" xfId="27" builtinId="38" customBuiltin="1"/>
    <cellStyle name="20% - Énfasis3 2" xfId="50"/>
    <cellStyle name="20% - Énfasis4" xfId="31" builtinId="42" customBuiltin="1"/>
    <cellStyle name="20% - Énfasis4 2" xfId="52"/>
    <cellStyle name="20% - Énfasis5" xfId="35" builtinId="46" customBuiltin="1"/>
    <cellStyle name="20% - Énfasis5 2" xfId="54"/>
    <cellStyle name="20% - Énfasis6" xfId="39" builtinId="50" customBuiltin="1"/>
    <cellStyle name="20% - Énfasis6 2" xfId="56"/>
    <cellStyle name="40% - Énfasis1" xfId="20" builtinId="31" customBuiltin="1"/>
    <cellStyle name="40% - Énfasis1 2" xfId="47"/>
    <cellStyle name="40% - Énfasis2" xfId="24" builtinId="35" customBuiltin="1"/>
    <cellStyle name="40% - Énfasis2 2" xfId="49"/>
    <cellStyle name="40% - Énfasis3" xfId="28" builtinId="39" customBuiltin="1"/>
    <cellStyle name="40% - Énfasis3 2" xfId="51"/>
    <cellStyle name="40% - Énfasis4" xfId="32" builtinId="43" customBuiltin="1"/>
    <cellStyle name="40% - Énfasis4 2" xfId="53"/>
    <cellStyle name="40% - Énfasis5" xfId="36" builtinId="47" customBuiltin="1"/>
    <cellStyle name="40% - Énfasis5 2" xfId="55"/>
    <cellStyle name="40% - Énfasis6" xfId="40" builtinId="51" customBuiltin="1"/>
    <cellStyle name="40% - Énfasis6 2" xfId="57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3" xfId="44"/>
    <cellStyle name="Normal 4" xfId="58"/>
    <cellStyle name="Notas 2" xfId="43"/>
    <cellStyle name="Notas 3" xfId="45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63.87728031933085</c:v>
                </c:pt>
                <c:pt idx="1">
                  <c:v>63.588403732572644</c:v>
                </c:pt>
                <c:pt idx="2">
                  <c:v>63.063943349448969</c:v>
                </c:pt>
                <c:pt idx="3">
                  <c:v>60.019905393856746</c:v>
                </c:pt>
                <c:pt idx="4">
                  <c:v>60.270743405119767</c:v>
                </c:pt>
                <c:pt idx="5">
                  <c:v>61.66196388898225</c:v>
                </c:pt>
                <c:pt idx="6">
                  <c:v>61.347601183365711</c:v>
                </c:pt>
                <c:pt idx="7">
                  <c:v>62.857773510337957</c:v>
                </c:pt>
                <c:pt idx="8">
                  <c:v>63.060325573006594</c:v>
                </c:pt>
                <c:pt idx="9">
                  <c:v>62.084882347893064</c:v>
                </c:pt>
                <c:pt idx="10">
                  <c:v>63.844122606428421</c:v>
                </c:pt>
                <c:pt idx="11">
                  <c:v>63.683514911392017</c:v>
                </c:pt>
                <c:pt idx="12">
                  <c:v>63.810970062300164</c:v>
                </c:pt>
                <c:pt idx="13">
                  <c:v>62.51080300622435</c:v>
                </c:pt>
                <c:pt idx="14">
                  <c:v>61.960280185719029</c:v>
                </c:pt>
                <c:pt idx="15">
                  <c:v>62.629646236367606</c:v>
                </c:pt>
                <c:pt idx="16">
                  <c:v>62.42707020620125</c:v>
                </c:pt>
                <c:pt idx="17">
                  <c:v>61.870985506406214</c:v>
                </c:pt>
                <c:pt idx="18">
                  <c:v>62.391692683753654</c:v>
                </c:pt>
                <c:pt idx="19">
                  <c:v>62.025508408680352</c:v>
                </c:pt>
                <c:pt idx="20">
                  <c:v>61.292176642896834</c:v>
                </c:pt>
                <c:pt idx="21">
                  <c:v>62.330421057183663</c:v>
                </c:pt>
                <c:pt idx="22">
                  <c:v>62.133534559294013</c:v>
                </c:pt>
                <c:pt idx="23">
                  <c:v>61.619196210302405</c:v>
                </c:pt>
                <c:pt idx="24">
                  <c:v>62.200445383388612</c:v>
                </c:pt>
                <c:pt idx="25">
                  <c:v>62.698575090179176</c:v>
                </c:pt>
                <c:pt idx="26">
                  <c:v>62.733655875407059</c:v>
                </c:pt>
                <c:pt idx="27">
                  <c:v>62.490885476973979</c:v>
                </c:pt>
                <c:pt idx="28">
                  <c:v>63.381371289391829</c:v>
                </c:pt>
                <c:pt idx="29">
                  <c:v>61.748164295271621</c:v>
                </c:pt>
                <c:pt idx="30">
                  <c:v>61.802899314654148</c:v>
                </c:pt>
                <c:pt idx="31">
                  <c:v>63.959949327344809</c:v>
                </c:pt>
                <c:pt idx="32">
                  <c:v>63.54348057763476</c:v>
                </c:pt>
                <c:pt idx="33">
                  <c:v>63.450292121687525</c:v>
                </c:pt>
                <c:pt idx="34">
                  <c:v>63.094437036114179</c:v>
                </c:pt>
                <c:pt idx="35">
                  <c:v>62.565724568610712</c:v>
                </c:pt>
                <c:pt idx="36">
                  <c:v>63.125193559253212</c:v>
                </c:pt>
                <c:pt idx="37">
                  <c:v>62.223825090320695</c:v>
                </c:pt>
                <c:pt idx="38">
                  <c:v>62.291745760353415</c:v>
                </c:pt>
                <c:pt idx="39">
                  <c:v>61.699987064545205</c:v>
                </c:pt>
                <c:pt idx="40">
                  <c:v>61.836243084819429</c:v>
                </c:pt>
                <c:pt idx="41">
                  <c:v>60.439870349950567</c:v>
                </c:pt>
                <c:pt idx="42">
                  <c:v>61.302498913879141</c:v>
                </c:pt>
                <c:pt idx="43">
                  <c:v>61.373610012653558</c:v>
                </c:pt>
                <c:pt idx="44">
                  <c:v>60.902984109266647</c:v>
                </c:pt>
                <c:pt idx="45">
                  <c:v>60.655610432897063</c:v>
                </c:pt>
                <c:pt idx="46">
                  <c:v>61.039504688277745</c:v>
                </c:pt>
                <c:pt idx="47">
                  <c:v>60.692267780865919</c:v>
                </c:pt>
                <c:pt idx="48">
                  <c:v>60.770402784279611</c:v>
                </c:pt>
                <c:pt idx="49">
                  <c:v>60.198984206085626</c:v>
                </c:pt>
                <c:pt idx="50">
                  <c:v>59.994540078464787</c:v>
                </c:pt>
                <c:pt idx="51">
                  <c:v>60.0775826069152</c:v>
                </c:pt>
                <c:pt idx="52">
                  <c:v>60.388815904782732</c:v>
                </c:pt>
                <c:pt idx="53">
                  <c:v>59.716286278128763</c:v>
                </c:pt>
                <c:pt idx="54">
                  <c:v>61.211481173346435</c:v>
                </c:pt>
                <c:pt idx="55">
                  <c:v>60.759021451671657</c:v>
                </c:pt>
                <c:pt idx="56">
                  <c:v>60.665934781298049</c:v>
                </c:pt>
                <c:pt idx="57">
                  <c:v>60.62717728262642</c:v>
                </c:pt>
                <c:pt idx="58">
                  <c:v>60.455572513163503</c:v>
                </c:pt>
                <c:pt idx="59">
                  <c:v>61.400381400311822</c:v>
                </c:pt>
                <c:pt idx="60">
                  <c:v>60.58707943471601</c:v>
                </c:pt>
                <c:pt idx="61">
                  <c:v>60.316037717614968</c:v>
                </c:pt>
                <c:pt idx="62">
                  <c:v>60.830356318465221</c:v>
                </c:pt>
                <c:pt idx="63">
                  <c:v>59.133724636829029</c:v>
                </c:pt>
                <c:pt idx="64">
                  <c:v>59.815363184721328</c:v>
                </c:pt>
                <c:pt idx="65">
                  <c:v>60.922834933537885</c:v>
                </c:pt>
                <c:pt idx="66">
                  <c:v>60.121902452731703</c:v>
                </c:pt>
                <c:pt idx="67">
                  <c:v>59.013365864278477</c:v>
                </c:pt>
                <c:pt idx="68">
                  <c:v>57.637753862195304</c:v>
                </c:pt>
                <c:pt idx="69">
                  <c:v>56.74781447264516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54.064530235286057</c:v>
                </c:pt>
                <c:pt idx="1">
                  <c:v>53.629176298556835</c:v>
                </c:pt>
                <c:pt idx="2">
                  <c:v>52.984757352638667</c:v>
                </c:pt>
                <c:pt idx="3">
                  <c:v>51.686909705143805</c:v>
                </c:pt>
                <c:pt idx="4">
                  <c:v>51.196947934079972</c:v>
                </c:pt>
                <c:pt idx="5">
                  <c:v>52.45511976744438</c:v>
                </c:pt>
                <c:pt idx="6">
                  <c:v>52.064633797717683</c:v>
                </c:pt>
                <c:pt idx="7">
                  <c:v>53.691525399514703</c:v>
                </c:pt>
                <c:pt idx="8">
                  <c:v>53.719253090840354</c:v>
                </c:pt>
                <c:pt idx="9">
                  <c:v>52.692289221706815</c:v>
                </c:pt>
                <c:pt idx="10">
                  <c:v>54.521793433948261</c:v>
                </c:pt>
                <c:pt idx="11">
                  <c:v>54.408780300383697</c:v>
                </c:pt>
                <c:pt idx="12">
                  <c:v>53.248378118244396</c:v>
                </c:pt>
                <c:pt idx="13">
                  <c:v>53.65150736871864</c:v>
                </c:pt>
                <c:pt idx="14">
                  <c:v>52.532576977704615</c:v>
                </c:pt>
                <c:pt idx="15">
                  <c:v>52.868626517138161</c:v>
                </c:pt>
                <c:pt idx="16">
                  <c:v>52.974627682295818</c:v>
                </c:pt>
                <c:pt idx="17">
                  <c:v>51.959639028949169</c:v>
                </c:pt>
                <c:pt idx="18">
                  <c:v>52.724966323407344</c:v>
                </c:pt>
                <c:pt idx="19">
                  <c:v>52.317386123137823</c:v>
                </c:pt>
                <c:pt idx="20">
                  <c:v>52.054200120696677</c:v>
                </c:pt>
                <c:pt idx="21">
                  <c:v>52.739744062024648</c:v>
                </c:pt>
                <c:pt idx="22">
                  <c:v>52.260034537900403</c:v>
                </c:pt>
                <c:pt idx="23">
                  <c:v>51.460631254277978</c:v>
                </c:pt>
                <c:pt idx="24">
                  <c:v>53.09282667572576</c:v>
                </c:pt>
                <c:pt idx="25">
                  <c:v>53.510520863006796</c:v>
                </c:pt>
                <c:pt idx="26">
                  <c:v>54.455829885100016</c:v>
                </c:pt>
                <c:pt idx="27">
                  <c:v>53.603412979485455</c:v>
                </c:pt>
                <c:pt idx="28">
                  <c:v>54.870830602637476</c:v>
                </c:pt>
                <c:pt idx="29">
                  <c:v>53.071594054181816</c:v>
                </c:pt>
                <c:pt idx="30">
                  <c:v>52.846564094991891</c:v>
                </c:pt>
                <c:pt idx="31">
                  <c:v>54.787025954908884</c:v>
                </c:pt>
                <c:pt idx="32">
                  <c:v>54.220258218018124</c:v>
                </c:pt>
                <c:pt idx="33">
                  <c:v>54.318431658386345</c:v>
                </c:pt>
                <c:pt idx="34">
                  <c:v>54.242641162314477</c:v>
                </c:pt>
                <c:pt idx="35">
                  <c:v>54.486487459093915</c:v>
                </c:pt>
                <c:pt idx="36">
                  <c:v>53.369612805829888</c:v>
                </c:pt>
                <c:pt idx="37">
                  <c:v>53.412987946062408</c:v>
                </c:pt>
                <c:pt idx="38">
                  <c:v>53.668077604543754</c:v>
                </c:pt>
                <c:pt idx="39">
                  <c:v>52.922111574279796</c:v>
                </c:pt>
                <c:pt idx="40">
                  <c:v>53.145899590710577</c:v>
                </c:pt>
                <c:pt idx="41">
                  <c:v>51.920863044489451</c:v>
                </c:pt>
                <c:pt idx="42">
                  <c:v>53.408798062031359</c:v>
                </c:pt>
                <c:pt idx="43">
                  <c:v>53.353211389615986</c:v>
                </c:pt>
                <c:pt idx="44">
                  <c:v>53.10583944649111</c:v>
                </c:pt>
                <c:pt idx="45">
                  <c:v>52.517852256715145</c:v>
                </c:pt>
                <c:pt idx="46">
                  <c:v>53.174395578382459</c:v>
                </c:pt>
                <c:pt idx="47">
                  <c:v>52.911711227225325</c:v>
                </c:pt>
                <c:pt idx="48">
                  <c:v>53.783413759465894</c:v>
                </c:pt>
                <c:pt idx="49">
                  <c:v>52.483859803584089</c:v>
                </c:pt>
                <c:pt idx="50">
                  <c:v>52.125306208896461</c:v>
                </c:pt>
                <c:pt idx="51">
                  <c:v>53.018584920974888</c:v>
                </c:pt>
                <c:pt idx="52">
                  <c:v>52.883936096625128</c:v>
                </c:pt>
                <c:pt idx="53">
                  <c:v>52.681992781859996</c:v>
                </c:pt>
                <c:pt idx="54">
                  <c:v>53.989225787673192</c:v>
                </c:pt>
                <c:pt idx="55">
                  <c:v>53.58514988433636</c:v>
                </c:pt>
                <c:pt idx="56">
                  <c:v>53.764722847999202</c:v>
                </c:pt>
                <c:pt idx="57">
                  <c:v>54.088090302302383</c:v>
                </c:pt>
                <c:pt idx="58">
                  <c:v>53.582344986650455</c:v>
                </c:pt>
                <c:pt idx="59">
                  <c:v>54.595210482403623</c:v>
                </c:pt>
                <c:pt idx="60">
                  <c:v>53.582513546929988</c:v>
                </c:pt>
                <c:pt idx="61">
                  <c:v>53.257776473581352</c:v>
                </c:pt>
                <c:pt idx="62">
                  <c:v>53.899169331654662</c:v>
                </c:pt>
                <c:pt idx="63">
                  <c:v>52.154340491001797</c:v>
                </c:pt>
                <c:pt idx="64">
                  <c:v>52.712157689961749</c:v>
                </c:pt>
                <c:pt idx="65">
                  <c:v>54.251846706993426</c:v>
                </c:pt>
                <c:pt idx="66">
                  <c:v>52.892078283697963</c:v>
                </c:pt>
                <c:pt idx="67">
                  <c:v>51.353088225622535</c:v>
                </c:pt>
                <c:pt idx="68">
                  <c:v>50.099190385434397</c:v>
                </c:pt>
                <c:pt idx="69">
                  <c:v>49.743561954051557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23008"/>
        <c:axId val="200926912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15.361878331371614</c:v>
                </c:pt>
                <c:pt idx="1">
                  <c:v>15.662018307457945</c:v>
                </c:pt>
                <c:pt idx="2">
                  <c:v>15.982486126754978</c:v>
                </c:pt>
                <c:pt idx="3">
                  <c:v>13.883720132564306</c:v>
                </c:pt>
                <c:pt idx="4">
                  <c:v>15.055058156573214</c:v>
                </c:pt>
                <c:pt idx="5">
                  <c:v>14.931156163164216</c:v>
                </c:pt>
                <c:pt idx="6">
                  <c:v>15.131752842138971</c:v>
                </c:pt>
                <c:pt idx="7">
                  <c:v>14.582521140866866</c:v>
                </c:pt>
                <c:pt idx="8">
                  <c:v>14.812915089301004</c:v>
                </c:pt>
                <c:pt idx="9">
                  <c:v>15.128631594330466</c:v>
                </c:pt>
                <c:pt idx="10">
                  <c:v>14.601703010233717</c:v>
                </c:pt>
                <c:pt idx="11">
                  <c:v>14.563791938797671</c:v>
                </c:pt>
                <c:pt idx="12">
                  <c:v>16.552940558250803</c:v>
                </c:pt>
                <c:pt idx="13">
                  <c:v>14.172423343567605</c:v>
                </c:pt>
                <c:pt idx="14">
                  <c:v>15.215720748447112</c:v>
                </c:pt>
                <c:pt idx="15">
                  <c:v>15.585302338114493</c:v>
                </c:pt>
                <c:pt idx="16">
                  <c:v>15.141576390952396</c:v>
                </c:pt>
                <c:pt idx="17">
                  <c:v>16.019377089816683</c:v>
                </c:pt>
                <c:pt idx="18">
                  <c:v>15.493611319930507</c:v>
                </c:pt>
                <c:pt idx="19">
                  <c:v>15.651822185118755</c:v>
                </c:pt>
                <c:pt idx="20">
                  <c:v>15.072032073559505</c:v>
                </c:pt>
                <c:pt idx="21">
                  <c:v>15.386831714742083</c:v>
                </c:pt>
                <c:pt idx="22">
                  <c:v>15.890774750583883</c:v>
                </c:pt>
                <c:pt idx="23">
                  <c:v>16.486039385119351</c:v>
                </c:pt>
                <c:pt idx="24">
                  <c:v>14.642368959781049</c:v>
                </c:pt>
                <c:pt idx="25">
                  <c:v>14.654327014540957</c:v>
                </c:pt>
                <c:pt idx="26">
                  <c:v>13.195191440376631</c:v>
                </c:pt>
                <c:pt idx="27">
                  <c:v>14.222030028304356</c:v>
                </c:pt>
                <c:pt idx="28">
                  <c:v>13.427511133983252</c:v>
                </c:pt>
                <c:pt idx="29">
                  <c:v>14.051543620956217</c:v>
                </c:pt>
                <c:pt idx="30">
                  <c:v>14.491771937855694</c:v>
                </c:pt>
                <c:pt idx="31">
                  <c:v>14.341667666885124</c:v>
                </c:pt>
                <c:pt idx="32">
                  <c:v>14.672193393979907</c:v>
                </c:pt>
                <c:pt idx="33">
                  <c:v>14.392148811210706</c:v>
                </c:pt>
                <c:pt idx="34">
                  <c:v>14.029439503094531</c:v>
                </c:pt>
                <c:pt idx="35">
                  <c:v>12.913199943296361</c:v>
                </c:pt>
                <c:pt idx="36">
                  <c:v>15.454337964549957</c:v>
                </c:pt>
                <c:pt idx="37">
                  <c:v>14.159909217199299</c:v>
                </c:pt>
                <c:pt idx="38">
                  <c:v>13.843998190364292</c:v>
                </c:pt>
                <c:pt idx="39">
                  <c:v>14.226705560055889</c:v>
                </c:pt>
                <c:pt idx="40">
                  <c:v>14.053802528378871</c:v>
                </c:pt>
                <c:pt idx="41">
                  <c:v>14.095012540787282</c:v>
                </c:pt>
                <c:pt idx="42">
                  <c:v>12.876637970235524</c:v>
                </c:pt>
                <c:pt idx="43">
                  <c:v>13.068155224018913</c:v>
                </c:pt>
                <c:pt idx="44">
                  <c:v>12.802565878851855</c:v>
                </c:pt>
                <c:pt idx="45">
                  <c:v>13.416332171258363</c:v>
                </c:pt>
                <c:pt idx="46">
                  <c:v>12.885276756522773</c:v>
                </c:pt>
                <c:pt idx="47">
                  <c:v>12.819683360214656</c:v>
                </c:pt>
                <c:pt idx="48">
                  <c:v>11.4973551345642</c:v>
                </c:pt>
                <c:pt idx="49">
                  <c:v>12.81603751998459</c:v>
                </c:pt>
                <c:pt idx="50">
                  <c:v>13.11658337454778</c:v>
                </c:pt>
                <c:pt idx="51">
                  <c:v>11.749803137265038</c:v>
                </c:pt>
                <c:pt idx="52">
                  <c:v>12.427598878558625</c:v>
                </c:pt>
                <c:pt idx="53">
                  <c:v>11.779522697554434</c:v>
                </c:pt>
                <c:pt idx="54">
                  <c:v>11.798857415687028</c:v>
                </c:pt>
                <c:pt idx="55">
                  <c:v>11.807088718572386</c:v>
                </c:pt>
                <c:pt idx="56">
                  <c:v>11.375761303568229</c:v>
                </c:pt>
                <c:pt idx="57">
                  <c:v>10.785735495882816</c:v>
                </c:pt>
                <c:pt idx="58">
                  <c:v>11.369055391902029</c:v>
                </c:pt>
                <c:pt idx="59">
                  <c:v>11.08327141087374</c:v>
                </c:pt>
                <c:pt idx="60">
                  <c:v>11.56115454506039</c:v>
                </c:pt>
                <c:pt idx="61">
                  <c:v>11.702130164913484</c:v>
                </c:pt>
                <c:pt idx="62">
                  <c:v>11.394289638094017</c:v>
                </c:pt>
                <c:pt idx="63">
                  <c:v>11.802713576205903</c:v>
                </c:pt>
                <c:pt idx="64">
                  <c:v>11.875219202169713</c:v>
                </c:pt>
                <c:pt idx="65">
                  <c:v>10.949897905804935</c:v>
                </c:pt>
                <c:pt idx="66">
                  <c:v>12.025275106219205</c:v>
                </c:pt>
                <c:pt idx="67">
                  <c:v>12.980580799735087</c:v>
                </c:pt>
                <c:pt idx="68">
                  <c:v>13.079211058058704</c:v>
                </c:pt>
                <c:pt idx="69">
                  <c:v>12.342770525497428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24544"/>
        <c:axId val="200927488"/>
      </c:lineChart>
      <c:catAx>
        <c:axId val="1917230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092691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0092691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723008"/>
        <c:crosses val="autoZero"/>
        <c:crossBetween val="between"/>
      </c:valAx>
      <c:catAx>
        <c:axId val="191724544"/>
        <c:scaling>
          <c:orientation val="minMax"/>
        </c:scaling>
        <c:delete val="1"/>
        <c:axPos val="b"/>
        <c:majorTickMark val="out"/>
        <c:minorTickMark val="none"/>
        <c:tickLblPos val="none"/>
        <c:crossAx val="200927488"/>
        <c:crosses val="autoZero"/>
        <c:auto val="0"/>
        <c:lblAlgn val="ctr"/>
        <c:lblOffset val="100"/>
        <c:noMultiLvlLbl val="0"/>
      </c:catAx>
      <c:valAx>
        <c:axId val="20092748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7245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920192"/>
        <c:axId val="299008000"/>
      </c:lineChart>
      <c:catAx>
        <c:axId val="29492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90080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9008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4920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156160"/>
        <c:axId val="503931456"/>
      </c:lineChart>
      <c:catAx>
        <c:axId val="31215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39314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03931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2156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920704"/>
        <c:axId val="3000044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100928"/>
        <c:axId val="300004992"/>
      </c:lineChart>
      <c:catAx>
        <c:axId val="2949207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00044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000044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4920704"/>
        <c:crosses val="autoZero"/>
        <c:crossBetween val="between"/>
      </c:valAx>
      <c:catAx>
        <c:axId val="295100928"/>
        <c:scaling>
          <c:orientation val="minMax"/>
        </c:scaling>
        <c:delete val="1"/>
        <c:axPos val="b"/>
        <c:majorTickMark val="out"/>
        <c:minorTickMark val="none"/>
        <c:tickLblPos val="none"/>
        <c:crossAx val="300004992"/>
        <c:crosses val="autoZero"/>
        <c:auto val="0"/>
        <c:lblAlgn val="ctr"/>
        <c:lblOffset val="100"/>
        <c:noMultiLvlLbl val="0"/>
      </c:catAx>
      <c:valAx>
        <c:axId val="3000049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1009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232512"/>
        <c:axId val="301687360"/>
      </c:lineChart>
      <c:catAx>
        <c:axId val="29523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16873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01687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232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235072"/>
        <c:axId val="3161268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498240"/>
        <c:axId val="316128000"/>
      </c:lineChart>
      <c:catAx>
        <c:axId val="2952350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61268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161268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235072"/>
        <c:crosses val="autoZero"/>
        <c:crossBetween val="between"/>
      </c:valAx>
      <c:catAx>
        <c:axId val="295498240"/>
        <c:scaling>
          <c:orientation val="minMax"/>
        </c:scaling>
        <c:delete val="1"/>
        <c:axPos val="b"/>
        <c:majorTickMark val="out"/>
        <c:minorTickMark val="none"/>
        <c:tickLblPos val="none"/>
        <c:crossAx val="316128000"/>
        <c:crosses val="autoZero"/>
        <c:auto val="0"/>
        <c:lblAlgn val="ctr"/>
        <c:lblOffset val="100"/>
        <c:noMultiLvlLbl val="0"/>
      </c:catAx>
      <c:valAx>
        <c:axId val="3161280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4982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104896"/>
        <c:axId val="324966016"/>
      </c:lineChart>
      <c:catAx>
        <c:axId val="29710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49660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24966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104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05280"/>
        <c:axId val="3508346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63136"/>
        <c:axId val="350835200"/>
      </c:lineChart>
      <c:catAx>
        <c:axId val="297505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8346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08346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505280"/>
        <c:crosses val="autoZero"/>
        <c:crossBetween val="between"/>
      </c:valAx>
      <c:catAx>
        <c:axId val="297563136"/>
        <c:scaling>
          <c:orientation val="minMax"/>
        </c:scaling>
        <c:delete val="1"/>
        <c:axPos val="b"/>
        <c:majorTickMark val="out"/>
        <c:minorTickMark val="none"/>
        <c:tickLblPos val="none"/>
        <c:crossAx val="350835200"/>
        <c:crosses val="autoZero"/>
        <c:auto val="0"/>
        <c:lblAlgn val="ctr"/>
        <c:lblOffset val="100"/>
        <c:noMultiLvlLbl val="0"/>
      </c:catAx>
      <c:valAx>
        <c:axId val="3508352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5631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106944"/>
        <c:axId val="353086848"/>
      </c:lineChart>
      <c:catAx>
        <c:axId val="29710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30868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3086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106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326912"/>
        <c:axId val="3561447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327936"/>
        <c:axId val="356145344"/>
      </c:lineChart>
      <c:catAx>
        <c:axId val="3003269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1447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61447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0326912"/>
        <c:crosses val="autoZero"/>
        <c:crossBetween val="between"/>
      </c:valAx>
      <c:catAx>
        <c:axId val="300327936"/>
        <c:scaling>
          <c:orientation val="minMax"/>
        </c:scaling>
        <c:delete val="1"/>
        <c:axPos val="b"/>
        <c:majorTickMark val="out"/>
        <c:minorTickMark val="none"/>
        <c:tickLblPos val="none"/>
        <c:crossAx val="356145344"/>
        <c:crosses val="autoZero"/>
        <c:auto val="0"/>
        <c:lblAlgn val="ctr"/>
        <c:lblOffset val="100"/>
        <c:noMultiLvlLbl val="0"/>
      </c:catAx>
      <c:valAx>
        <c:axId val="3561453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03279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528640"/>
        <c:axId val="357648640"/>
      </c:lineChart>
      <c:catAx>
        <c:axId val="30052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6486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7648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0528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641792"/>
        <c:axId val="3825365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862912"/>
        <c:axId val="420588928"/>
      </c:lineChart>
      <c:catAx>
        <c:axId val="300641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25365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825365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0641792"/>
        <c:crosses val="autoZero"/>
        <c:crossBetween val="between"/>
      </c:valAx>
      <c:catAx>
        <c:axId val="301862912"/>
        <c:scaling>
          <c:orientation val="minMax"/>
        </c:scaling>
        <c:delete val="1"/>
        <c:axPos val="b"/>
        <c:majorTickMark val="out"/>
        <c:minorTickMark val="none"/>
        <c:tickLblPos val="none"/>
        <c:crossAx val="420588928"/>
        <c:crosses val="autoZero"/>
        <c:auto val="0"/>
        <c:lblAlgn val="ctr"/>
        <c:lblOffset val="100"/>
        <c:noMultiLvlLbl val="0"/>
      </c:catAx>
      <c:valAx>
        <c:axId val="4205889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18629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38880"/>
        <c:axId val="200930944"/>
      </c:lineChart>
      <c:catAx>
        <c:axId val="19173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09309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0930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738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863936"/>
        <c:axId val="421140672"/>
      </c:lineChart>
      <c:catAx>
        <c:axId val="30186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11406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1140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1863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468480"/>
        <c:axId val="4265767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470016"/>
        <c:axId val="426577280"/>
      </c:lineChart>
      <c:catAx>
        <c:axId val="304468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65767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65767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468480"/>
        <c:crosses val="autoZero"/>
        <c:crossBetween val="between"/>
      </c:valAx>
      <c:catAx>
        <c:axId val="304470016"/>
        <c:scaling>
          <c:orientation val="minMax"/>
        </c:scaling>
        <c:delete val="1"/>
        <c:axPos val="b"/>
        <c:majorTickMark val="out"/>
        <c:minorTickMark val="none"/>
        <c:tickLblPos val="none"/>
        <c:crossAx val="426577280"/>
        <c:crosses val="autoZero"/>
        <c:auto val="0"/>
        <c:lblAlgn val="ctr"/>
        <c:lblOffset val="100"/>
        <c:noMultiLvlLbl val="0"/>
      </c:catAx>
      <c:valAx>
        <c:axId val="4265772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4700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578496"/>
        <c:axId val="426579008"/>
      </c:lineChart>
      <c:catAx>
        <c:axId val="30557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65790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6579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578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179712"/>
        <c:axId val="4282109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93696"/>
        <c:axId val="428211520"/>
      </c:lineChart>
      <c:catAx>
        <c:axId val="3201797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82109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82109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179712"/>
        <c:crosses val="autoZero"/>
        <c:crossBetween val="between"/>
      </c:valAx>
      <c:catAx>
        <c:axId val="321693696"/>
        <c:scaling>
          <c:orientation val="minMax"/>
        </c:scaling>
        <c:delete val="1"/>
        <c:axPos val="b"/>
        <c:majorTickMark val="out"/>
        <c:minorTickMark val="none"/>
        <c:tickLblPos val="none"/>
        <c:crossAx val="428211520"/>
        <c:crosses val="autoZero"/>
        <c:auto val="0"/>
        <c:lblAlgn val="ctr"/>
        <c:lblOffset val="100"/>
        <c:noMultiLvlLbl val="0"/>
      </c:catAx>
      <c:valAx>
        <c:axId val="4282115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6936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155712"/>
        <c:axId val="429426368"/>
      </c:lineChart>
      <c:catAx>
        <c:axId val="37515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94263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9426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5155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65.763817555217912</c:v>
                </c:pt>
                <c:pt idx="1">
                  <c:v>65.926730863236841</c:v>
                </c:pt>
                <c:pt idx="2">
                  <c:v>64.655610572256876</c:v>
                </c:pt>
                <c:pt idx="3">
                  <c:v>64.06385123976186</c:v>
                </c:pt>
                <c:pt idx="4">
                  <c:v>63.82032414517392</c:v>
                </c:pt>
                <c:pt idx="5">
                  <c:v>64.481473265809527</c:v>
                </c:pt>
                <c:pt idx="6">
                  <c:v>64.013038356170725</c:v>
                </c:pt>
                <c:pt idx="7">
                  <c:v>63.767061795276682</c:v>
                </c:pt>
                <c:pt idx="8">
                  <c:v>64.548222061226184</c:v>
                </c:pt>
                <c:pt idx="9">
                  <c:v>64.825645181614831</c:v>
                </c:pt>
                <c:pt idx="10">
                  <c:v>64.295726359699216</c:v>
                </c:pt>
                <c:pt idx="11">
                  <c:v>65.350288373449246</c:v>
                </c:pt>
                <c:pt idx="12">
                  <c:v>65.225143508260629</c:v>
                </c:pt>
                <c:pt idx="13">
                  <c:v>64.567604743616471</c:v>
                </c:pt>
                <c:pt idx="14">
                  <c:v>64.202997602308287</c:v>
                </c:pt>
                <c:pt idx="15">
                  <c:v>66.122618761764087</c:v>
                </c:pt>
                <c:pt idx="16">
                  <c:v>64.647772347394934</c:v>
                </c:pt>
                <c:pt idx="17">
                  <c:v>65.12030787689217</c:v>
                </c:pt>
                <c:pt idx="18">
                  <c:v>65.153960257989525</c:v>
                </c:pt>
                <c:pt idx="19">
                  <c:v>64.649384781483789</c:v>
                </c:pt>
                <c:pt idx="20">
                  <c:v>64.547551097411883</c:v>
                </c:pt>
                <c:pt idx="21">
                  <c:v>64.069947952108492</c:v>
                </c:pt>
                <c:pt idx="22">
                  <c:v>65.247273379808107</c:v>
                </c:pt>
                <c:pt idx="23">
                  <c:v>65.240063463079338</c:v>
                </c:pt>
                <c:pt idx="24">
                  <c:v>64.573687055705889</c:v>
                </c:pt>
                <c:pt idx="25">
                  <c:v>64.269710822750341</c:v>
                </c:pt>
                <c:pt idx="26">
                  <c:v>64.535817867909842</c:v>
                </c:pt>
                <c:pt idx="27">
                  <c:v>64.569091628470403</c:v>
                </c:pt>
                <c:pt idx="28">
                  <c:v>65.196849525139015</c:v>
                </c:pt>
                <c:pt idx="29">
                  <c:v>64.957760180196587</c:v>
                </c:pt>
                <c:pt idx="30">
                  <c:v>64.518031578804283</c:v>
                </c:pt>
                <c:pt idx="31">
                  <c:v>66.112215836270792</c:v>
                </c:pt>
                <c:pt idx="32">
                  <c:v>65.620841314846629</c:v>
                </c:pt>
                <c:pt idx="33">
                  <c:v>66.085559766815265</c:v>
                </c:pt>
                <c:pt idx="34">
                  <c:v>65.623986723293243</c:v>
                </c:pt>
                <c:pt idx="35">
                  <c:v>64.784100788713616</c:v>
                </c:pt>
                <c:pt idx="36">
                  <c:v>64.486493740501274</c:v>
                </c:pt>
                <c:pt idx="37">
                  <c:v>64.791962563094074</c:v>
                </c:pt>
                <c:pt idx="38">
                  <c:v>64.615228281667669</c:v>
                </c:pt>
                <c:pt idx="39">
                  <c:v>63.522278935793786</c:v>
                </c:pt>
                <c:pt idx="40">
                  <c:v>63.18749209017961</c:v>
                </c:pt>
                <c:pt idx="41">
                  <c:v>62.593577787385598</c:v>
                </c:pt>
                <c:pt idx="42">
                  <c:v>63.518002637850259</c:v>
                </c:pt>
                <c:pt idx="43">
                  <c:v>63.067368023533788</c:v>
                </c:pt>
                <c:pt idx="44">
                  <c:v>63.537644872799348</c:v>
                </c:pt>
                <c:pt idx="45">
                  <c:v>63.044786314450306</c:v>
                </c:pt>
                <c:pt idx="46">
                  <c:v>63.43831763572404</c:v>
                </c:pt>
                <c:pt idx="47">
                  <c:v>63.453240042654166</c:v>
                </c:pt>
                <c:pt idx="48">
                  <c:v>63.699440360402882</c:v>
                </c:pt>
                <c:pt idx="49">
                  <c:v>62.634972195817674</c:v>
                </c:pt>
                <c:pt idx="50">
                  <c:v>63.466035470828963</c:v>
                </c:pt>
                <c:pt idx="51">
                  <c:v>63.651092240579665</c:v>
                </c:pt>
                <c:pt idx="52">
                  <c:v>63.069010790385406</c:v>
                </c:pt>
                <c:pt idx="53">
                  <c:v>62.72470962806289</c:v>
                </c:pt>
                <c:pt idx="54">
                  <c:v>63.079284763367824</c:v>
                </c:pt>
                <c:pt idx="55">
                  <c:v>63.453219528234051</c:v>
                </c:pt>
                <c:pt idx="56">
                  <c:v>63.369387952924605</c:v>
                </c:pt>
                <c:pt idx="57">
                  <c:v>63.567778388848708</c:v>
                </c:pt>
                <c:pt idx="58">
                  <c:v>63.248558376437799</c:v>
                </c:pt>
                <c:pt idx="59">
                  <c:v>64.277474600043163</c:v>
                </c:pt>
                <c:pt idx="60">
                  <c:v>63.144307599000427</c:v>
                </c:pt>
                <c:pt idx="61">
                  <c:v>63.649698571661887</c:v>
                </c:pt>
                <c:pt idx="62">
                  <c:v>63.224989100408379</c:v>
                </c:pt>
                <c:pt idx="63">
                  <c:v>62.450990362916123</c:v>
                </c:pt>
                <c:pt idx="64">
                  <c:v>62.931835835828345</c:v>
                </c:pt>
                <c:pt idx="65">
                  <c:v>63.855910944758499</c:v>
                </c:pt>
                <c:pt idx="66">
                  <c:v>62.445367578368959</c:v>
                </c:pt>
                <c:pt idx="67">
                  <c:v>60.529768276232929</c:v>
                </c:pt>
                <c:pt idx="68">
                  <c:v>60.920464925602147</c:v>
                </c:pt>
                <c:pt idx="69">
                  <c:v>60.042745804053574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53.357063929981429</c:v>
                </c:pt>
                <c:pt idx="1">
                  <c:v>53.694950979670452</c:v>
                </c:pt>
                <c:pt idx="2">
                  <c:v>52.48937482943262</c:v>
                </c:pt>
                <c:pt idx="3">
                  <c:v>53.097705273422214</c:v>
                </c:pt>
                <c:pt idx="4">
                  <c:v>52.072822529956632</c:v>
                </c:pt>
                <c:pt idx="5">
                  <c:v>52.716777743640975</c:v>
                </c:pt>
                <c:pt idx="6">
                  <c:v>52.958260261256193</c:v>
                </c:pt>
                <c:pt idx="7">
                  <c:v>52.440358768147966</c:v>
                </c:pt>
                <c:pt idx="8">
                  <c:v>52.863455516202492</c:v>
                </c:pt>
                <c:pt idx="9">
                  <c:v>53.216404213373082</c:v>
                </c:pt>
                <c:pt idx="10">
                  <c:v>52.378469970729405</c:v>
                </c:pt>
                <c:pt idx="11">
                  <c:v>53.572660750377885</c:v>
                </c:pt>
                <c:pt idx="12">
                  <c:v>53.264978325919756</c:v>
                </c:pt>
                <c:pt idx="13">
                  <c:v>53.162921811983786</c:v>
                </c:pt>
                <c:pt idx="14">
                  <c:v>53.12630298089249</c:v>
                </c:pt>
                <c:pt idx="15">
                  <c:v>54.639923155299996</c:v>
                </c:pt>
                <c:pt idx="16">
                  <c:v>53.197729022557908</c:v>
                </c:pt>
                <c:pt idx="17">
                  <c:v>53.769496818256201</c:v>
                </c:pt>
                <c:pt idx="18">
                  <c:v>53.503846261657394</c:v>
                </c:pt>
                <c:pt idx="19">
                  <c:v>52.837247712497224</c:v>
                </c:pt>
                <c:pt idx="20">
                  <c:v>53.191080404448975</c:v>
                </c:pt>
                <c:pt idx="21">
                  <c:v>53.031058736161938</c:v>
                </c:pt>
                <c:pt idx="22">
                  <c:v>53.974790329793564</c:v>
                </c:pt>
                <c:pt idx="23">
                  <c:v>54.022825093192971</c:v>
                </c:pt>
                <c:pt idx="24">
                  <c:v>54.131768530600368</c:v>
                </c:pt>
                <c:pt idx="25">
                  <c:v>53.788390531692578</c:v>
                </c:pt>
                <c:pt idx="26">
                  <c:v>53.396974515190422</c:v>
                </c:pt>
                <c:pt idx="27">
                  <c:v>53.597137043468713</c:v>
                </c:pt>
                <c:pt idx="28">
                  <c:v>54.159993656143627</c:v>
                </c:pt>
                <c:pt idx="29">
                  <c:v>54.314466808277373</c:v>
                </c:pt>
                <c:pt idx="30">
                  <c:v>53.304241458620474</c:v>
                </c:pt>
                <c:pt idx="31">
                  <c:v>54.915416608289668</c:v>
                </c:pt>
                <c:pt idx="32">
                  <c:v>54.784864958965372</c:v>
                </c:pt>
                <c:pt idx="33">
                  <c:v>55.261335034358581</c:v>
                </c:pt>
                <c:pt idx="34">
                  <c:v>55.190447481666048</c:v>
                </c:pt>
                <c:pt idx="35">
                  <c:v>54.581329357765931</c:v>
                </c:pt>
                <c:pt idx="36">
                  <c:v>54.110344891157439</c:v>
                </c:pt>
                <c:pt idx="37">
                  <c:v>54.47335878370928</c:v>
                </c:pt>
                <c:pt idx="38">
                  <c:v>54.437702623945881</c:v>
                </c:pt>
                <c:pt idx="39">
                  <c:v>53.279782379675112</c:v>
                </c:pt>
                <c:pt idx="40">
                  <c:v>53.710389607038564</c:v>
                </c:pt>
                <c:pt idx="41">
                  <c:v>52.960974409937165</c:v>
                </c:pt>
                <c:pt idx="42">
                  <c:v>54.036963745816948</c:v>
                </c:pt>
                <c:pt idx="43">
                  <c:v>53.751904432281904</c:v>
                </c:pt>
                <c:pt idx="44">
                  <c:v>54.064740127789015</c:v>
                </c:pt>
                <c:pt idx="45">
                  <c:v>53.545476895902603</c:v>
                </c:pt>
                <c:pt idx="46">
                  <c:v>53.530541440683557</c:v>
                </c:pt>
                <c:pt idx="47">
                  <c:v>54.574284989648483</c:v>
                </c:pt>
                <c:pt idx="48">
                  <c:v>54.639473552543741</c:v>
                </c:pt>
                <c:pt idx="49">
                  <c:v>53.409206219609182</c:v>
                </c:pt>
                <c:pt idx="50">
                  <c:v>54.101008231068718</c:v>
                </c:pt>
                <c:pt idx="51">
                  <c:v>54.646192634431877</c:v>
                </c:pt>
                <c:pt idx="52">
                  <c:v>54.24340251196508</c:v>
                </c:pt>
                <c:pt idx="53">
                  <c:v>54.013045980077521</c:v>
                </c:pt>
                <c:pt idx="54">
                  <c:v>54.321038660436329</c:v>
                </c:pt>
                <c:pt idx="55">
                  <c:v>54.641646213892791</c:v>
                </c:pt>
                <c:pt idx="56">
                  <c:v>54.683106656508507</c:v>
                </c:pt>
                <c:pt idx="57">
                  <c:v>55.348384217010974</c:v>
                </c:pt>
                <c:pt idx="58">
                  <c:v>54.565010905954217</c:v>
                </c:pt>
                <c:pt idx="59">
                  <c:v>55.881220649620886</c:v>
                </c:pt>
                <c:pt idx="60">
                  <c:v>54.476830083515402</c:v>
                </c:pt>
                <c:pt idx="61">
                  <c:v>55.402880110001853</c:v>
                </c:pt>
                <c:pt idx="62">
                  <c:v>55.697177431714273</c:v>
                </c:pt>
                <c:pt idx="63">
                  <c:v>54.574903599999459</c:v>
                </c:pt>
                <c:pt idx="64">
                  <c:v>54.556554380608901</c:v>
                </c:pt>
                <c:pt idx="65">
                  <c:v>55.950686223792687</c:v>
                </c:pt>
                <c:pt idx="66">
                  <c:v>54.518079108049086</c:v>
                </c:pt>
                <c:pt idx="67">
                  <c:v>52.856288386213748</c:v>
                </c:pt>
                <c:pt idx="68">
                  <c:v>53.03357151039738</c:v>
                </c:pt>
                <c:pt idx="69">
                  <c:v>51.997684244193742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26592"/>
        <c:axId val="482213888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18.865622596831891</c:v>
                </c:pt>
                <c:pt idx="1">
                  <c:v>18.553596884609469</c:v>
                </c:pt>
                <c:pt idx="2">
                  <c:v>18.816983762341373</c:v>
                </c:pt>
                <c:pt idx="3">
                  <c:v>17.117525334682664</c:v>
                </c:pt>
                <c:pt idx="4">
                  <c:v>18.407148150007696</c:v>
                </c:pt>
                <c:pt idx="5">
                  <c:v>18.245078665729917</c:v>
                </c:pt>
                <c:pt idx="6">
                  <c:v>17.269572541464704</c:v>
                </c:pt>
                <c:pt idx="7">
                  <c:v>17.762623379908828</c:v>
                </c:pt>
                <c:pt idx="8">
                  <c:v>18.102383259976236</c:v>
                </c:pt>
                <c:pt idx="9">
                  <c:v>17.908407908193475</c:v>
                </c:pt>
                <c:pt idx="10">
                  <c:v>18.535067668882562</c:v>
                </c:pt>
                <c:pt idx="11">
                  <c:v>18.0223039809208</c:v>
                </c:pt>
                <c:pt idx="12">
                  <c:v>18.336740310622908</c:v>
                </c:pt>
                <c:pt idx="13">
                  <c:v>17.663165571834551</c:v>
                </c:pt>
                <c:pt idx="14">
                  <c:v>17.252612860894772</c:v>
                </c:pt>
                <c:pt idx="15">
                  <c:v>17.365760493902354</c:v>
                </c:pt>
                <c:pt idx="16">
                  <c:v>17.711427492518105</c:v>
                </c:pt>
                <c:pt idx="17">
                  <c:v>17.430524253807747</c:v>
                </c:pt>
                <c:pt idx="18">
                  <c:v>17.880899258005602</c:v>
                </c:pt>
                <c:pt idx="19">
                  <c:v>18.271074208844862</c:v>
                </c:pt>
                <c:pt idx="20">
                  <c:v>17.593960576171661</c:v>
                </c:pt>
                <c:pt idx="21">
                  <c:v>17.229433718594542</c:v>
                </c:pt>
                <c:pt idx="22">
                  <c:v>17.276558032389769</c:v>
                </c:pt>
                <c:pt idx="23">
                  <c:v>17.193788255945552</c:v>
                </c:pt>
                <c:pt idx="24">
                  <c:v>16.170547170548836</c:v>
                </c:pt>
                <c:pt idx="25">
                  <c:v>16.308335850404305</c:v>
                </c:pt>
                <c:pt idx="26">
                  <c:v>17.259939860866247</c:v>
                </c:pt>
                <c:pt idx="27">
                  <c:v>16.992580053834665</c:v>
                </c:pt>
                <c:pt idx="28">
                  <c:v>16.928511039079766</c:v>
                </c:pt>
                <c:pt idx="29">
                  <c:v>16.384945143419515</c:v>
                </c:pt>
                <c:pt idx="30">
                  <c:v>17.380862133846943</c:v>
                </c:pt>
                <c:pt idx="31">
                  <c:v>16.936051963090133</c:v>
                </c:pt>
                <c:pt idx="32">
                  <c:v>16.513010407609055</c:v>
                </c:pt>
                <c:pt idx="33">
                  <c:v>16.379107282514152</c:v>
                </c:pt>
                <c:pt idx="34">
                  <c:v>15.898971950029056</c:v>
                </c:pt>
                <c:pt idx="35">
                  <c:v>15.748881757613532</c:v>
                </c:pt>
                <c:pt idx="36">
                  <c:v>16.090421803824974</c:v>
                </c:pt>
                <c:pt idx="37">
                  <c:v>15.925746606821145</c:v>
                </c:pt>
                <c:pt idx="38">
                  <c:v>15.750970674213804</c:v>
                </c:pt>
                <c:pt idx="39">
                  <c:v>16.124258650215378</c:v>
                </c:pt>
                <c:pt idx="40">
                  <c:v>14.998383651016825</c:v>
                </c:pt>
                <c:pt idx="41">
                  <c:v>15.389124120956835</c:v>
                </c:pt>
                <c:pt idx="42">
                  <c:v>14.926538143980592</c:v>
                </c:pt>
                <c:pt idx="43">
                  <c:v>14.770655385168121</c:v>
                </c:pt>
                <c:pt idx="44">
                  <c:v>14.909121614398574</c:v>
                </c:pt>
                <c:pt idx="45">
                  <c:v>15.067557483925349</c:v>
                </c:pt>
                <c:pt idx="46">
                  <c:v>15.617968074016394</c:v>
                </c:pt>
                <c:pt idx="47">
                  <c:v>13.992910444032697</c:v>
                </c:pt>
                <c:pt idx="48">
                  <c:v>14.222992787062278</c:v>
                </c:pt>
                <c:pt idx="49">
                  <c:v>14.729416574762228</c:v>
                </c:pt>
                <c:pt idx="50">
                  <c:v>14.755966983418588</c:v>
                </c:pt>
                <c:pt idx="51">
                  <c:v>14.14728214264151</c:v>
                </c:pt>
                <c:pt idx="52">
                  <c:v>13.993573337867785</c:v>
                </c:pt>
                <c:pt idx="53">
                  <c:v>13.888726946115343</c:v>
                </c:pt>
                <c:pt idx="54">
                  <c:v>13.884504454650534</c:v>
                </c:pt>
                <c:pt idx="55">
                  <c:v>13.88672376256728</c:v>
                </c:pt>
                <c:pt idx="56">
                  <c:v>13.707377610888233</c:v>
                </c:pt>
                <c:pt idx="57">
                  <c:v>12.930126520324672</c:v>
                </c:pt>
                <c:pt idx="58">
                  <c:v>13.729241730383066</c:v>
                </c:pt>
                <c:pt idx="59">
                  <c:v>13.062513738547901</c:v>
                </c:pt>
                <c:pt idx="60">
                  <c:v>13.726459034958555</c:v>
                </c:pt>
                <c:pt idx="61">
                  <c:v>12.956571117732954</c:v>
                </c:pt>
                <c:pt idx="62">
                  <c:v>11.906386661038566</c:v>
                </c:pt>
                <c:pt idx="63">
                  <c:v>12.61162828186877</c:v>
                </c:pt>
                <c:pt idx="64">
                  <c:v>13.308496953860075</c:v>
                </c:pt>
                <c:pt idx="65">
                  <c:v>12.379785369916004</c:v>
                </c:pt>
                <c:pt idx="66">
                  <c:v>12.694758278700363</c:v>
                </c:pt>
                <c:pt idx="67">
                  <c:v>12.677200175293239</c:v>
                </c:pt>
                <c:pt idx="68">
                  <c:v>12.946213435561384</c:v>
                </c:pt>
                <c:pt idx="69">
                  <c:v>13.398890160877178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236864"/>
        <c:axId val="482214464"/>
      </c:lineChart>
      <c:catAx>
        <c:axId val="383726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221388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48221388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3726592"/>
        <c:crosses val="autoZero"/>
        <c:crossBetween val="between"/>
      </c:valAx>
      <c:catAx>
        <c:axId val="387236864"/>
        <c:scaling>
          <c:orientation val="minMax"/>
        </c:scaling>
        <c:delete val="1"/>
        <c:axPos val="b"/>
        <c:majorTickMark val="out"/>
        <c:minorTickMark val="none"/>
        <c:tickLblPos val="none"/>
        <c:crossAx val="482214464"/>
        <c:crosses val="autoZero"/>
        <c:auto val="0"/>
        <c:lblAlgn val="ctr"/>
        <c:lblOffset val="100"/>
        <c:noMultiLvlLbl val="0"/>
      </c:catAx>
      <c:valAx>
        <c:axId val="48221446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72368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926272"/>
        <c:axId val="482220800"/>
      </c:lineChart>
      <c:catAx>
        <c:axId val="39992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22208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82220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9926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232064"/>
        <c:axId val="4998869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782080"/>
        <c:axId val="499887488"/>
      </c:lineChart>
      <c:catAx>
        <c:axId val="406232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98869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998869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6232064"/>
        <c:crosses val="autoZero"/>
        <c:crossBetween val="between"/>
      </c:valAx>
      <c:catAx>
        <c:axId val="412782080"/>
        <c:scaling>
          <c:orientation val="minMax"/>
        </c:scaling>
        <c:delete val="1"/>
        <c:axPos val="b"/>
        <c:majorTickMark val="out"/>
        <c:minorTickMark val="none"/>
        <c:tickLblPos val="none"/>
        <c:crossAx val="499887488"/>
        <c:crosses val="autoZero"/>
        <c:auto val="0"/>
        <c:lblAlgn val="ctr"/>
        <c:lblOffset val="100"/>
        <c:noMultiLvlLbl val="0"/>
      </c:catAx>
      <c:valAx>
        <c:axId val="4998874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27820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457472"/>
        <c:axId val="499889216"/>
      </c:lineChart>
      <c:catAx>
        <c:axId val="42045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98892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99889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0457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576768"/>
        <c:axId val="4999840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513472"/>
        <c:axId val="499984640"/>
      </c:lineChart>
      <c:catAx>
        <c:axId val="4285767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99840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999840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8576768"/>
        <c:crosses val="autoZero"/>
        <c:crossBetween val="between"/>
      </c:valAx>
      <c:catAx>
        <c:axId val="481513472"/>
        <c:scaling>
          <c:orientation val="minMax"/>
        </c:scaling>
        <c:delete val="1"/>
        <c:axPos val="b"/>
        <c:majorTickMark val="out"/>
        <c:minorTickMark val="none"/>
        <c:tickLblPos val="none"/>
        <c:crossAx val="499984640"/>
        <c:crosses val="autoZero"/>
        <c:auto val="0"/>
        <c:lblAlgn val="ctr"/>
        <c:lblOffset val="100"/>
        <c:noMultiLvlLbl val="0"/>
      </c:catAx>
      <c:valAx>
        <c:axId val="4999846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15134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39392"/>
        <c:axId val="2012481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22496"/>
        <c:axId val="201248704"/>
      </c:lineChart>
      <c:catAx>
        <c:axId val="191739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2481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12481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739392"/>
        <c:crosses val="autoZero"/>
        <c:crossBetween val="between"/>
      </c:valAx>
      <c:catAx>
        <c:axId val="191722496"/>
        <c:scaling>
          <c:orientation val="minMax"/>
        </c:scaling>
        <c:delete val="1"/>
        <c:axPos val="b"/>
        <c:majorTickMark val="out"/>
        <c:minorTickMark val="none"/>
        <c:tickLblPos val="none"/>
        <c:crossAx val="201248704"/>
        <c:crosses val="autoZero"/>
        <c:auto val="0"/>
        <c:lblAlgn val="ctr"/>
        <c:lblOffset val="100"/>
        <c:noMultiLvlLbl val="0"/>
      </c:catAx>
      <c:valAx>
        <c:axId val="2012487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7224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763136"/>
        <c:axId val="500032064"/>
      </c:lineChart>
      <c:catAx>
        <c:axId val="48476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00320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00032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4763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913600"/>
        <c:axId val="5001227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993856"/>
        <c:axId val="500123328"/>
      </c:lineChart>
      <c:catAx>
        <c:axId val="4859136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01227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001227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5913600"/>
        <c:crosses val="autoZero"/>
        <c:crossBetween val="between"/>
      </c:valAx>
      <c:catAx>
        <c:axId val="487993856"/>
        <c:scaling>
          <c:orientation val="minMax"/>
        </c:scaling>
        <c:delete val="1"/>
        <c:axPos val="b"/>
        <c:majorTickMark val="out"/>
        <c:minorTickMark val="none"/>
        <c:tickLblPos val="none"/>
        <c:crossAx val="500123328"/>
        <c:crosses val="autoZero"/>
        <c:auto val="0"/>
        <c:lblAlgn val="ctr"/>
        <c:lblOffset val="100"/>
        <c:noMultiLvlLbl val="0"/>
      </c:catAx>
      <c:valAx>
        <c:axId val="5001233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79938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985024"/>
        <c:axId val="500129088"/>
      </c:lineChart>
      <c:catAx>
        <c:axId val="48998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01290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00129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9985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117568"/>
        <c:axId val="5002374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620352"/>
        <c:axId val="500238016"/>
      </c:lineChart>
      <c:catAx>
        <c:axId val="4911175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02374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002374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1117568"/>
        <c:crosses val="autoZero"/>
        <c:crossBetween val="between"/>
      </c:valAx>
      <c:catAx>
        <c:axId val="491620352"/>
        <c:scaling>
          <c:orientation val="minMax"/>
        </c:scaling>
        <c:delete val="1"/>
        <c:axPos val="b"/>
        <c:majorTickMark val="out"/>
        <c:minorTickMark val="none"/>
        <c:tickLblPos val="none"/>
        <c:crossAx val="500238016"/>
        <c:crosses val="autoZero"/>
        <c:auto val="0"/>
        <c:lblAlgn val="ctr"/>
        <c:lblOffset val="100"/>
        <c:noMultiLvlLbl val="0"/>
      </c:catAx>
      <c:valAx>
        <c:axId val="5002380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16203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604288"/>
        <c:axId val="500243776"/>
      </c:lineChart>
      <c:catAx>
        <c:axId val="30260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02437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00243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604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605824"/>
        <c:axId val="5003433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606848"/>
        <c:axId val="500347968"/>
      </c:lineChart>
      <c:catAx>
        <c:axId val="3026058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03433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003433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605824"/>
        <c:crosses val="autoZero"/>
        <c:crossBetween val="between"/>
      </c:valAx>
      <c:catAx>
        <c:axId val="302606848"/>
        <c:scaling>
          <c:orientation val="minMax"/>
        </c:scaling>
        <c:delete val="1"/>
        <c:axPos val="b"/>
        <c:majorTickMark val="out"/>
        <c:minorTickMark val="none"/>
        <c:tickLblPos val="none"/>
        <c:crossAx val="500347968"/>
        <c:crosses val="autoZero"/>
        <c:auto val="0"/>
        <c:lblAlgn val="ctr"/>
        <c:lblOffset val="100"/>
        <c:noMultiLvlLbl val="0"/>
      </c:catAx>
      <c:valAx>
        <c:axId val="5003479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6068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784512"/>
        <c:axId val="500349696"/>
      </c:lineChart>
      <c:catAx>
        <c:axId val="30278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03496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00349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784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786048"/>
        <c:axId val="5241146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787072"/>
        <c:axId val="524115264"/>
      </c:lineChart>
      <c:catAx>
        <c:axId val="3027860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41146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241146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786048"/>
        <c:crosses val="autoZero"/>
        <c:crossBetween val="between"/>
      </c:valAx>
      <c:catAx>
        <c:axId val="302787072"/>
        <c:scaling>
          <c:orientation val="minMax"/>
        </c:scaling>
        <c:delete val="1"/>
        <c:axPos val="b"/>
        <c:majorTickMark val="out"/>
        <c:minorTickMark val="none"/>
        <c:tickLblPos val="none"/>
        <c:crossAx val="524115264"/>
        <c:crosses val="autoZero"/>
        <c:auto val="0"/>
        <c:lblAlgn val="ctr"/>
        <c:lblOffset val="100"/>
        <c:noMultiLvlLbl val="0"/>
      </c:catAx>
      <c:valAx>
        <c:axId val="5241152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7870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785024"/>
        <c:axId val="524149888"/>
      </c:lineChart>
      <c:catAx>
        <c:axId val="30278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41498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24149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785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847488"/>
        <c:axId val="4296492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848512"/>
        <c:axId val="429649856"/>
      </c:lineChart>
      <c:catAx>
        <c:axId val="3028474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96492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96492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847488"/>
        <c:crosses val="autoZero"/>
        <c:crossBetween val="between"/>
      </c:valAx>
      <c:catAx>
        <c:axId val="302848512"/>
        <c:scaling>
          <c:orientation val="minMax"/>
        </c:scaling>
        <c:delete val="1"/>
        <c:axPos val="b"/>
        <c:majorTickMark val="out"/>
        <c:minorTickMark val="none"/>
        <c:tickLblPos val="none"/>
        <c:crossAx val="429649856"/>
        <c:crosses val="autoZero"/>
        <c:auto val="0"/>
        <c:lblAlgn val="ctr"/>
        <c:lblOffset val="100"/>
        <c:noMultiLvlLbl val="0"/>
      </c:catAx>
      <c:valAx>
        <c:axId val="4296498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8485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930880"/>
        <c:axId val="201250432"/>
      </c:lineChart>
      <c:catAx>
        <c:axId val="19193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2504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1250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930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785536"/>
        <c:axId val="429651584"/>
      </c:lineChart>
      <c:catAx>
        <c:axId val="30278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96515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9651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785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48192"/>
        <c:axId val="5035575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49216"/>
        <c:axId val="503558080"/>
      </c:lineChart>
      <c:catAx>
        <c:axId val="3030481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35575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035575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048192"/>
        <c:crosses val="autoZero"/>
        <c:crossBetween val="between"/>
      </c:valAx>
      <c:catAx>
        <c:axId val="303049216"/>
        <c:scaling>
          <c:orientation val="minMax"/>
        </c:scaling>
        <c:delete val="1"/>
        <c:axPos val="b"/>
        <c:majorTickMark val="out"/>
        <c:minorTickMark val="none"/>
        <c:tickLblPos val="none"/>
        <c:crossAx val="503558080"/>
        <c:crosses val="autoZero"/>
        <c:auto val="0"/>
        <c:lblAlgn val="ctr"/>
        <c:lblOffset val="100"/>
        <c:noMultiLvlLbl val="0"/>
      </c:catAx>
      <c:valAx>
        <c:axId val="5035580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0492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49728"/>
        <c:axId val="503559808"/>
      </c:lineChart>
      <c:catAx>
        <c:axId val="30304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35598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03559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049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26016"/>
        <c:axId val="5044820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27040"/>
        <c:axId val="504482624"/>
      </c:lineChart>
      <c:catAx>
        <c:axId val="3031260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44820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044820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126016"/>
        <c:crosses val="autoZero"/>
        <c:crossBetween val="between"/>
      </c:valAx>
      <c:catAx>
        <c:axId val="303127040"/>
        <c:scaling>
          <c:orientation val="minMax"/>
        </c:scaling>
        <c:delete val="1"/>
        <c:axPos val="b"/>
        <c:majorTickMark val="out"/>
        <c:minorTickMark val="none"/>
        <c:tickLblPos val="none"/>
        <c:crossAx val="504482624"/>
        <c:crosses val="autoZero"/>
        <c:auto val="0"/>
        <c:lblAlgn val="ctr"/>
        <c:lblOffset val="100"/>
        <c:noMultiLvlLbl val="0"/>
      </c:catAx>
      <c:valAx>
        <c:axId val="5044826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1270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312896"/>
        <c:axId val="504484352"/>
      </c:lineChart>
      <c:catAx>
        <c:axId val="30331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44843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04484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312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314432"/>
        <c:axId val="5056365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315456"/>
        <c:axId val="505637120"/>
      </c:lineChart>
      <c:catAx>
        <c:axId val="3033144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56365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056365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314432"/>
        <c:crosses val="autoZero"/>
        <c:crossBetween val="between"/>
      </c:valAx>
      <c:catAx>
        <c:axId val="303315456"/>
        <c:scaling>
          <c:orientation val="minMax"/>
        </c:scaling>
        <c:delete val="1"/>
        <c:axPos val="b"/>
        <c:majorTickMark val="out"/>
        <c:minorTickMark val="none"/>
        <c:tickLblPos val="none"/>
        <c:crossAx val="505637120"/>
        <c:crosses val="autoZero"/>
        <c:auto val="0"/>
        <c:lblAlgn val="ctr"/>
        <c:lblOffset val="100"/>
        <c:noMultiLvlLbl val="0"/>
      </c:catAx>
      <c:valAx>
        <c:axId val="5056371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3154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60352"/>
        <c:axId val="505638848"/>
      </c:lineChart>
      <c:catAx>
        <c:axId val="30346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56388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05638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460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61888"/>
        <c:axId val="1784720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62912"/>
        <c:axId val="178472640"/>
      </c:lineChart>
      <c:catAx>
        <c:axId val="3034618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4720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84720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461888"/>
        <c:crosses val="autoZero"/>
        <c:crossBetween val="between"/>
      </c:valAx>
      <c:catAx>
        <c:axId val="303462912"/>
        <c:scaling>
          <c:orientation val="minMax"/>
        </c:scaling>
        <c:delete val="1"/>
        <c:axPos val="b"/>
        <c:majorTickMark val="out"/>
        <c:minorTickMark val="none"/>
        <c:tickLblPos val="none"/>
        <c:crossAx val="178472640"/>
        <c:crosses val="autoZero"/>
        <c:auto val="0"/>
        <c:lblAlgn val="ctr"/>
        <c:lblOffset val="100"/>
        <c:noMultiLvlLbl val="0"/>
      </c:catAx>
      <c:valAx>
        <c:axId val="1784726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4629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63424"/>
        <c:axId val="178474368"/>
      </c:lineChart>
      <c:catAx>
        <c:axId val="30346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4743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8474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463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63.511082647334106</c:v>
                </c:pt>
                <c:pt idx="1">
                  <c:v>62.217746658122394</c:v>
                </c:pt>
                <c:pt idx="2">
                  <c:v>61.111133566763208</c:v>
                </c:pt>
                <c:pt idx="3">
                  <c:v>60.650719160046904</c:v>
                </c:pt>
                <c:pt idx="4">
                  <c:v>61.09287915766518</c:v>
                </c:pt>
                <c:pt idx="5">
                  <c:v>61.956685646844498</c:v>
                </c:pt>
                <c:pt idx="6">
                  <c:v>62.423572806087812</c:v>
                </c:pt>
                <c:pt idx="7">
                  <c:v>62.66771225663139</c:v>
                </c:pt>
                <c:pt idx="8">
                  <c:v>62.997578499197459</c:v>
                </c:pt>
                <c:pt idx="9">
                  <c:v>63.205574541153943</c:v>
                </c:pt>
                <c:pt idx="10">
                  <c:v>63.779667095083617</c:v>
                </c:pt>
                <c:pt idx="11">
                  <c:v>63.335668659355939</c:v>
                </c:pt>
                <c:pt idx="12">
                  <c:v>62.76363492859722</c:v>
                </c:pt>
                <c:pt idx="13">
                  <c:v>62.367715832863283</c:v>
                </c:pt>
                <c:pt idx="14">
                  <c:v>62.34010136184601</c:v>
                </c:pt>
                <c:pt idx="15">
                  <c:v>62.309027152292792</c:v>
                </c:pt>
                <c:pt idx="16">
                  <c:v>62.229782919487505</c:v>
                </c:pt>
                <c:pt idx="17">
                  <c:v>62.095771152396971</c:v>
                </c:pt>
                <c:pt idx="18">
                  <c:v>61.902180819318076</c:v>
                </c:pt>
                <c:pt idx="19">
                  <c:v>61.882505244367458</c:v>
                </c:pt>
                <c:pt idx="20">
                  <c:v>61.919029751147207</c:v>
                </c:pt>
                <c:pt idx="21">
                  <c:v>62.027335835614515</c:v>
                </c:pt>
                <c:pt idx="22">
                  <c:v>61.985184413818892</c:v>
                </c:pt>
                <c:pt idx="23">
                  <c:v>62.173637821874252</c:v>
                </c:pt>
                <c:pt idx="24">
                  <c:v>62.543519523571497</c:v>
                </c:pt>
                <c:pt idx="25">
                  <c:v>62.640757616045185</c:v>
                </c:pt>
                <c:pt idx="26">
                  <c:v>62.869360836222057</c:v>
                </c:pt>
                <c:pt idx="27">
                  <c:v>62.539781852095821</c:v>
                </c:pt>
                <c:pt idx="28">
                  <c:v>62.310876037751036</c:v>
                </c:pt>
                <c:pt idx="29">
                  <c:v>62.50396360614576</c:v>
                </c:pt>
                <c:pt idx="30">
                  <c:v>63.103483873693669</c:v>
                </c:pt>
                <c:pt idx="31">
                  <c:v>63.651041071955973</c:v>
                </c:pt>
                <c:pt idx="32">
                  <c:v>63.362353407905339</c:v>
                </c:pt>
                <c:pt idx="33">
                  <c:v>63.036227682491905</c:v>
                </c:pt>
                <c:pt idx="34">
                  <c:v>62.929052519523033</c:v>
                </c:pt>
                <c:pt idx="35">
                  <c:v>62.638940118707652</c:v>
                </c:pt>
                <c:pt idx="36">
                  <c:v>62.547685087673003</c:v>
                </c:pt>
                <c:pt idx="37">
                  <c:v>62.071594079028927</c:v>
                </c:pt>
                <c:pt idx="38">
                  <c:v>61.942244293685803</c:v>
                </c:pt>
                <c:pt idx="39">
                  <c:v>61.323937468470213</c:v>
                </c:pt>
                <c:pt idx="40">
                  <c:v>61.191967096523889</c:v>
                </c:pt>
                <c:pt idx="41">
                  <c:v>61.037952521942366</c:v>
                </c:pt>
                <c:pt idx="42">
                  <c:v>61.192770391750827</c:v>
                </c:pt>
                <c:pt idx="43">
                  <c:v>60.976865988846306</c:v>
                </c:pt>
                <c:pt idx="44">
                  <c:v>60.866167577235821</c:v>
                </c:pt>
                <c:pt idx="45">
                  <c:v>60.79590762103534</c:v>
                </c:pt>
                <c:pt idx="46">
                  <c:v>60.833866728236032</c:v>
                </c:pt>
                <c:pt idx="47">
                  <c:v>60.553674063387511</c:v>
                </c:pt>
                <c:pt idx="48">
                  <c:v>60.321634948402227</c:v>
                </c:pt>
                <c:pt idx="49">
                  <c:v>60.090423211952086</c:v>
                </c:pt>
                <c:pt idx="50">
                  <c:v>60.15393476916956</c:v>
                </c:pt>
                <c:pt idx="51">
                  <c:v>60.060334540896733</c:v>
                </c:pt>
                <c:pt idx="52">
                  <c:v>60.437921028867279</c:v>
                </c:pt>
                <c:pt idx="53">
                  <c:v>60.561161761927131</c:v>
                </c:pt>
                <c:pt idx="54">
                  <c:v>60.878625757165935</c:v>
                </c:pt>
                <c:pt idx="55">
                  <c:v>60.683947114529026</c:v>
                </c:pt>
                <c:pt idx="56">
                  <c:v>60.582704891377105</c:v>
                </c:pt>
                <c:pt idx="57">
                  <c:v>60.828033481968532</c:v>
                </c:pt>
                <c:pt idx="58">
                  <c:v>60.81398924791862</c:v>
                </c:pt>
                <c:pt idx="59">
                  <c:v>60.766507266302291</c:v>
                </c:pt>
                <c:pt idx="60">
                  <c:v>60.577623032565441</c:v>
                </c:pt>
                <c:pt idx="61">
                  <c:v>60.093886056325864</c:v>
                </c:pt>
                <c:pt idx="62">
                  <c:v>59.926661309478391</c:v>
                </c:pt>
                <c:pt idx="63">
                  <c:v>59.959988584696099</c:v>
                </c:pt>
                <c:pt idx="64">
                  <c:v>60.287713585279292</c:v>
                </c:pt>
                <c:pt idx="65">
                  <c:v>60.020424636451217</c:v>
                </c:pt>
                <c:pt idx="66">
                  <c:v>58.923257298245588</c:v>
                </c:pt>
                <c:pt idx="67">
                  <c:v>57.796930413511802</c:v>
                </c:pt>
                <c:pt idx="68">
                  <c:v>57.0503473616318</c:v>
                </c:pt>
                <c:pt idx="69">
                  <c:v>57.058686972036867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53.561112734856962</c:v>
                </c:pt>
                <c:pt idx="1">
                  <c:v>52.764015476337825</c:v>
                </c:pt>
                <c:pt idx="2">
                  <c:v>51.952319000069245</c:v>
                </c:pt>
                <c:pt idx="3">
                  <c:v>51.779397832254858</c:v>
                </c:pt>
                <c:pt idx="4">
                  <c:v>51.905130619337172</c:v>
                </c:pt>
                <c:pt idx="5">
                  <c:v>52.738072669835667</c:v>
                </c:pt>
                <c:pt idx="6">
                  <c:v>53.160126055542278</c:v>
                </c:pt>
                <c:pt idx="7">
                  <c:v>53.367693843236651</c:v>
                </c:pt>
                <c:pt idx="8">
                  <c:v>53.645622249787465</c:v>
                </c:pt>
                <c:pt idx="9">
                  <c:v>53.875763046889169</c:v>
                </c:pt>
                <c:pt idx="10">
                  <c:v>54.0565901723973</c:v>
                </c:pt>
                <c:pt idx="11">
                  <c:v>53.767365736944953</c:v>
                </c:pt>
                <c:pt idx="12">
                  <c:v>53.144787250032103</c:v>
                </c:pt>
                <c:pt idx="13">
                  <c:v>53.017571030592606</c:v>
                </c:pt>
                <c:pt idx="14">
                  <c:v>52.792804844912091</c:v>
                </c:pt>
                <c:pt idx="15">
                  <c:v>52.600835579568219</c:v>
                </c:pt>
                <c:pt idx="16">
                  <c:v>52.552970014543256</c:v>
                </c:pt>
                <c:pt idx="17">
                  <c:v>52.33360135183883</c:v>
                </c:pt>
                <c:pt idx="18">
                  <c:v>52.364939180369895</c:v>
                </c:pt>
                <c:pt idx="19">
                  <c:v>52.370425538498623</c:v>
                </c:pt>
                <c:pt idx="20">
                  <c:v>52.351095208416965</c:v>
                </c:pt>
                <c:pt idx="21">
                  <c:v>52.152678948488592</c:v>
                </c:pt>
                <c:pt idx="22">
                  <c:v>52.273871962226096</c:v>
                </c:pt>
                <c:pt idx="23">
                  <c:v>52.690591755410288</c:v>
                </c:pt>
                <c:pt idx="24">
                  <c:v>53.684939594297695</c:v>
                </c:pt>
                <c:pt idx="25">
                  <c:v>53.855879313856128</c:v>
                </c:pt>
                <c:pt idx="26">
                  <c:v>54.310208015418304</c:v>
                </c:pt>
                <c:pt idx="27">
                  <c:v>53.848430638970967</c:v>
                </c:pt>
                <c:pt idx="28">
                  <c:v>53.596579474443828</c:v>
                </c:pt>
                <c:pt idx="29">
                  <c:v>53.568801215012762</c:v>
                </c:pt>
                <c:pt idx="30">
                  <c:v>53.952376777780998</c:v>
                </c:pt>
                <c:pt idx="31">
                  <c:v>54.44167401397484</c:v>
                </c:pt>
                <c:pt idx="32">
                  <c:v>54.26041407804253</c:v>
                </c:pt>
                <c:pt idx="33">
                  <c:v>54.349225942549694</c:v>
                </c:pt>
                <c:pt idx="34">
                  <c:v>54.030923611075067</c:v>
                </c:pt>
                <c:pt idx="35">
                  <c:v>53.754558275162879</c:v>
                </c:pt>
                <c:pt idx="36">
                  <c:v>53.48335479547427</c:v>
                </c:pt>
                <c:pt idx="37">
                  <c:v>53.334069401812734</c:v>
                </c:pt>
                <c:pt idx="38">
                  <c:v>53.244892806130508</c:v>
                </c:pt>
                <c:pt idx="39">
                  <c:v>52.661818938401225</c:v>
                </c:pt>
                <c:pt idx="40">
                  <c:v>52.823976054383039</c:v>
                </c:pt>
                <c:pt idx="41">
                  <c:v>52.893101917774985</c:v>
                </c:pt>
                <c:pt idx="42">
                  <c:v>53.289095107844794</c:v>
                </c:pt>
                <c:pt idx="43">
                  <c:v>52.99167315124712</c:v>
                </c:pt>
                <c:pt idx="44">
                  <c:v>52.932789417361747</c:v>
                </c:pt>
                <c:pt idx="45">
                  <c:v>52.868322336421691</c:v>
                </c:pt>
                <c:pt idx="46">
                  <c:v>53.291068657192618</c:v>
                </c:pt>
                <c:pt idx="47">
                  <c:v>53.060229270846968</c:v>
                </c:pt>
                <c:pt idx="48">
                  <c:v>52.798219262066169</c:v>
                </c:pt>
                <c:pt idx="49">
                  <c:v>52.542581254434253</c:v>
                </c:pt>
                <c:pt idx="50">
                  <c:v>52.67622115813073</c:v>
                </c:pt>
                <c:pt idx="51">
                  <c:v>52.861036858134845</c:v>
                </c:pt>
                <c:pt idx="52">
                  <c:v>53.184463180402041</c:v>
                </c:pt>
                <c:pt idx="53">
                  <c:v>53.417830051502591</c:v>
                </c:pt>
                <c:pt idx="54">
                  <c:v>53.779673473198706</c:v>
                </c:pt>
                <c:pt idx="55">
                  <c:v>53.813021932743055</c:v>
                </c:pt>
                <c:pt idx="56">
                  <c:v>53.811514525222158</c:v>
                </c:pt>
                <c:pt idx="57">
                  <c:v>54.088651409014624</c:v>
                </c:pt>
                <c:pt idx="58">
                  <c:v>53.919456205070723</c:v>
                </c:pt>
                <c:pt idx="59">
                  <c:v>53.810193514865304</c:v>
                </c:pt>
                <c:pt idx="60">
                  <c:v>53.579567784674687</c:v>
                </c:pt>
                <c:pt idx="61">
                  <c:v>53.104217623695916</c:v>
                </c:pt>
                <c:pt idx="62">
                  <c:v>52.921972216679535</c:v>
                </c:pt>
                <c:pt idx="63">
                  <c:v>53.042629770972226</c:v>
                </c:pt>
                <c:pt idx="64">
                  <c:v>53.286833291972066</c:v>
                </c:pt>
                <c:pt idx="65">
                  <c:v>52.834005016681417</c:v>
                </c:pt>
                <c:pt idx="66">
                  <c:v>51.446970545467529</c:v>
                </c:pt>
                <c:pt idx="67">
                  <c:v>50.396768527460566</c:v>
                </c:pt>
                <c:pt idx="68">
                  <c:v>49.898532438715442</c:v>
                </c:pt>
                <c:pt idx="69">
                  <c:v>49.99292416428564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762944"/>
        <c:axId val="221594752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15.666509682613333</c:v>
                </c:pt>
                <c:pt idx="1">
                  <c:v>15.194589469354266</c:v>
                </c:pt>
                <c:pt idx="2">
                  <c:v>14.987145602017124</c:v>
                </c:pt>
                <c:pt idx="3">
                  <c:v>14.626902121938826</c:v>
                </c:pt>
                <c:pt idx="4">
                  <c:v>15.038984354652484</c:v>
                </c:pt>
                <c:pt idx="5">
                  <c:v>14.879125441853496</c:v>
                </c:pt>
                <c:pt idx="6">
                  <c:v>14.839661259571674</c:v>
                </c:pt>
                <c:pt idx="7">
                  <c:v>14.840207306930401</c:v>
                </c:pt>
                <c:pt idx="8">
                  <c:v>14.844945587121478</c:v>
                </c:pt>
                <c:pt idx="9">
                  <c:v>14.761057963629487</c:v>
                </c:pt>
                <c:pt idx="10">
                  <c:v>15.244790958521321</c:v>
                </c:pt>
                <c:pt idx="11">
                  <c:v>15.107289659911968</c:v>
                </c:pt>
                <c:pt idx="12">
                  <c:v>15.325510846380997</c:v>
                </c:pt>
                <c:pt idx="13">
                  <c:v>14.991962872791028</c:v>
                </c:pt>
                <c:pt idx="14">
                  <c:v>15.314855620008903</c:v>
                </c:pt>
                <c:pt idx="15">
                  <c:v>15.580714410764696</c:v>
                </c:pt>
                <c:pt idx="16">
                  <c:v>15.550131224889624</c:v>
                </c:pt>
                <c:pt idx="17">
                  <c:v>15.721150763390284</c:v>
                </c:pt>
                <c:pt idx="18">
                  <c:v>15.406955801421226</c:v>
                </c:pt>
                <c:pt idx="19">
                  <c:v>15.371193632686071</c:v>
                </c:pt>
                <c:pt idx="20">
                  <c:v>15.452332798468907</c:v>
                </c:pt>
                <c:pt idx="21">
                  <c:v>15.919846877344254</c:v>
                </c:pt>
                <c:pt idx="22">
                  <c:v>15.667151019119602</c:v>
                </c:pt>
                <c:pt idx="23">
                  <c:v>15.252519232721481</c:v>
                </c:pt>
                <c:pt idx="24">
                  <c:v>14.163865412043467</c:v>
                </c:pt>
                <c:pt idx="25">
                  <c:v>14.024221028800035</c:v>
                </c:pt>
                <c:pt idx="26">
                  <c:v>13.61418774894306</c:v>
                </c:pt>
                <c:pt idx="27">
                  <c:v>13.897316165380261</c:v>
                </c:pt>
                <c:pt idx="28">
                  <c:v>13.98519346450475</c:v>
                </c:pt>
                <c:pt idx="29">
                  <c:v>14.295353247412995</c:v>
                </c:pt>
                <c:pt idx="30">
                  <c:v>14.501746233582443</c:v>
                </c:pt>
                <c:pt idx="31">
                  <c:v>14.468525420613588</c:v>
                </c:pt>
                <c:pt idx="32">
                  <c:v>14.364900986659398</c:v>
                </c:pt>
                <c:pt idx="33">
                  <c:v>13.780967007889327</c:v>
                </c:pt>
                <c:pt idx="34">
                  <c:v>14.139937838230459</c:v>
                </c:pt>
                <c:pt idx="35">
                  <c:v>14.18348047829018</c:v>
                </c:pt>
                <c:pt idx="36">
                  <c:v>14.491871728735076</c:v>
                </c:pt>
                <c:pt idx="37">
                  <c:v>14.076526963511949</c:v>
                </c:pt>
                <c:pt idx="38">
                  <c:v>14.041066136252153</c:v>
                </c:pt>
                <c:pt idx="39">
                  <c:v>14.125183228038201</c:v>
                </c:pt>
                <c:pt idx="40">
                  <c:v>13.674982909016837</c:v>
                </c:pt>
                <c:pt idx="41">
                  <c:v>13.343911890293821</c:v>
                </c:pt>
                <c:pt idx="42">
                  <c:v>12.916027879286043</c:v>
                </c:pt>
                <c:pt idx="43">
                  <c:v>13.095446458431967</c:v>
                </c:pt>
                <c:pt idx="44">
                  <c:v>13.034134521131241</c:v>
                </c:pt>
                <c:pt idx="45">
                  <c:v>13.039669271868409</c:v>
                </c:pt>
                <c:pt idx="46">
                  <c:v>12.399011400573071</c:v>
                </c:pt>
                <c:pt idx="47">
                  <c:v>12.374880481564835</c:v>
                </c:pt>
                <c:pt idx="48">
                  <c:v>12.472168058394645</c:v>
                </c:pt>
                <c:pt idx="49">
                  <c:v>12.560806787622273</c:v>
                </c:pt>
                <c:pt idx="50">
                  <c:v>12.430963393721921</c:v>
                </c:pt>
                <c:pt idx="51">
                  <c:v>11.986775860963082</c:v>
                </c:pt>
                <c:pt idx="52">
                  <c:v>12.001501251177597</c:v>
                </c:pt>
                <c:pt idx="53">
                  <c:v>11.795235597536587</c:v>
                </c:pt>
                <c:pt idx="54">
                  <c:v>11.660828732047438</c:v>
                </c:pt>
                <c:pt idx="55">
                  <c:v>11.322475726271501</c:v>
                </c:pt>
                <c:pt idx="56">
                  <c:v>11.1767712885971</c:v>
                </c:pt>
                <c:pt idx="57">
                  <c:v>11.07940153112412</c:v>
                </c:pt>
                <c:pt idx="58">
                  <c:v>11.337083996810572</c:v>
                </c:pt>
                <c:pt idx="59">
                  <c:v>11.447611627490332</c:v>
                </c:pt>
                <c:pt idx="60">
                  <c:v>11.552211687356435</c:v>
                </c:pt>
                <c:pt idx="61">
                  <c:v>11.631247188904641</c:v>
                </c:pt>
                <c:pt idx="62">
                  <c:v>11.68876913837172</c:v>
                </c:pt>
                <c:pt idx="63">
                  <c:v>11.536624634197191</c:v>
                </c:pt>
                <c:pt idx="64">
                  <c:v>11.612449497531879</c:v>
                </c:pt>
                <c:pt idx="65">
                  <c:v>11.973290197959367</c:v>
                </c:pt>
                <c:pt idx="66">
                  <c:v>12.688176274668796</c:v>
                </c:pt>
                <c:pt idx="67">
                  <c:v>12.803728213775912</c:v>
                </c:pt>
                <c:pt idx="68">
                  <c:v>12.535970863739539</c:v>
                </c:pt>
                <c:pt idx="69">
                  <c:v>12.383325279135837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800832"/>
        <c:axId val="221595328"/>
      </c:lineChart>
      <c:catAx>
        <c:axId val="3037629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59475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2159475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762944"/>
        <c:crosses val="autoZero"/>
        <c:crossBetween val="between"/>
      </c:valAx>
      <c:catAx>
        <c:axId val="303800832"/>
        <c:scaling>
          <c:orientation val="minMax"/>
        </c:scaling>
        <c:delete val="1"/>
        <c:axPos val="b"/>
        <c:majorTickMark val="out"/>
        <c:minorTickMark val="none"/>
        <c:tickLblPos val="none"/>
        <c:crossAx val="221595328"/>
        <c:crosses val="autoZero"/>
        <c:auto val="0"/>
        <c:lblAlgn val="ctr"/>
        <c:lblOffset val="100"/>
        <c:noMultiLvlLbl val="0"/>
      </c:catAx>
      <c:valAx>
        <c:axId val="22159532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8008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931392"/>
        <c:axId val="2015184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932416"/>
        <c:axId val="201520192"/>
      </c:lineChart>
      <c:catAx>
        <c:axId val="191931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5184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15184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931392"/>
        <c:crosses val="autoZero"/>
        <c:crossBetween val="between"/>
      </c:valAx>
      <c:catAx>
        <c:axId val="191932416"/>
        <c:scaling>
          <c:orientation val="minMax"/>
        </c:scaling>
        <c:delete val="1"/>
        <c:axPos val="b"/>
        <c:majorTickMark val="out"/>
        <c:minorTickMark val="none"/>
        <c:tickLblPos val="none"/>
        <c:crossAx val="201520192"/>
        <c:crosses val="autoZero"/>
        <c:auto val="0"/>
        <c:lblAlgn val="ctr"/>
        <c:lblOffset val="100"/>
        <c:noMultiLvlLbl val="0"/>
      </c:catAx>
      <c:valAx>
        <c:axId val="2015201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9324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802880"/>
        <c:axId val="221597632"/>
      </c:lineChart>
      <c:catAx>
        <c:axId val="30380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5976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1597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802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803904"/>
        <c:axId val="50757747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931904"/>
        <c:axId val="507578048"/>
      </c:lineChart>
      <c:catAx>
        <c:axId val="3038039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75774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075774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803904"/>
        <c:crosses val="autoZero"/>
        <c:crossBetween val="between"/>
      </c:valAx>
      <c:catAx>
        <c:axId val="303931904"/>
        <c:scaling>
          <c:orientation val="minMax"/>
        </c:scaling>
        <c:delete val="1"/>
        <c:axPos val="b"/>
        <c:majorTickMark val="out"/>
        <c:minorTickMark val="none"/>
        <c:tickLblPos val="none"/>
        <c:crossAx val="507578048"/>
        <c:crosses val="autoZero"/>
        <c:auto val="0"/>
        <c:lblAlgn val="ctr"/>
        <c:lblOffset val="100"/>
        <c:noMultiLvlLbl val="0"/>
      </c:catAx>
      <c:valAx>
        <c:axId val="5075780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9319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932416"/>
        <c:axId val="507579776"/>
      </c:lineChart>
      <c:catAx>
        <c:axId val="30393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75797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07579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932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934976"/>
        <c:axId val="1792906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120320"/>
        <c:axId val="179291264"/>
      </c:lineChart>
      <c:catAx>
        <c:axId val="3039349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906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92906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934976"/>
        <c:crosses val="autoZero"/>
        <c:crossBetween val="between"/>
      </c:valAx>
      <c:catAx>
        <c:axId val="304120320"/>
        <c:scaling>
          <c:orientation val="minMax"/>
        </c:scaling>
        <c:delete val="1"/>
        <c:axPos val="b"/>
        <c:majorTickMark val="out"/>
        <c:minorTickMark val="none"/>
        <c:tickLblPos val="none"/>
        <c:crossAx val="179291264"/>
        <c:crosses val="autoZero"/>
        <c:auto val="0"/>
        <c:lblAlgn val="ctr"/>
        <c:lblOffset val="100"/>
        <c:noMultiLvlLbl val="0"/>
      </c:catAx>
      <c:valAx>
        <c:axId val="1792912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1203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120832"/>
        <c:axId val="179292992"/>
      </c:lineChart>
      <c:catAx>
        <c:axId val="30412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929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9292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120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123392"/>
        <c:axId val="1793392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329216"/>
        <c:axId val="179339840"/>
      </c:lineChart>
      <c:catAx>
        <c:axId val="304123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3392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93392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123392"/>
        <c:crosses val="autoZero"/>
        <c:crossBetween val="between"/>
      </c:valAx>
      <c:catAx>
        <c:axId val="304329216"/>
        <c:scaling>
          <c:orientation val="minMax"/>
        </c:scaling>
        <c:delete val="1"/>
        <c:axPos val="b"/>
        <c:majorTickMark val="out"/>
        <c:minorTickMark val="none"/>
        <c:tickLblPos val="none"/>
        <c:crossAx val="179339840"/>
        <c:crosses val="autoZero"/>
        <c:auto val="0"/>
        <c:lblAlgn val="ctr"/>
        <c:lblOffset val="100"/>
        <c:noMultiLvlLbl val="0"/>
      </c:catAx>
      <c:valAx>
        <c:axId val="1793398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3292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329728"/>
        <c:axId val="179341568"/>
      </c:lineChart>
      <c:catAx>
        <c:axId val="30432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3415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9341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329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332288"/>
        <c:axId val="1793467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09440"/>
        <c:axId val="179003392"/>
      </c:lineChart>
      <c:catAx>
        <c:axId val="304332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3467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93467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332288"/>
        <c:crosses val="autoZero"/>
        <c:crossBetween val="between"/>
      </c:valAx>
      <c:catAx>
        <c:axId val="304509440"/>
        <c:scaling>
          <c:orientation val="minMax"/>
        </c:scaling>
        <c:delete val="1"/>
        <c:axPos val="b"/>
        <c:majorTickMark val="out"/>
        <c:minorTickMark val="none"/>
        <c:tickLblPos val="none"/>
        <c:crossAx val="179003392"/>
        <c:crosses val="autoZero"/>
        <c:auto val="0"/>
        <c:lblAlgn val="ctr"/>
        <c:lblOffset val="100"/>
        <c:noMultiLvlLbl val="0"/>
      </c:catAx>
      <c:valAx>
        <c:axId val="1790033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5094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09952"/>
        <c:axId val="179005120"/>
      </c:lineChart>
      <c:catAx>
        <c:axId val="3045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0051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9005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509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12512"/>
        <c:axId val="1790103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701952"/>
        <c:axId val="179010880"/>
      </c:lineChart>
      <c:catAx>
        <c:axId val="3045125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0103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90103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512512"/>
        <c:crosses val="autoZero"/>
        <c:crossBetween val="between"/>
      </c:valAx>
      <c:catAx>
        <c:axId val="304701952"/>
        <c:scaling>
          <c:orientation val="minMax"/>
        </c:scaling>
        <c:delete val="1"/>
        <c:axPos val="b"/>
        <c:majorTickMark val="out"/>
        <c:minorTickMark val="none"/>
        <c:tickLblPos val="none"/>
        <c:crossAx val="179010880"/>
        <c:crosses val="autoZero"/>
        <c:auto val="0"/>
        <c:lblAlgn val="ctr"/>
        <c:lblOffset val="100"/>
        <c:noMultiLvlLbl val="0"/>
      </c:catAx>
      <c:valAx>
        <c:axId val="1790108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7019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292352"/>
        <c:axId val="201521920"/>
      </c:lineChart>
      <c:catAx>
        <c:axId val="19229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5219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1521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229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702464"/>
        <c:axId val="179045504"/>
      </c:lineChart>
      <c:catAx>
        <c:axId val="30470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0455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9045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702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705024"/>
        <c:axId val="1790506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90368"/>
        <c:axId val="179051264"/>
      </c:lineChart>
      <c:catAx>
        <c:axId val="3047050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0506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90506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705024"/>
        <c:crosses val="autoZero"/>
        <c:crossBetween val="between"/>
      </c:valAx>
      <c:catAx>
        <c:axId val="304890368"/>
        <c:scaling>
          <c:orientation val="minMax"/>
        </c:scaling>
        <c:delete val="1"/>
        <c:axPos val="b"/>
        <c:majorTickMark val="out"/>
        <c:minorTickMark val="none"/>
        <c:tickLblPos val="none"/>
        <c:crossAx val="179051264"/>
        <c:crosses val="autoZero"/>
        <c:auto val="0"/>
        <c:lblAlgn val="ctr"/>
        <c:lblOffset val="100"/>
        <c:noMultiLvlLbl val="0"/>
      </c:catAx>
      <c:valAx>
        <c:axId val="1790512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8903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803392"/>
        <c:axId val="179102272"/>
      </c:lineChart>
      <c:catAx>
        <c:axId val="30380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1022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9102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803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074176"/>
        <c:axId val="1791074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075200"/>
        <c:axId val="179108032"/>
      </c:lineChart>
      <c:catAx>
        <c:axId val="3050741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1074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91074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074176"/>
        <c:crosses val="autoZero"/>
        <c:crossBetween val="between"/>
      </c:valAx>
      <c:catAx>
        <c:axId val="305075200"/>
        <c:scaling>
          <c:orientation val="minMax"/>
        </c:scaling>
        <c:delete val="1"/>
        <c:axPos val="b"/>
        <c:majorTickMark val="out"/>
        <c:minorTickMark val="none"/>
        <c:tickLblPos val="none"/>
        <c:crossAx val="179108032"/>
        <c:crosses val="autoZero"/>
        <c:auto val="0"/>
        <c:lblAlgn val="ctr"/>
        <c:lblOffset val="100"/>
        <c:noMultiLvlLbl val="0"/>
      </c:catAx>
      <c:valAx>
        <c:axId val="1791080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0752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077760"/>
        <c:axId val="179142656"/>
      </c:lineChart>
      <c:catAx>
        <c:axId val="30507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1426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9142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077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075712"/>
        <c:axId val="1791484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398272"/>
        <c:axId val="179148992"/>
      </c:lineChart>
      <c:catAx>
        <c:axId val="3050757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1484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91484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075712"/>
        <c:crosses val="autoZero"/>
        <c:crossBetween val="between"/>
      </c:valAx>
      <c:catAx>
        <c:axId val="305398272"/>
        <c:scaling>
          <c:orientation val="minMax"/>
        </c:scaling>
        <c:delete val="1"/>
        <c:axPos val="b"/>
        <c:majorTickMark val="out"/>
        <c:minorTickMark val="none"/>
        <c:tickLblPos val="none"/>
        <c:crossAx val="179148992"/>
        <c:crosses val="autoZero"/>
        <c:auto val="0"/>
        <c:lblAlgn val="ctr"/>
        <c:lblOffset val="100"/>
        <c:noMultiLvlLbl val="0"/>
      </c:catAx>
      <c:valAx>
        <c:axId val="1791489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3982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398784"/>
        <c:axId val="179200000"/>
      </c:lineChart>
      <c:catAx>
        <c:axId val="30539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000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9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398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401344"/>
        <c:axId val="1792046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52224"/>
        <c:axId val="179205184"/>
      </c:lineChart>
      <c:catAx>
        <c:axId val="3054013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046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92046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401344"/>
        <c:crosses val="autoZero"/>
        <c:crossBetween val="between"/>
      </c:valAx>
      <c:catAx>
        <c:axId val="305652224"/>
        <c:scaling>
          <c:orientation val="minMax"/>
        </c:scaling>
        <c:delete val="1"/>
        <c:axPos val="b"/>
        <c:majorTickMark val="out"/>
        <c:minorTickMark val="none"/>
        <c:tickLblPos val="none"/>
        <c:crossAx val="179205184"/>
        <c:crosses val="autoZero"/>
        <c:auto val="0"/>
        <c:lblAlgn val="ctr"/>
        <c:lblOffset val="100"/>
        <c:noMultiLvlLbl val="0"/>
      </c:catAx>
      <c:valAx>
        <c:axId val="1792051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6522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90880"/>
        <c:axId val="179206912"/>
      </c:lineChart>
      <c:catAx>
        <c:axId val="30489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069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9206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890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55296"/>
        <c:axId val="19920889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988096"/>
        <c:axId val="199209472"/>
      </c:lineChart>
      <c:catAx>
        <c:axId val="305655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92088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992088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655296"/>
        <c:crosses val="autoZero"/>
        <c:crossBetween val="between"/>
      </c:valAx>
      <c:catAx>
        <c:axId val="305988096"/>
        <c:scaling>
          <c:orientation val="minMax"/>
        </c:scaling>
        <c:delete val="1"/>
        <c:axPos val="b"/>
        <c:majorTickMark val="out"/>
        <c:minorTickMark val="none"/>
        <c:tickLblPos val="none"/>
        <c:crossAx val="199209472"/>
        <c:crosses val="autoZero"/>
        <c:auto val="0"/>
        <c:lblAlgn val="ctr"/>
        <c:lblOffset val="100"/>
        <c:noMultiLvlLbl val="0"/>
      </c:catAx>
      <c:valAx>
        <c:axId val="1992094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9880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80544"/>
        <c:axId val="2737941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729088"/>
        <c:axId val="273795328"/>
      </c:lineChart>
      <c:catAx>
        <c:axId val="2015805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37941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37941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580544"/>
        <c:crosses val="autoZero"/>
        <c:crossBetween val="between"/>
      </c:valAx>
      <c:catAx>
        <c:axId val="272729088"/>
        <c:scaling>
          <c:orientation val="minMax"/>
        </c:scaling>
        <c:delete val="1"/>
        <c:axPos val="b"/>
        <c:majorTickMark val="out"/>
        <c:minorTickMark val="none"/>
        <c:tickLblPos val="none"/>
        <c:crossAx val="273795328"/>
        <c:crosses val="autoZero"/>
        <c:auto val="0"/>
        <c:lblAlgn val="ctr"/>
        <c:lblOffset val="100"/>
        <c:noMultiLvlLbl val="0"/>
      </c:catAx>
      <c:valAx>
        <c:axId val="2737953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27290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988608"/>
        <c:axId val="199211200"/>
      </c:lineChart>
      <c:catAx>
        <c:axId val="30598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92112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99211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988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991168"/>
        <c:axId val="2216625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209280"/>
        <c:axId val="221663168"/>
      </c:lineChart>
      <c:catAx>
        <c:axId val="305991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6625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16625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991168"/>
        <c:crosses val="autoZero"/>
        <c:crossBetween val="between"/>
      </c:valAx>
      <c:catAx>
        <c:axId val="306209280"/>
        <c:scaling>
          <c:orientation val="minMax"/>
        </c:scaling>
        <c:delete val="1"/>
        <c:axPos val="b"/>
        <c:majorTickMark val="out"/>
        <c:minorTickMark val="none"/>
        <c:tickLblPos val="none"/>
        <c:crossAx val="221663168"/>
        <c:crosses val="autoZero"/>
        <c:auto val="0"/>
        <c:lblAlgn val="ctr"/>
        <c:lblOffset val="100"/>
        <c:noMultiLvlLbl val="0"/>
      </c:catAx>
      <c:valAx>
        <c:axId val="2216631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2092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209792"/>
        <c:axId val="221664896"/>
      </c:lineChart>
      <c:catAx>
        <c:axId val="30620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6648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166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209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63.511082647334106</c:v>
                </c:pt>
                <c:pt idx="1">
                  <c:v>62.217746658122394</c:v>
                </c:pt>
                <c:pt idx="2">
                  <c:v>61.111133566763208</c:v>
                </c:pt>
                <c:pt idx="3">
                  <c:v>60.650719160046904</c:v>
                </c:pt>
                <c:pt idx="4">
                  <c:v>61.09287915766518</c:v>
                </c:pt>
                <c:pt idx="5">
                  <c:v>61.956685646844498</c:v>
                </c:pt>
                <c:pt idx="6">
                  <c:v>62.423572806087812</c:v>
                </c:pt>
                <c:pt idx="7">
                  <c:v>62.66771225663139</c:v>
                </c:pt>
                <c:pt idx="8">
                  <c:v>62.997578499197459</c:v>
                </c:pt>
                <c:pt idx="9">
                  <c:v>63.205574541153943</c:v>
                </c:pt>
                <c:pt idx="10">
                  <c:v>63.779667095083617</c:v>
                </c:pt>
                <c:pt idx="11">
                  <c:v>63.335668659355939</c:v>
                </c:pt>
                <c:pt idx="12">
                  <c:v>62.76363492859722</c:v>
                </c:pt>
                <c:pt idx="13">
                  <c:v>62.367715832863283</c:v>
                </c:pt>
                <c:pt idx="14">
                  <c:v>62.34010136184601</c:v>
                </c:pt>
                <c:pt idx="15">
                  <c:v>62.309027152292792</c:v>
                </c:pt>
                <c:pt idx="16">
                  <c:v>62.229782919487505</c:v>
                </c:pt>
                <c:pt idx="17">
                  <c:v>62.095771152396971</c:v>
                </c:pt>
                <c:pt idx="18">
                  <c:v>61.902180819318076</c:v>
                </c:pt>
                <c:pt idx="19">
                  <c:v>61.882505244367458</c:v>
                </c:pt>
                <c:pt idx="20">
                  <c:v>61.919029751147207</c:v>
                </c:pt>
                <c:pt idx="21">
                  <c:v>62.027335835614515</c:v>
                </c:pt>
                <c:pt idx="22">
                  <c:v>61.985184413818892</c:v>
                </c:pt>
                <c:pt idx="23">
                  <c:v>62.173637821874252</c:v>
                </c:pt>
                <c:pt idx="24">
                  <c:v>62.543519523571497</c:v>
                </c:pt>
                <c:pt idx="25">
                  <c:v>62.640757616045185</c:v>
                </c:pt>
                <c:pt idx="26">
                  <c:v>62.869360836222057</c:v>
                </c:pt>
                <c:pt idx="27">
                  <c:v>62.539781852095821</c:v>
                </c:pt>
                <c:pt idx="28">
                  <c:v>62.310876037751036</c:v>
                </c:pt>
                <c:pt idx="29">
                  <c:v>62.50396360614576</c:v>
                </c:pt>
                <c:pt idx="30">
                  <c:v>63.103483873693669</c:v>
                </c:pt>
                <c:pt idx="31">
                  <c:v>63.651041071955973</c:v>
                </c:pt>
                <c:pt idx="32">
                  <c:v>63.362353407905339</c:v>
                </c:pt>
                <c:pt idx="33">
                  <c:v>63.036227682491905</c:v>
                </c:pt>
                <c:pt idx="34">
                  <c:v>62.929052519523033</c:v>
                </c:pt>
                <c:pt idx="35">
                  <c:v>62.638940118707652</c:v>
                </c:pt>
                <c:pt idx="36">
                  <c:v>62.547685087673003</c:v>
                </c:pt>
                <c:pt idx="37">
                  <c:v>62.071594079028927</c:v>
                </c:pt>
                <c:pt idx="38">
                  <c:v>61.942244293685803</c:v>
                </c:pt>
                <c:pt idx="39">
                  <c:v>61.323937468470213</c:v>
                </c:pt>
                <c:pt idx="40">
                  <c:v>61.191967096523889</c:v>
                </c:pt>
                <c:pt idx="41">
                  <c:v>61.037952521942366</c:v>
                </c:pt>
                <c:pt idx="42">
                  <c:v>61.192770391750827</c:v>
                </c:pt>
                <c:pt idx="43">
                  <c:v>60.976865988846306</c:v>
                </c:pt>
                <c:pt idx="44">
                  <c:v>60.866167577235821</c:v>
                </c:pt>
                <c:pt idx="45">
                  <c:v>60.79590762103534</c:v>
                </c:pt>
                <c:pt idx="46">
                  <c:v>60.833866728236032</c:v>
                </c:pt>
                <c:pt idx="47">
                  <c:v>60.553674063387511</c:v>
                </c:pt>
                <c:pt idx="48">
                  <c:v>60.321634948402227</c:v>
                </c:pt>
                <c:pt idx="49">
                  <c:v>60.090423211952086</c:v>
                </c:pt>
                <c:pt idx="50">
                  <c:v>60.15393476916956</c:v>
                </c:pt>
                <c:pt idx="51">
                  <c:v>60.060334540896733</c:v>
                </c:pt>
                <c:pt idx="52">
                  <c:v>60.437921028867279</c:v>
                </c:pt>
                <c:pt idx="53">
                  <c:v>60.561161761927131</c:v>
                </c:pt>
                <c:pt idx="54">
                  <c:v>60.878625757165935</c:v>
                </c:pt>
                <c:pt idx="55">
                  <c:v>60.683947114529026</c:v>
                </c:pt>
                <c:pt idx="56">
                  <c:v>60.582704891377105</c:v>
                </c:pt>
                <c:pt idx="57">
                  <c:v>60.828033481968532</c:v>
                </c:pt>
                <c:pt idx="58">
                  <c:v>60.81398924791862</c:v>
                </c:pt>
                <c:pt idx="59">
                  <c:v>60.766507266302291</c:v>
                </c:pt>
                <c:pt idx="60">
                  <c:v>60.577623032565441</c:v>
                </c:pt>
                <c:pt idx="61">
                  <c:v>60.093886056325864</c:v>
                </c:pt>
                <c:pt idx="62">
                  <c:v>59.926661309478391</c:v>
                </c:pt>
                <c:pt idx="63">
                  <c:v>59.959988584696099</c:v>
                </c:pt>
                <c:pt idx="64">
                  <c:v>60.287713585279292</c:v>
                </c:pt>
                <c:pt idx="65">
                  <c:v>60.020424636451217</c:v>
                </c:pt>
                <c:pt idx="66">
                  <c:v>58.923257298245588</c:v>
                </c:pt>
                <c:pt idx="67">
                  <c:v>57.796930413511802</c:v>
                </c:pt>
                <c:pt idx="68">
                  <c:v>57.0503473616318</c:v>
                </c:pt>
                <c:pt idx="69">
                  <c:v>57.058686972036867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53.561112734856962</c:v>
                </c:pt>
                <c:pt idx="1">
                  <c:v>52.764015476337825</c:v>
                </c:pt>
                <c:pt idx="2">
                  <c:v>51.952319000069245</c:v>
                </c:pt>
                <c:pt idx="3">
                  <c:v>51.779397832254858</c:v>
                </c:pt>
                <c:pt idx="4">
                  <c:v>51.905130619337172</c:v>
                </c:pt>
                <c:pt idx="5">
                  <c:v>52.738072669835667</c:v>
                </c:pt>
                <c:pt idx="6">
                  <c:v>53.160126055542278</c:v>
                </c:pt>
                <c:pt idx="7">
                  <c:v>53.367693843236651</c:v>
                </c:pt>
                <c:pt idx="8">
                  <c:v>53.645622249787465</c:v>
                </c:pt>
                <c:pt idx="9">
                  <c:v>53.875763046889169</c:v>
                </c:pt>
                <c:pt idx="10">
                  <c:v>54.0565901723973</c:v>
                </c:pt>
                <c:pt idx="11">
                  <c:v>53.767365736944953</c:v>
                </c:pt>
                <c:pt idx="12">
                  <c:v>53.144787250032103</c:v>
                </c:pt>
                <c:pt idx="13">
                  <c:v>53.017571030592606</c:v>
                </c:pt>
                <c:pt idx="14">
                  <c:v>52.792804844912091</c:v>
                </c:pt>
                <c:pt idx="15">
                  <c:v>52.600835579568219</c:v>
                </c:pt>
                <c:pt idx="16">
                  <c:v>52.552970014543256</c:v>
                </c:pt>
                <c:pt idx="17">
                  <c:v>52.33360135183883</c:v>
                </c:pt>
                <c:pt idx="18">
                  <c:v>52.364939180369895</c:v>
                </c:pt>
                <c:pt idx="19">
                  <c:v>52.370425538498623</c:v>
                </c:pt>
                <c:pt idx="20">
                  <c:v>52.351095208416965</c:v>
                </c:pt>
                <c:pt idx="21">
                  <c:v>52.152678948488592</c:v>
                </c:pt>
                <c:pt idx="22">
                  <c:v>52.273871962226096</c:v>
                </c:pt>
                <c:pt idx="23">
                  <c:v>52.690591755410288</c:v>
                </c:pt>
                <c:pt idx="24">
                  <c:v>53.684939594297695</c:v>
                </c:pt>
                <c:pt idx="25">
                  <c:v>53.855879313856128</c:v>
                </c:pt>
                <c:pt idx="26">
                  <c:v>54.310208015418304</c:v>
                </c:pt>
                <c:pt idx="27">
                  <c:v>53.848430638970967</c:v>
                </c:pt>
                <c:pt idx="28">
                  <c:v>53.596579474443828</c:v>
                </c:pt>
                <c:pt idx="29">
                  <c:v>53.568801215012762</c:v>
                </c:pt>
                <c:pt idx="30">
                  <c:v>53.952376777780998</c:v>
                </c:pt>
                <c:pt idx="31">
                  <c:v>54.44167401397484</c:v>
                </c:pt>
                <c:pt idx="32">
                  <c:v>54.26041407804253</c:v>
                </c:pt>
                <c:pt idx="33">
                  <c:v>54.349225942549694</c:v>
                </c:pt>
                <c:pt idx="34">
                  <c:v>54.030923611075067</c:v>
                </c:pt>
                <c:pt idx="35">
                  <c:v>53.754558275162879</c:v>
                </c:pt>
                <c:pt idx="36">
                  <c:v>53.48335479547427</c:v>
                </c:pt>
                <c:pt idx="37">
                  <c:v>53.334069401812734</c:v>
                </c:pt>
                <c:pt idx="38">
                  <c:v>53.244892806130508</c:v>
                </c:pt>
                <c:pt idx="39">
                  <c:v>52.661818938401225</c:v>
                </c:pt>
                <c:pt idx="40">
                  <c:v>52.823976054383039</c:v>
                </c:pt>
                <c:pt idx="41">
                  <c:v>52.893101917774985</c:v>
                </c:pt>
                <c:pt idx="42">
                  <c:v>53.289095107844794</c:v>
                </c:pt>
                <c:pt idx="43">
                  <c:v>52.99167315124712</c:v>
                </c:pt>
                <c:pt idx="44">
                  <c:v>52.932789417361747</c:v>
                </c:pt>
                <c:pt idx="45">
                  <c:v>52.868322336421691</c:v>
                </c:pt>
                <c:pt idx="46">
                  <c:v>53.291068657192618</c:v>
                </c:pt>
                <c:pt idx="47">
                  <c:v>53.060229270846968</c:v>
                </c:pt>
                <c:pt idx="48">
                  <c:v>52.798219262066169</c:v>
                </c:pt>
                <c:pt idx="49">
                  <c:v>52.542581254434253</c:v>
                </c:pt>
                <c:pt idx="50">
                  <c:v>52.67622115813073</c:v>
                </c:pt>
                <c:pt idx="51">
                  <c:v>52.861036858134845</c:v>
                </c:pt>
                <c:pt idx="52">
                  <c:v>53.184463180402041</c:v>
                </c:pt>
                <c:pt idx="53">
                  <c:v>53.417830051502591</c:v>
                </c:pt>
                <c:pt idx="54">
                  <c:v>53.779673473198706</c:v>
                </c:pt>
                <c:pt idx="55">
                  <c:v>53.813021932743055</c:v>
                </c:pt>
                <c:pt idx="56">
                  <c:v>53.811514525222158</c:v>
                </c:pt>
                <c:pt idx="57">
                  <c:v>54.088651409014624</c:v>
                </c:pt>
                <c:pt idx="58">
                  <c:v>53.919456205070723</c:v>
                </c:pt>
                <c:pt idx="59">
                  <c:v>53.810193514865304</c:v>
                </c:pt>
                <c:pt idx="60">
                  <c:v>53.579567784674687</c:v>
                </c:pt>
                <c:pt idx="61">
                  <c:v>53.104217623695916</c:v>
                </c:pt>
                <c:pt idx="62">
                  <c:v>52.921972216679535</c:v>
                </c:pt>
                <c:pt idx="63">
                  <c:v>53.042629770972226</c:v>
                </c:pt>
                <c:pt idx="64">
                  <c:v>53.286833291972066</c:v>
                </c:pt>
                <c:pt idx="65">
                  <c:v>52.834005016681417</c:v>
                </c:pt>
                <c:pt idx="66">
                  <c:v>51.446970545467529</c:v>
                </c:pt>
                <c:pt idx="67">
                  <c:v>50.396768527460566</c:v>
                </c:pt>
                <c:pt idx="68">
                  <c:v>49.898532438715442</c:v>
                </c:pt>
                <c:pt idx="69">
                  <c:v>49.99292416428564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212352"/>
        <c:axId val="221719360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15.666509682613333</c:v>
                </c:pt>
                <c:pt idx="1">
                  <c:v>15.194589469354266</c:v>
                </c:pt>
                <c:pt idx="2">
                  <c:v>14.987145602017124</c:v>
                </c:pt>
                <c:pt idx="3">
                  <c:v>14.626902121938826</c:v>
                </c:pt>
                <c:pt idx="4">
                  <c:v>15.038984354652484</c:v>
                </c:pt>
                <c:pt idx="5">
                  <c:v>14.879125441853496</c:v>
                </c:pt>
                <c:pt idx="6">
                  <c:v>14.839661259571674</c:v>
                </c:pt>
                <c:pt idx="7">
                  <c:v>14.840207306930401</c:v>
                </c:pt>
                <c:pt idx="8">
                  <c:v>14.844945587121478</c:v>
                </c:pt>
                <c:pt idx="9">
                  <c:v>14.761057963629487</c:v>
                </c:pt>
                <c:pt idx="10">
                  <c:v>15.244790958521321</c:v>
                </c:pt>
                <c:pt idx="11">
                  <c:v>15.107289659911968</c:v>
                </c:pt>
                <c:pt idx="12">
                  <c:v>15.325510846380997</c:v>
                </c:pt>
                <c:pt idx="13">
                  <c:v>14.991962872791028</c:v>
                </c:pt>
                <c:pt idx="14">
                  <c:v>15.314855620008903</c:v>
                </c:pt>
                <c:pt idx="15">
                  <c:v>15.580714410764696</c:v>
                </c:pt>
                <c:pt idx="16">
                  <c:v>15.550131224889624</c:v>
                </c:pt>
                <c:pt idx="17">
                  <c:v>15.721150763390284</c:v>
                </c:pt>
                <c:pt idx="18">
                  <c:v>15.406955801421226</c:v>
                </c:pt>
                <c:pt idx="19">
                  <c:v>15.371193632686071</c:v>
                </c:pt>
                <c:pt idx="20">
                  <c:v>15.452332798468907</c:v>
                </c:pt>
                <c:pt idx="21">
                  <c:v>15.919846877344254</c:v>
                </c:pt>
                <c:pt idx="22">
                  <c:v>15.667151019119602</c:v>
                </c:pt>
                <c:pt idx="23">
                  <c:v>15.252519232721481</c:v>
                </c:pt>
                <c:pt idx="24">
                  <c:v>14.163865412043467</c:v>
                </c:pt>
                <c:pt idx="25">
                  <c:v>14.024221028800035</c:v>
                </c:pt>
                <c:pt idx="26">
                  <c:v>13.61418774894306</c:v>
                </c:pt>
                <c:pt idx="27">
                  <c:v>13.897316165380261</c:v>
                </c:pt>
                <c:pt idx="28">
                  <c:v>13.98519346450475</c:v>
                </c:pt>
                <c:pt idx="29">
                  <c:v>14.295353247412995</c:v>
                </c:pt>
                <c:pt idx="30">
                  <c:v>14.501746233582443</c:v>
                </c:pt>
                <c:pt idx="31">
                  <c:v>14.468525420613588</c:v>
                </c:pt>
                <c:pt idx="32">
                  <c:v>14.364900986659398</c:v>
                </c:pt>
                <c:pt idx="33">
                  <c:v>13.780967007889327</c:v>
                </c:pt>
                <c:pt idx="34">
                  <c:v>14.139937838230459</c:v>
                </c:pt>
                <c:pt idx="35">
                  <c:v>14.18348047829018</c:v>
                </c:pt>
                <c:pt idx="36">
                  <c:v>14.491871728735076</c:v>
                </c:pt>
                <c:pt idx="37">
                  <c:v>14.076526963511949</c:v>
                </c:pt>
                <c:pt idx="38">
                  <c:v>14.041066136252153</c:v>
                </c:pt>
                <c:pt idx="39">
                  <c:v>14.125183228038201</c:v>
                </c:pt>
                <c:pt idx="40">
                  <c:v>13.674982909016837</c:v>
                </c:pt>
                <c:pt idx="41">
                  <c:v>13.343911890293821</c:v>
                </c:pt>
                <c:pt idx="42">
                  <c:v>12.916027879286043</c:v>
                </c:pt>
                <c:pt idx="43">
                  <c:v>13.095446458431967</c:v>
                </c:pt>
                <c:pt idx="44">
                  <c:v>13.034134521131241</c:v>
                </c:pt>
                <c:pt idx="45">
                  <c:v>13.039669271868409</c:v>
                </c:pt>
                <c:pt idx="46">
                  <c:v>12.399011400573071</c:v>
                </c:pt>
                <c:pt idx="47">
                  <c:v>12.374880481564835</c:v>
                </c:pt>
                <c:pt idx="48">
                  <c:v>12.472168058394645</c:v>
                </c:pt>
                <c:pt idx="49">
                  <c:v>12.560806787622273</c:v>
                </c:pt>
                <c:pt idx="50">
                  <c:v>12.430963393721921</c:v>
                </c:pt>
                <c:pt idx="51">
                  <c:v>11.986775860963082</c:v>
                </c:pt>
                <c:pt idx="52">
                  <c:v>12.001501251177597</c:v>
                </c:pt>
                <c:pt idx="53">
                  <c:v>11.795235597536587</c:v>
                </c:pt>
                <c:pt idx="54">
                  <c:v>11.660828732047438</c:v>
                </c:pt>
                <c:pt idx="55">
                  <c:v>11.322475726271501</c:v>
                </c:pt>
                <c:pt idx="56">
                  <c:v>11.1767712885971</c:v>
                </c:pt>
                <c:pt idx="57">
                  <c:v>11.07940153112412</c:v>
                </c:pt>
                <c:pt idx="58">
                  <c:v>11.337083996810572</c:v>
                </c:pt>
                <c:pt idx="59">
                  <c:v>11.447611627490332</c:v>
                </c:pt>
                <c:pt idx="60">
                  <c:v>11.552211687356435</c:v>
                </c:pt>
                <c:pt idx="61">
                  <c:v>11.631247188904641</c:v>
                </c:pt>
                <c:pt idx="62">
                  <c:v>11.68876913837172</c:v>
                </c:pt>
                <c:pt idx="63">
                  <c:v>11.536624634197191</c:v>
                </c:pt>
                <c:pt idx="64">
                  <c:v>11.612449497531879</c:v>
                </c:pt>
                <c:pt idx="65">
                  <c:v>11.973290197959367</c:v>
                </c:pt>
                <c:pt idx="66">
                  <c:v>12.688176274668796</c:v>
                </c:pt>
                <c:pt idx="67">
                  <c:v>12.803728213775912</c:v>
                </c:pt>
                <c:pt idx="68">
                  <c:v>12.535970863739539</c:v>
                </c:pt>
                <c:pt idx="69">
                  <c:v>12.383325279135837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430464"/>
        <c:axId val="221719936"/>
      </c:lineChart>
      <c:catAx>
        <c:axId val="3062123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71936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2171936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212352"/>
        <c:crosses val="autoZero"/>
        <c:crossBetween val="between"/>
      </c:valAx>
      <c:catAx>
        <c:axId val="306430464"/>
        <c:scaling>
          <c:orientation val="minMax"/>
        </c:scaling>
        <c:delete val="1"/>
        <c:axPos val="b"/>
        <c:majorTickMark val="out"/>
        <c:minorTickMark val="none"/>
        <c:tickLblPos val="none"/>
        <c:crossAx val="221719936"/>
        <c:crosses val="autoZero"/>
        <c:auto val="0"/>
        <c:lblAlgn val="ctr"/>
        <c:lblOffset val="100"/>
        <c:noMultiLvlLbl val="0"/>
      </c:catAx>
      <c:valAx>
        <c:axId val="22171993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4304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432512"/>
        <c:axId val="221722240"/>
      </c:lineChart>
      <c:catAx>
        <c:axId val="30643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7222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1722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432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63.511082647334106</c:v>
                </c:pt>
                <c:pt idx="1">
                  <c:v>62.217746658122394</c:v>
                </c:pt>
                <c:pt idx="2">
                  <c:v>61.111133566763208</c:v>
                </c:pt>
                <c:pt idx="3">
                  <c:v>60.650719160046904</c:v>
                </c:pt>
                <c:pt idx="4">
                  <c:v>61.09287915766518</c:v>
                </c:pt>
                <c:pt idx="5">
                  <c:v>61.956685646844498</c:v>
                </c:pt>
                <c:pt idx="6">
                  <c:v>62.423572806087812</c:v>
                </c:pt>
                <c:pt idx="7">
                  <c:v>62.66771225663139</c:v>
                </c:pt>
                <c:pt idx="8">
                  <c:v>62.997578499197459</c:v>
                </c:pt>
                <c:pt idx="9">
                  <c:v>63.205574541153943</c:v>
                </c:pt>
                <c:pt idx="10">
                  <c:v>63.779667095083617</c:v>
                </c:pt>
                <c:pt idx="11">
                  <c:v>63.335668659355939</c:v>
                </c:pt>
                <c:pt idx="12">
                  <c:v>62.76363492859722</c:v>
                </c:pt>
                <c:pt idx="13">
                  <c:v>62.367715832863283</c:v>
                </c:pt>
                <c:pt idx="14">
                  <c:v>62.34010136184601</c:v>
                </c:pt>
                <c:pt idx="15">
                  <c:v>62.309027152292792</c:v>
                </c:pt>
                <c:pt idx="16">
                  <c:v>62.229782919487505</c:v>
                </c:pt>
                <c:pt idx="17">
                  <c:v>62.095771152396971</c:v>
                </c:pt>
                <c:pt idx="18">
                  <c:v>61.902180819318076</c:v>
                </c:pt>
                <c:pt idx="19">
                  <c:v>61.882505244367458</c:v>
                </c:pt>
                <c:pt idx="20">
                  <c:v>61.919029751147207</c:v>
                </c:pt>
                <c:pt idx="21">
                  <c:v>62.027335835614515</c:v>
                </c:pt>
                <c:pt idx="22">
                  <c:v>61.985184413818892</c:v>
                </c:pt>
                <c:pt idx="23">
                  <c:v>62.173637821874252</c:v>
                </c:pt>
                <c:pt idx="24">
                  <c:v>62.543519523571497</c:v>
                </c:pt>
                <c:pt idx="25">
                  <c:v>62.640757616045185</c:v>
                </c:pt>
                <c:pt idx="26">
                  <c:v>62.869360836222057</c:v>
                </c:pt>
                <c:pt idx="27">
                  <c:v>62.539781852095821</c:v>
                </c:pt>
                <c:pt idx="28">
                  <c:v>62.310876037751036</c:v>
                </c:pt>
                <c:pt idx="29">
                  <c:v>62.50396360614576</c:v>
                </c:pt>
                <c:pt idx="30">
                  <c:v>63.103483873693669</c:v>
                </c:pt>
                <c:pt idx="31">
                  <c:v>63.651041071955973</c:v>
                </c:pt>
                <c:pt idx="32">
                  <c:v>63.362353407905339</c:v>
                </c:pt>
                <c:pt idx="33">
                  <c:v>63.036227682491905</c:v>
                </c:pt>
                <c:pt idx="34">
                  <c:v>62.929052519523033</c:v>
                </c:pt>
                <c:pt idx="35">
                  <c:v>62.638940118707652</c:v>
                </c:pt>
                <c:pt idx="36">
                  <c:v>62.547685087673003</c:v>
                </c:pt>
                <c:pt idx="37">
                  <c:v>62.071594079028927</c:v>
                </c:pt>
                <c:pt idx="38">
                  <c:v>61.942244293685803</c:v>
                </c:pt>
                <c:pt idx="39">
                  <c:v>61.323937468470213</c:v>
                </c:pt>
                <c:pt idx="40">
                  <c:v>61.191967096523889</c:v>
                </c:pt>
                <c:pt idx="41">
                  <c:v>61.037952521942366</c:v>
                </c:pt>
                <c:pt idx="42">
                  <c:v>61.192770391750827</c:v>
                </c:pt>
                <c:pt idx="43">
                  <c:v>60.976865988846306</c:v>
                </c:pt>
                <c:pt idx="44">
                  <c:v>60.866167577235821</c:v>
                </c:pt>
                <c:pt idx="45">
                  <c:v>60.79590762103534</c:v>
                </c:pt>
                <c:pt idx="46">
                  <c:v>60.833866728236032</c:v>
                </c:pt>
                <c:pt idx="47">
                  <c:v>60.553674063387511</c:v>
                </c:pt>
                <c:pt idx="48">
                  <c:v>60.321634948402227</c:v>
                </c:pt>
                <c:pt idx="49">
                  <c:v>60.090423211952086</c:v>
                </c:pt>
                <c:pt idx="50">
                  <c:v>60.15393476916956</c:v>
                </c:pt>
                <c:pt idx="51">
                  <c:v>60.060334540896733</c:v>
                </c:pt>
                <c:pt idx="52">
                  <c:v>60.437921028867279</c:v>
                </c:pt>
                <c:pt idx="53">
                  <c:v>60.561161761927131</c:v>
                </c:pt>
                <c:pt idx="54">
                  <c:v>60.878625757165935</c:v>
                </c:pt>
                <c:pt idx="55">
                  <c:v>60.683947114529026</c:v>
                </c:pt>
                <c:pt idx="56">
                  <c:v>60.582704891377105</c:v>
                </c:pt>
                <c:pt idx="57">
                  <c:v>60.828033481968532</c:v>
                </c:pt>
                <c:pt idx="58">
                  <c:v>60.81398924791862</c:v>
                </c:pt>
                <c:pt idx="59">
                  <c:v>60.766507266302291</c:v>
                </c:pt>
                <c:pt idx="60">
                  <c:v>60.577623032565441</c:v>
                </c:pt>
                <c:pt idx="61">
                  <c:v>60.093886056325864</c:v>
                </c:pt>
                <c:pt idx="62">
                  <c:v>59.926661309478391</c:v>
                </c:pt>
                <c:pt idx="63">
                  <c:v>59.959988584696099</c:v>
                </c:pt>
                <c:pt idx="64">
                  <c:v>60.287713585279292</c:v>
                </c:pt>
                <c:pt idx="65">
                  <c:v>60.020424636451217</c:v>
                </c:pt>
                <c:pt idx="66">
                  <c:v>58.923257298245588</c:v>
                </c:pt>
                <c:pt idx="67">
                  <c:v>57.796930413511802</c:v>
                </c:pt>
                <c:pt idx="68">
                  <c:v>57.0503473616318</c:v>
                </c:pt>
                <c:pt idx="69">
                  <c:v>57.058686972036867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53.561112734856962</c:v>
                </c:pt>
                <c:pt idx="1">
                  <c:v>52.764015476337825</c:v>
                </c:pt>
                <c:pt idx="2">
                  <c:v>51.952319000069245</c:v>
                </c:pt>
                <c:pt idx="3">
                  <c:v>51.779397832254858</c:v>
                </c:pt>
                <c:pt idx="4">
                  <c:v>51.905130619337172</c:v>
                </c:pt>
                <c:pt idx="5">
                  <c:v>52.738072669835667</c:v>
                </c:pt>
                <c:pt idx="6">
                  <c:v>53.160126055542278</c:v>
                </c:pt>
                <c:pt idx="7">
                  <c:v>53.367693843236651</c:v>
                </c:pt>
                <c:pt idx="8">
                  <c:v>53.645622249787465</c:v>
                </c:pt>
                <c:pt idx="9">
                  <c:v>53.875763046889169</c:v>
                </c:pt>
                <c:pt idx="10">
                  <c:v>54.0565901723973</c:v>
                </c:pt>
                <c:pt idx="11">
                  <c:v>53.767365736944953</c:v>
                </c:pt>
                <c:pt idx="12">
                  <c:v>53.144787250032103</c:v>
                </c:pt>
                <c:pt idx="13">
                  <c:v>53.017571030592606</c:v>
                </c:pt>
                <c:pt idx="14">
                  <c:v>52.792804844912091</c:v>
                </c:pt>
                <c:pt idx="15">
                  <c:v>52.600835579568219</c:v>
                </c:pt>
                <c:pt idx="16">
                  <c:v>52.552970014543256</c:v>
                </c:pt>
                <c:pt idx="17">
                  <c:v>52.33360135183883</c:v>
                </c:pt>
                <c:pt idx="18">
                  <c:v>52.364939180369895</c:v>
                </c:pt>
                <c:pt idx="19">
                  <c:v>52.370425538498623</c:v>
                </c:pt>
                <c:pt idx="20">
                  <c:v>52.351095208416965</c:v>
                </c:pt>
                <c:pt idx="21">
                  <c:v>52.152678948488592</c:v>
                </c:pt>
                <c:pt idx="22">
                  <c:v>52.273871962226096</c:v>
                </c:pt>
                <c:pt idx="23">
                  <c:v>52.690591755410288</c:v>
                </c:pt>
                <c:pt idx="24">
                  <c:v>53.684939594297695</c:v>
                </c:pt>
                <c:pt idx="25">
                  <c:v>53.855879313856128</c:v>
                </c:pt>
                <c:pt idx="26">
                  <c:v>54.310208015418304</c:v>
                </c:pt>
                <c:pt idx="27">
                  <c:v>53.848430638970967</c:v>
                </c:pt>
                <c:pt idx="28">
                  <c:v>53.596579474443828</c:v>
                </c:pt>
                <c:pt idx="29">
                  <c:v>53.568801215012762</c:v>
                </c:pt>
                <c:pt idx="30">
                  <c:v>53.952376777780998</c:v>
                </c:pt>
                <c:pt idx="31">
                  <c:v>54.44167401397484</c:v>
                </c:pt>
                <c:pt idx="32">
                  <c:v>54.26041407804253</c:v>
                </c:pt>
                <c:pt idx="33">
                  <c:v>54.349225942549694</c:v>
                </c:pt>
                <c:pt idx="34">
                  <c:v>54.030923611075067</c:v>
                </c:pt>
                <c:pt idx="35">
                  <c:v>53.754558275162879</c:v>
                </c:pt>
                <c:pt idx="36">
                  <c:v>53.48335479547427</c:v>
                </c:pt>
                <c:pt idx="37">
                  <c:v>53.334069401812734</c:v>
                </c:pt>
                <c:pt idx="38">
                  <c:v>53.244892806130508</c:v>
                </c:pt>
                <c:pt idx="39">
                  <c:v>52.661818938401225</c:v>
                </c:pt>
                <c:pt idx="40">
                  <c:v>52.823976054383039</c:v>
                </c:pt>
                <c:pt idx="41">
                  <c:v>52.893101917774985</c:v>
                </c:pt>
                <c:pt idx="42">
                  <c:v>53.289095107844794</c:v>
                </c:pt>
                <c:pt idx="43">
                  <c:v>52.99167315124712</c:v>
                </c:pt>
                <c:pt idx="44">
                  <c:v>52.932789417361747</c:v>
                </c:pt>
                <c:pt idx="45">
                  <c:v>52.868322336421691</c:v>
                </c:pt>
                <c:pt idx="46">
                  <c:v>53.291068657192618</c:v>
                </c:pt>
                <c:pt idx="47">
                  <c:v>53.060229270846968</c:v>
                </c:pt>
                <c:pt idx="48">
                  <c:v>52.798219262066169</c:v>
                </c:pt>
                <c:pt idx="49">
                  <c:v>52.542581254434253</c:v>
                </c:pt>
                <c:pt idx="50">
                  <c:v>52.67622115813073</c:v>
                </c:pt>
                <c:pt idx="51">
                  <c:v>52.861036858134845</c:v>
                </c:pt>
                <c:pt idx="52">
                  <c:v>53.184463180402041</c:v>
                </c:pt>
                <c:pt idx="53">
                  <c:v>53.417830051502591</c:v>
                </c:pt>
                <c:pt idx="54">
                  <c:v>53.779673473198706</c:v>
                </c:pt>
                <c:pt idx="55">
                  <c:v>53.813021932743055</c:v>
                </c:pt>
                <c:pt idx="56">
                  <c:v>53.811514525222158</c:v>
                </c:pt>
                <c:pt idx="57">
                  <c:v>54.088651409014624</c:v>
                </c:pt>
                <c:pt idx="58">
                  <c:v>53.919456205070723</c:v>
                </c:pt>
                <c:pt idx="59">
                  <c:v>53.810193514865304</c:v>
                </c:pt>
                <c:pt idx="60">
                  <c:v>53.579567784674687</c:v>
                </c:pt>
                <c:pt idx="61">
                  <c:v>53.104217623695916</c:v>
                </c:pt>
                <c:pt idx="62">
                  <c:v>52.921972216679535</c:v>
                </c:pt>
                <c:pt idx="63">
                  <c:v>53.042629770972226</c:v>
                </c:pt>
                <c:pt idx="64">
                  <c:v>53.286833291972066</c:v>
                </c:pt>
                <c:pt idx="65">
                  <c:v>52.834005016681417</c:v>
                </c:pt>
                <c:pt idx="66">
                  <c:v>51.446970545467529</c:v>
                </c:pt>
                <c:pt idx="67">
                  <c:v>50.396768527460566</c:v>
                </c:pt>
                <c:pt idx="68">
                  <c:v>49.898532438715442</c:v>
                </c:pt>
                <c:pt idx="69">
                  <c:v>49.99292416428564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433024"/>
        <c:axId val="221768512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15.666509682613333</c:v>
                </c:pt>
                <c:pt idx="1">
                  <c:v>15.194589469354266</c:v>
                </c:pt>
                <c:pt idx="2">
                  <c:v>14.987145602017124</c:v>
                </c:pt>
                <c:pt idx="3">
                  <c:v>14.626902121938826</c:v>
                </c:pt>
                <c:pt idx="4">
                  <c:v>15.038984354652484</c:v>
                </c:pt>
                <c:pt idx="5">
                  <c:v>14.879125441853496</c:v>
                </c:pt>
                <c:pt idx="6">
                  <c:v>14.839661259571674</c:v>
                </c:pt>
                <c:pt idx="7">
                  <c:v>14.840207306930401</c:v>
                </c:pt>
                <c:pt idx="8">
                  <c:v>14.844945587121478</c:v>
                </c:pt>
                <c:pt idx="9">
                  <c:v>14.761057963629487</c:v>
                </c:pt>
                <c:pt idx="10">
                  <c:v>15.244790958521321</c:v>
                </c:pt>
                <c:pt idx="11">
                  <c:v>15.107289659911968</c:v>
                </c:pt>
                <c:pt idx="12">
                  <c:v>15.325510846380997</c:v>
                </c:pt>
                <c:pt idx="13">
                  <c:v>14.991962872791028</c:v>
                </c:pt>
                <c:pt idx="14">
                  <c:v>15.314855620008903</c:v>
                </c:pt>
                <c:pt idx="15">
                  <c:v>15.580714410764696</c:v>
                </c:pt>
                <c:pt idx="16">
                  <c:v>15.550131224889624</c:v>
                </c:pt>
                <c:pt idx="17">
                  <c:v>15.721150763390284</c:v>
                </c:pt>
                <c:pt idx="18">
                  <c:v>15.406955801421226</c:v>
                </c:pt>
                <c:pt idx="19">
                  <c:v>15.371193632686071</c:v>
                </c:pt>
                <c:pt idx="20">
                  <c:v>15.452332798468907</c:v>
                </c:pt>
                <c:pt idx="21">
                  <c:v>15.919846877344254</c:v>
                </c:pt>
                <c:pt idx="22">
                  <c:v>15.667151019119602</c:v>
                </c:pt>
                <c:pt idx="23">
                  <c:v>15.252519232721481</c:v>
                </c:pt>
                <c:pt idx="24">
                  <c:v>14.163865412043467</c:v>
                </c:pt>
                <c:pt idx="25">
                  <c:v>14.024221028800035</c:v>
                </c:pt>
                <c:pt idx="26">
                  <c:v>13.61418774894306</c:v>
                </c:pt>
                <c:pt idx="27">
                  <c:v>13.897316165380261</c:v>
                </c:pt>
                <c:pt idx="28">
                  <c:v>13.98519346450475</c:v>
                </c:pt>
                <c:pt idx="29">
                  <c:v>14.295353247412995</c:v>
                </c:pt>
                <c:pt idx="30">
                  <c:v>14.501746233582443</c:v>
                </c:pt>
                <c:pt idx="31">
                  <c:v>14.468525420613588</c:v>
                </c:pt>
                <c:pt idx="32">
                  <c:v>14.364900986659398</c:v>
                </c:pt>
                <c:pt idx="33">
                  <c:v>13.780967007889327</c:v>
                </c:pt>
                <c:pt idx="34">
                  <c:v>14.139937838230459</c:v>
                </c:pt>
                <c:pt idx="35">
                  <c:v>14.18348047829018</c:v>
                </c:pt>
                <c:pt idx="36">
                  <c:v>14.491871728735076</c:v>
                </c:pt>
                <c:pt idx="37">
                  <c:v>14.076526963511949</c:v>
                </c:pt>
                <c:pt idx="38">
                  <c:v>14.041066136252153</c:v>
                </c:pt>
                <c:pt idx="39">
                  <c:v>14.125183228038201</c:v>
                </c:pt>
                <c:pt idx="40">
                  <c:v>13.674982909016837</c:v>
                </c:pt>
                <c:pt idx="41">
                  <c:v>13.343911890293821</c:v>
                </c:pt>
                <c:pt idx="42">
                  <c:v>12.916027879286043</c:v>
                </c:pt>
                <c:pt idx="43">
                  <c:v>13.095446458431967</c:v>
                </c:pt>
                <c:pt idx="44">
                  <c:v>13.034134521131241</c:v>
                </c:pt>
                <c:pt idx="45">
                  <c:v>13.039669271868409</c:v>
                </c:pt>
                <c:pt idx="46">
                  <c:v>12.399011400573071</c:v>
                </c:pt>
                <c:pt idx="47">
                  <c:v>12.374880481564835</c:v>
                </c:pt>
                <c:pt idx="48">
                  <c:v>12.472168058394645</c:v>
                </c:pt>
                <c:pt idx="49">
                  <c:v>12.560806787622273</c:v>
                </c:pt>
                <c:pt idx="50">
                  <c:v>12.430963393721921</c:v>
                </c:pt>
                <c:pt idx="51">
                  <c:v>11.986775860963082</c:v>
                </c:pt>
                <c:pt idx="52">
                  <c:v>12.001501251177597</c:v>
                </c:pt>
                <c:pt idx="53">
                  <c:v>11.795235597536587</c:v>
                </c:pt>
                <c:pt idx="54">
                  <c:v>11.660828732047438</c:v>
                </c:pt>
                <c:pt idx="55">
                  <c:v>11.322475726271501</c:v>
                </c:pt>
                <c:pt idx="56">
                  <c:v>11.1767712885971</c:v>
                </c:pt>
                <c:pt idx="57">
                  <c:v>11.07940153112412</c:v>
                </c:pt>
                <c:pt idx="58">
                  <c:v>11.337083996810572</c:v>
                </c:pt>
                <c:pt idx="59">
                  <c:v>11.447611627490332</c:v>
                </c:pt>
                <c:pt idx="60">
                  <c:v>11.552211687356435</c:v>
                </c:pt>
                <c:pt idx="61">
                  <c:v>11.631247188904641</c:v>
                </c:pt>
                <c:pt idx="62">
                  <c:v>11.68876913837172</c:v>
                </c:pt>
                <c:pt idx="63">
                  <c:v>11.536624634197191</c:v>
                </c:pt>
                <c:pt idx="64">
                  <c:v>11.612449497531879</c:v>
                </c:pt>
                <c:pt idx="65">
                  <c:v>11.973290197959367</c:v>
                </c:pt>
                <c:pt idx="66">
                  <c:v>12.688176274668796</c:v>
                </c:pt>
                <c:pt idx="67">
                  <c:v>12.803728213775912</c:v>
                </c:pt>
                <c:pt idx="68">
                  <c:v>12.535970863739539</c:v>
                </c:pt>
                <c:pt idx="69">
                  <c:v>12.383325279135837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801344"/>
        <c:axId val="221769088"/>
      </c:lineChart>
      <c:catAx>
        <c:axId val="3064330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76851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2176851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433024"/>
        <c:crosses val="autoZero"/>
        <c:crossBetween val="between"/>
      </c:valAx>
      <c:catAx>
        <c:axId val="303801344"/>
        <c:scaling>
          <c:orientation val="minMax"/>
        </c:scaling>
        <c:delete val="1"/>
        <c:axPos val="b"/>
        <c:majorTickMark val="out"/>
        <c:minorTickMark val="none"/>
        <c:tickLblPos val="none"/>
        <c:crossAx val="221769088"/>
        <c:crosses val="autoZero"/>
        <c:auto val="0"/>
        <c:lblAlgn val="ctr"/>
        <c:lblOffset val="100"/>
        <c:noMultiLvlLbl val="0"/>
      </c:catAx>
      <c:valAx>
        <c:axId val="22176908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8013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975232"/>
        <c:axId val="221771968"/>
      </c:lineChart>
      <c:catAx>
        <c:axId val="30697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7719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1771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975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movil'!$B$14:$BS$14</c:f>
              <c:numCache>
                <c:formatCode>0.0</c:formatCode>
                <c:ptCount val="70"/>
                <c:pt idx="0">
                  <c:v>65.447873489851986</c:v>
                </c:pt>
                <c:pt idx="1">
                  <c:v>64.880692863830319</c:v>
                </c:pt>
                <c:pt idx="2">
                  <c:v>64.179220435179403</c:v>
                </c:pt>
                <c:pt idx="3">
                  <c:v>64.122027527501146</c:v>
                </c:pt>
                <c:pt idx="4">
                  <c:v>64.104942988303478</c:v>
                </c:pt>
                <c:pt idx="5">
                  <c:v>64.086894686779942</c:v>
                </c:pt>
                <c:pt idx="6">
                  <c:v>64.109882067892343</c:v>
                </c:pt>
                <c:pt idx="7">
                  <c:v>64.381153925687144</c:v>
                </c:pt>
                <c:pt idx="8">
                  <c:v>64.556064189969405</c:v>
                </c:pt>
                <c:pt idx="9">
                  <c:v>64.823649622188768</c:v>
                </c:pt>
                <c:pt idx="10">
                  <c:v>64.956816165542875</c:v>
                </c:pt>
                <c:pt idx="11">
                  <c:v>65.047635976264758</c:v>
                </c:pt>
                <c:pt idx="12">
                  <c:v>64.664710880142323</c:v>
                </c:pt>
                <c:pt idx="13">
                  <c:v>64.965272732491442</c:v>
                </c:pt>
                <c:pt idx="14">
                  <c:v>64.990920632874378</c:v>
                </c:pt>
                <c:pt idx="15">
                  <c:v>65.295723104921933</c:v>
                </c:pt>
                <c:pt idx="16">
                  <c:v>64.974138614805895</c:v>
                </c:pt>
                <c:pt idx="17">
                  <c:v>64.974303841192921</c:v>
                </c:pt>
                <c:pt idx="18">
                  <c:v>64.783197997176885</c:v>
                </c:pt>
                <c:pt idx="19">
                  <c:v>64.421890184488035</c:v>
                </c:pt>
                <c:pt idx="20">
                  <c:v>64.622465979099502</c:v>
                </c:pt>
                <c:pt idx="21">
                  <c:v>64.853422063242476</c:v>
                </c:pt>
                <c:pt idx="22">
                  <c:v>65.020011037953822</c:v>
                </c:pt>
                <c:pt idx="23">
                  <c:v>64.694158725497203</c:v>
                </c:pt>
                <c:pt idx="24">
                  <c:v>64.45984427978469</c:v>
                </c:pt>
                <c:pt idx="25">
                  <c:v>64.458413131620645</c:v>
                </c:pt>
                <c:pt idx="26">
                  <c:v>64.76788315273852</c:v>
                </c:pt>
                <c:pt idx="27">
                  <c:v>64.908394766416251</c:v>
                </c:pt>
                <c:pt idx="28">
                  <c:v>64.890637601677454</c:v>
                </c:pt>
                <c:pt idx="29">
                  <c:v>65.196445647282559</c:v>
                </c:pt>
                <c:pt idx="30">
                  <c:v>65.417526976751589</c:v>
                </c:pt>
                <c:pt idx="31">
                  <c:v>65.939481010705734</c:v>
                </c:pt>
                <c:pt idx="32">
                  <c:v>65.776658891832724</c:v>
                </c:pt>
                <c:pt idx="33">
                  <c:v>65.496992988758677</c:v>
                </c:pt>
                <c:pt idx="34">
                  <c:v>64.964450625989144</c:v>
                </c:pt>
                <c:pt idx="35">
                  <c:v>64.687421074981657</c:v>
                </c:pt>
                <c:pt idx="36">
                  <c:v>64.631155092987854</c:v>
                </c:pt>
                <c:pt idx="37">
                  <c:v>64.309002412745841</c:v>
                </c:pt>
                <c:pt idx="38">
                  <c:v>63.774473804363971</c:v>
                </c:pt>
                <c:pt idx="39">
                  <c:v>63.100505768287348</c:v>
                </c:pt>
                <c:pt idx="40">
                  <c:v>63.100031674166843</c:v>
                </c:pt>
                <c:pt idx="41">
                  <c:v>63.060089193873161</c:v>
                </c:pt>
                <c:pt idx="42">
                  <c:v>63.374360614976396</c:v>
                </c:pt>
                <c:pt idx="43">
                  <c:v>63.21655385364965</c:v>
                </c:pt>
                <c:pt idx="44">
                  <c:v>63.34028570333232</c:v>
                </c:pt>
                <c:pt idx="45">
                  <c:v>63.312497863899864</c:v>
                </c:pt>
                <c:pt idx="46">
                  <c:v>63.530489207165218</c:v>
                </c:pt>
                <c:pt idx="47">
                  <c:v>63.262749402553119</c:v>
                </c:pt>
                <c:pt idx="48">
                  <c:v>63.26737881100842</c:v>
                </c:pt>
                <c:pt idx="49">
                  <c:v>63.251877999062579</c:v>
                </c:pt>
                <c:pt idx="50">
                  <c:v>63.395409184232776</c:v>
                </c:pt>
                <c:pt idx="51">
                  <c:v>63.147856596133508</c:v>
                </c:pt>
                <c:pt idx="52">
                  <c:v>62.95762780265045</c:v>
                </c:pt>
                <c:pt idx="53">
                  <c:v>63.086003480868783</c:v>
                </c:pt>
                <c:pt idx="54">
                  <c:v>63.30062355124516</c:v>
                </c:pt>
                <c:pt idx="55">
                  <c:v>63.46351198357133</c:v>
                </c:pt>
                <c:pt idx="56">
                  <c:v>63.395074781978913</c:v>
                </c:pt>
                <c:pt idx="57">
                  <c:v>63.698272357532559</c:v>
                </c:pt>
                <c:pt idx="58">
                  <c:v>63.556485306208685</c:v>
                </c:pt>
                <c:pt idx="59">
                  <c:v>63.68995792536348</c:v>
                </c:pt>
                <c:pt idx="60">
                  <c:v>63.339427495199352</c:v>
                </c:pt>
                <c:pt idx="61">
                  <c:v>63.107408134745015</c:v>
                </c:pt>
                <c:pt idx="62">
                  <c:v>62.86901928263773</c:v>
                </c:pt>
                <c:pt idx="63">
                  <c:v>63.080644467528401</c:v>
                </c:pt>
                <c:pt idx="64">
                  <c:v>63.077455006201774</c:v>
                </c:pt>
                <c:pt idx="65">
                  <c:v>62.276506096189891</c:v>
                </c:pt>
                <c:pt idx="66">
                  <c:v>61.299060864256994</c:v>
                </c:pt>
                <c:pt idx="67">
                  <c:v>60.497121200261375</c:v>
                </c:pt>
                <c:pt idx="68">
                  <c:v>60.450207588912022</c:v>
                </c:pt>
                <c:pt idx="69">
                  <c:v>60.348383196878899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movil'!$B$15:$BS$15</c:f>
              <c:numCache>
                <c:formatCode>0.0</c:formatCode>
                <c:ptCount val="70"/>
                <c:pt idx="0">
                  <c:v>53.179701070062912</c:v>
                </c:pt>
                <c:pt idx="1">
                  <c:v>53.093310115215196</c:v>
                </c:pt>
                <c:pt idx="2">
                  <c:v>52.552484891091503</c:v>
                </c:pt>
                <c:pt idx="3">
                  <c:v>52.628306993111252</c:v>
                </c:pt>
                <c:pt idx="4">
                  <c:v>52.58283767617035</c:v>
                </c:pt>
                <c:pt idx="5">
                  <c:v>52.70501590274106</c:v>
                </c:pt>
                <c:pt idx="6">
                  <c:v>52.754038879280685</c:v>
                </c:pt>
                <c:pt idx="7">
                  <c:v>52.840678231100213</c:v>
                </c:pt>
                <c:pt idx="8">
                  <c:v>52.818616541928101</c:v>
                </c:pt>
                <c:pt idx="9">
                  <c:v>53.055325209263493</c:v>
                </c:pt>
                <c:pt idx="10">
                  <c:v>53.071769566201198</c:v>
                </c:pt>
                <c:pt idx="11">
                  <c:v>53.333477195088228</c:v>
                </c:pt>
                <c:pt idx="12">
                  <c:v>53.18466681621755</c:v>
                </c:pt>
                <c:pt idx="13">
                  <c:v>53.643962788615198</c:v>
                </c:pt>
                <c:pt idx="14">
                  <c:v>53.654201768953854</c:v>
                </c:pt>
                <c:pt idx="15">
                  <c:v>53.867969860451559</c:v>
                </c:pt>
                <c:pt idx="16">
                  <c:v>53.490442996033096</c:v>
                </c:pt>
                <c:pt idx="17">
                  <c:v>53.369763068512988</c:v>
                </c:pt>
                <c:pt idx="18">
                  <c:v>53.177180598226201</c:v>
                </c:pt>
                <c:pt idx="19">
                  <c:v>53.019944005774313</c:v>
                </c:pt>
                <c:pt idx="20">
                  <c:v>53.399872463368361</c:v>
                </c:pt>
                <c:pt idx="21">
                  <c:v>53.677041421382654</c:v>
                </c:pt>
                <c:pt idx="22">
                  <c:v>54.043191200958717</c:v>
                </c:pt>
                <c:pt idx="23">
                  <c:v>53.981008152595123</c:v>
                </c:pt>
                <c:pt idx="24">
                  <c:v>53.7720783273545</c:v>
                </c:pt>
                <c:pt idx="25">
                  <c:v>53.593968122031342</c:v>
                </c:pt>
                <c:pt idx="26">
                  <c:v>53.718692800920856</c:v>
                </c:pt>
                <c:pt idx="27">
                  <c:v>54.024575433869096</c:v>
                </c:pt>
                <c:pt idx="28">
                  <c:v>53.925934324764981</c:v>
                </c:pt>
                <c:pt idx="29">
                  <c:v>54.178287278077022</c:v>
                </c:pt>
                <c:pt idx="30">
                  <c:v>54.335562154188501</c:v>
                </c:pt>
                <c:pt idx="31">
                  <c:v>54.987372501293372</c:v>
                </c:pt>
                <c:pt idx="32">
                  <c:v>55.079156155820307</c:v>
                </c:pt>
                <c:pt idx="33">
                  <c:v>55.010639346356108</c:v>
                </c:pt>
                <c:pt idx="34">
                  <c:v>54.626953668951607</c:v>
                </c:pt>
                <c:pt idx="35">
                  <c:v>54.388190594652777</c:v>
                </c:pt>
                <c:pt idx="36">
                  <c:v>54.340537032768765</c:v>
                </c:pt>
                <c:pt idx="37">
                  <c:v>54.062902943905819</c:v>
                </c:pt>
                <c:pt idx="38">
                  <c:v>53.809143368430476</c:v>
                </c:pt>
                <c:pt idx="39">
                  <c:v>53.316859758778619</c:v>
                </c:pt>
                <c:pt idx="40">
                  <c:v>53.569797623330928</c:v>
                </c:pt>
                <c:pt idx="41">
                  <c:v>53.583900046565304</c:v>
                </c:pt>
                <c:pt idx="42">
                  <c:v>53.951220992527723</c:v>
                </c:pt>
                <c:pt idx="43">
                  <c:v>53.787254560449583</c:v>
                </c:pt>
                <c:pt idx="44">
                  <c:v>53.713131880365339</c:v>
                </c:pt>
                <c:pt idx="45">
                  <c:v>53.883905271478163</c:v>
                </c:pt>
                <c:pt idx="46">
                  <c:v>54.248448879819954</c:v>
                </c:pt>
                <c:pt idx="47">
                  <c:v>54.20779096384625</c:v>
                </c:pt>
                <c:pt idx="48">
                  <c:v>54.050327914224916</c:v>
                </c:pt>
                <c:pt idx="49">
                  <c:v>54.053472703709204</c:v>
                </c:pt>
                <c:pt idx="50">
                  <c:v>54.330359426676658</c:v>
                </c:pt>
                <c:pt idx="51">
                  <c:v>54.300599643693801</c:v>
                </c:pt>
                <c:pt idx="52">
                  <c:v>54.192535569272202</c:v>
                </c:pt>
                <c:pt idx="53">
                  <c:v>54.325473300910367</c:v>
                </c:pt>
                <c:pt idx="54">
                  <c:v>54.548595967959848</c:v>
                </c:pt>
                <c:pt idx="55">
                  <c:v>54.891284844416347</c:v>
                </c:pt>
                <c:pt idx="56">
                  <c:v>54.865219642460829</c:v>
                </c:pt>
                <c:pt idx="57">
                  <c:v>55.264958275824668</c:v>
                </c:pt>
                <c:pt idx="58">
                  <c:v>54.974009620431964</c:v>
                </c:pt>
                <c:pt idx="59">
                  <c:v>55.252990565972993</c:v>
                </c:pt>
                <c:pt idx="60">
                  <c:v>55.192686838623551</c:v>
                </c:pt>
                <c:pt idx="61">
                  <c:v>55.224335086479805</c:v>
                </c:pt>
                <c:pt idx="62">
                  <c:v>54.942580362561976</c:v>
                </c:pt>
                <c:pt idx="63">
                  <c:v>55.028783191615069</c:v>
                </c:pt>
                <c:pt idx="64">
                  <c:v>55.008835066100502</c:v>
                </c:pt>
                <c:pt idx="65">
                  <c:v>54.441161609227798</c:v>
                </c:pt>
                <c:pt idx="66">
                  <c:v>53.469804383848796</c:v>
                </c:pt>
                <c:pt idx="67">
                  <c:v>52.628452540351731</c:v>
                </c:pt>
                <c:pt idx="68">
                  <c:v>52.584194246464968</c:v>
                </c:pt>
                <c:pt idx="69">
                  <c:v>52.31390148734134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978304"/>
        <c:axId val="224120768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movil'!$B$16:$BS$16</c:f>
              <c:numCache>
                <c:formatCode>0.0</c:formatCode>
                <c:ptCount val="70"/>
                <c:pt idx="0">
                  <c:v>18.744951922221446</c:v>
                </c:pt>
                <c:pt idx="1">
                  <c:v>18.167781859780899</c:v>
                </c:pt>
                <c:pt idx="2">
                  <c:v>18.116043581163201</c:v>
                </c:pt>
                <c:pt idx="3">
                  <c:v>17.924761548533972</c:v>
                </c:pt>
                <c:pt idx="4">
                  <c:v>17.973817267469446</c:v>
                </c:pt>
                <c:pt idx="5">
                  <c:v>17.760072226415378</c:v>
                </c:pt>
                <c:pt idx="6">
                  <c:v>17.713093242919772</c:v>
                </c:pt>
                <c:pt idx="7">
                  <c:v>17.925238972739898</c:v>
                </c:pt>
                <c:pt idx="8">
                  <c:v>18.181789418731395</c:v>
                </c:pt>
                <c:pt idx="9">
                  <c:v>18.154368785951615</c:v>
                </c:pt>
                <c:pt idx="10">
                  <c:v>18.296842888747118</c:v>
                </c:pt>
                <c:pt idx="11">
                  <c:v>18.008584947577358</c:v>
                </c:pt>
                <c:pt idx="12">
                  <c:v>17.753182389082848</c:v>
                </c:pt>
                <c:pt idx="13">
                  <c:v>17.426710406487771</c:v>
                </c:pt>
                <c:pt idx="14">
                  <c:v>17.443542503360174</c:v>
                </c:pt>
                <c:pt idx="15">
                  <c:v>17.501534099113076</c:v>
                </c:pt>
                <c:pt idx="16">
                  <c:v>17.674256040319367</c:v>
                </c:pt>
                <c:pt idx="17">
                  <c:v>17.860200243227204</c:v>
                </c:pt>
                <c:pt idx="18">
                  <c:v>17.915165903752456</c:v>
                </c:pt>
                <c:pt idx="19">
                  <c:v>17.698869353354006</c:v>
                </c:pt>
                <c:pt idx="20">
                  <c:v>17.36639626126431</c:v>
                </c:pt>
                <c:pt idx="21">
                  <c:v>17.233293612418866</c:v>
                </c:pt>
                <c:pt idx="22">
                  <c:v>16.882217738455406</c:v>
                </c:pt>
                <c:pt idx="23">
                  <c:v>16.559687588424929</c:v>
                </c:pt>
                <c:pt idx="24">
                  <c:v>16.580502283003469</c:v>
                </c:pt>
                <c:pt idx="25">
                  <c:v>16.85496815971047</c:v>
                </c:pt>
                <c:pt idx="26">
                  <c:v>17.059674971561105</c:v>
                </c:pt>
                <c:pt idx="27">
                  <c:v>16.767968722249861</c:v>
                </c:pt>
                <c:pt idx="28">
                  <c:v>16.897203791119853</c:v>
                </c:pt>
                <c:pt idx="29">
                  <c:v>16.899937197212502</c:v>
                </c:pt>
                <c:pt idx="30">
                  <c:v>16.940360381555603</c:v>
                </c:pt>
                <c:pt idx="31">
                  <c:v>16.609333803573939</c:v>
                </c:pt>
                <c:pt idx="32">
                  <c:v>16.263372017122464</c:v>
                </c:pt>
                <c:pt idx="33">
                  <c:v>16.010435233572249</c:v>
                </c:pt>
                <c:pt idx="34">
                  <c:v>15.912544256784662</c:v>
                </c:pt>
                <c:pt idx="35">
                  <c:v>15.921535144198506</c:v>
                </c:pt>
                <c:pt idx="36">
                  <c:v>15.922070471142739</c:v>
                </c:pt>
                <c:pt idx="37">
                  <c:v>15.932605209887814</c:v>
                </c:pt>
                <c:pt idx="38">
                  <c:v>15.625892055971145</c:v>
                </c:pt>
                <c:pt idx="39">
                  <c:v>15.504861475176515</c:v>
                </c:pt>
                <c:pt idx="40">
                  <c:v>15.103374432595723</c:v>
                </c:pt>
                <c:pt idx="41">
                  <c:v>15.027237145469416</c:v>
                </c:pt>
                <c:pt idx="42">
                  <c:v>14.869009376990602</c:v>
                </c:pt>
                <c:pt idx="43">
                  <c:v>14.915870477580107</c:v>
                </c:pt>
                <c:pt idx="44">
                  <c:v>15.199100724076004</c:v>
                </c:pt>
                <c:pt idx="45">
                  <c:v>14.892150697781572</c:v>
                </c:pt>
                <c:pt idx="46">
                  <c:v>14.61037124565131</c:v>
                </c:pt>
                <c:pt idx="47">
                  <c:v>14.313254678655218</c:v>
                </c:pt>
                <c:pt idx="48">
                  <c:v>14.568409613296279</c:v>
                </c:pt>
                <c:pt idx="49">
                  <c:v>14.542501481915973</c:v>
                </c:pt>
                <c:pt idx="50">
                  <c:v>14.299221148983001</c:v>
                </c:pt>
                <c:pt idx="51">
                  <c:v>14.010383612895927</c:v>
                </c:pt>
                <c:pt idx="52">
                  <c:v>13.922208538183279</c:v>
                </c:pt>
                <c:pt idx="53">
                  <c:v>13.88664631864833</c:v>
                </c:pt>
                <c:pt idx="54">
                  <c:v>13.826131706585954</c:v>
                </c:pt>
                <c:pt idx="55">
                  <c:v>13.507331805674516</c:v>
                </c:pt>
                <c:pt idx="56">
                  <c:v>13.455075443720169</c:v>
                </c:pt>
                <c:pt idx="57">
                  <c:v>13.239470663148383</c:v>
                </c:pt>
                <c:pt idx="58">
                  <c:v>13.503697764952275</c:v>
                </c:pt>
                <c:pt idx="59">
                  <c:v>13.246935049442996</c:v>
                </c:pt>
                <c:pt idx="60">
                  <c:v>12.862037089288922</c:v>
                </c:pt>
                <c:pt idx="61">
                  <c:v>12.491517685900728</c:v>
                </c:pt>
                <c:pt idx="62">
                  <c:v>12.607861567620738</c:v>
                </c:pt>
                <c:pt idx="63">
                  <c:v>12.764392855970479</c:v>
                </c:pt>
                <c:pt idx="64">
                  <c:v>12.791606667244201</c:v>
                </c:pt>
                <c:pt idx="65">
                  <c:v>12.58154154451104</c:v>
                </c:pt>
                <c:pt idx="66">
                  <c:v>12.772229084790732</c:v>
                </c:pt>
                <c:pt idx="67">
                  <c:v>13.006682803735838</c:v>
                </c:pt>
                <c:pt idx="68">
                  <c:v>13.012384334458204</c:v>
                </c:pt>
                <c:pt idx="69">
                  <c:v>13.313499523800152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126784"/>
        <c:axId val="224121344"/>
      </c:lineChart>
      <c:catAx>
        <c:axId val="3069783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412076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2412076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978304"/>
        <c:crosses val="autoZero"/>
        <c:crossBetween val="between"/>
      </c:valAx>
      <c:catAx>
        <c:axId val="307126784"/>
        <c:scaling>
          <c:orientation val="minMax"/>
        </c:scaling>
        <c:delete val="1"/>
        <c:axPos val="b"/>
        <c:majorTickMark val="out"/>
        <c:minorTickMark val="none"/>
        <c:tickLblPos val="none"/>
        <c:crossAx val="224121344"/>
        <c:crosses val="autoZero"/>
        <c:auto val="0"/>
        <c:lblAlgn val="ctr"/>
        <c:lblOffset val="100"/>
        <c:noMultiLvlLbl val="0"/>
      </c:catAx>
      <c:valAx>
        <c:axId val="22412134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1267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229184"/>
        <c:axId val="224123648"/>
      </c:lineChart>
      <c:catAx>
        <c:axId val="30722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41236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4123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229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229696"/>
        <c:axId val="17872889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129344"/>
        <c:axId val="178729472"/>
      </c:lineChart>
      <c:catAx>
        <c:axId val="307229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7288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87288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229696"/>
        <c:crosses val="autoZero"/>
        <c:crossBetween val="between"/>
      </c:valAx>
      <c:catAx>
        <c:axId val="307129344"/>
        <c:scaling>
          <c:orientation val="minMax"/>
        </c:scaling>
        <c:delete val="1"/>
        <c:axPos val="b"/>
        <c:majorTickMark val="out"/>
        <c:minorTickMark val="none"/>
        <c:tickLblPos val="none"/>
        <c:crossAx val="178729472"/>
        <c:crosses val="autoZero"/>
        <c:auto val="0"/>
        <c:lblAlgn val="ctr"/>
        <c:lblOffset val="100"/>
        <c:noMultiLvlLbl val="0"/>
      </c:catAx>
      <c:valAx>
        <c:axId val="1787294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1293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24960"/>
        <c:axId val="273867904"/>
      </c:lineChart>
      <c:catAx>
        <c:axId val="28842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38679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3867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8424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232256"/>
        <c:axId val="178731200"/>
      </c:lineChart>
      <c:catAx>
        <c:axId val="30723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7312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8731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232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412992"/>
        <c:axId val="1788675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414016"/>
        <c:axId val="178868160"/>
      </c:lineChart>
      <c:catAx>
        <c:axId val="307412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8675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88675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412992"/>
        <c:crosses val="autoZero"/>
        <c:crossBetween val="between"/>
      </c:valAx>
      <c:catAx>
        <c:axId val="307414016"/>
        <c:scaling>
          <c:orientation val="minMax"/>
        </c:scaling>
        <c:delete val="1"/>
        <c:axPos val="b"/>
        <c:majorTickMark val="out"/>
        <c:minorTickMark val="none"/>
        <c:tickLblPos val="none"/>
        <c:crossAx val="178868160"/>
        <c:crosses val="autoZero"/>
        <c:auto val="0"/>
        <c:lblAlgn val="ctr"/>
        <c:lblOffset val="100"/>
        <c:noMultiLvlLbl val="0"/>
      </c:catAx>
      <c:valAx>
        <c:axId val="1788681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4140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416576"/>
        <c:axId val="178869888"/>
      </c:lineChart>
      <c:catAx>
        <c:axId val="30741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8698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8869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416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535872"/>
        <c:axId val="1789079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536896"/>
        <c:axId val="178908544"/>
      </c:lineChart>
      <c:catAx>
        <c:axId val="307535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9079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89079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535872"/>
        <c:crosses val="autoZero"/>
        <c:crossBetween val="between"/>
      </c:valAx>
      <c:catAx>
        <c:axId val="307536896"/>
        <c:scaling>
          <c:orientation val="minMax"/>
        </c:scaling>
        <c:delete val="1"/>
        <c:axPos val="b"/>
        <c:majorTickMark val="out"/>
        <c:minorTickMark val="none"/>
        <c:tickLblPos val="none"/>
        <c:crossAx val="178908544"/>
        <c:crosses val="autoZero"/>
        <c:auto val="0"/>
        <c:lblAlgn val="ctr"/>
        <c:lblOffset val="100"/>
        <c:noMultiLvlLbl val="0"/>
      </c:catAx>
      <c:valAx>
        <c:axId val="1789085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5368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539456"/>
        <c:axId val="178910272"/>
      </c:lineChart>
      <c:catAx>
        <c:axId val="30753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9102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8910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539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57056"/>
        <c:axId val="2280102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58080"/>
        <c:axId val="228010816"/>
      </c:lineChart>
      <c:catAx>
        <c:axId val="3077570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80102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80102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757056"/>
        <c:crosses val="autoZero"/>
        <c:crossBetween val="between"/>
      </c:valAx>
      <c:catAx>
        <c:axId val="307758080"/>
        <c:scaling>
          <c:orientation val="minMax"/>
        </c:scaling>
        <c:delete val="1"/>
        <c:axPos val="b"/>
        <c:majorTickMark val="out"/>
        <c:minorTickMark val="none"/>
        <c:tickLblPos val="none"/>
        <c:crossAx val="228010816"/>
        <c:crosses val="autoZero"/>
        <c:auto val="0"/>
        <c:lblAlgn val="ctr"/>
        <c:lblOffset val="100"/>
        <c:noMultiLvlLbl val="0"/>
      </c:catAx>
      <c:valAx>
        <c:axId val="2280108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7580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60640"/>
        <c:axId val="228012544"/>
      </c:lineChart>
      <c:catAx>
        <c:axId val="30776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80125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8012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760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035584"/>
        <c:axId val="2280506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036608"/>
        <c:axId val="228051200"/>
      </c:lineChart>
      <c:catAx>
        <c:axId val="3080355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80506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80506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8035584"/>
        <c:crosses val="autoZero"/>
        <c:crossBetween val="between"/>
      </c:valAx>
      <c:catAx>
        <c:axId val="308036608"/>
        <c:scaling>
          <c:orientation val="minMax"/>
        </c:scaling>
        <c:delete val="1"/>
        <c:axPos val="b"/>
        <c:majorTickMark val="out"/>
        <c:minorTickMark val="none"/>
        <c:tickLblPos val="none"/>
        <c:crossAx val="228051200"/>
        <c:crosses val="autoZero"/>
        <c:auto val="0"/>
        <c:lblAlgn val="ctr"/>
        <c:lblOffset val="100"/>
        <c:noMultiLvlLbl val="0"/>
      </c:catAx>
      <c:valAx>
        <c:axId val="2280512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80366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039168"/>
        <c:axId val="228052928"/>
      </c:lineChart>
      <c:catAx>
        <c:axId val="30803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80529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8052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8039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400128"/>
        <c:axId val="4273368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401152"/>
        <c:axId val="427337408"/>
      </c:lineChart>
      <c:catAx>
        <c:axId val="308400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73368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73368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8400128"/>
        <c:crosses val="autoZero"/>
        <c:crossBetween val="between"/>
      </c:valAx>
      <c:catAx>
        <c:axId val="308401152"/>
        <c:scaling>
          <c:orientation val="minMax"/>
        </c:scaling>
        <c:delete val="1"/>
        <c:axPos val="b"/>
        <c:majorTickMark val="out"/>
        <c:minorTickMark val="none"/>
        <c:tickLblPos val="none"/>
        <c:crossAx val="427337408"/>
        <c:crosses val="autoZero"/>
        <c:auto val="0"/>
        <c:lblAlgn val="ctr"/>
        <c:lblOffset val="100"/>
        <c:noMultiLvlLbl val="0"/>
      </c:catAx>
      <c:valAx>
        <c:axId val="4273374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84011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409408"/>
        <c:axId val="2947626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225024"/>
        <c:axId val="294763264"/>
      </c:lineChart>
      <c:catAx>
        <c:axId val="2914094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47626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947626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1409408"/>
        <c:crosses val="autoZero"/>
        <c:crossBetween val="between"/>
      </c:valAx>
      <c:catAx>
        <c:axId val="292225024"/>
        <c:scaling>
          <c:orientation val="minMax"/>
        </c:scaling>
        <c:delete val="1"/>
        <c:axPos val="b"/>
        <c:majorTickMark val="out"/>
        <c:minorTickMark val="none"/>
        <c:tickLblPos val="none"/>
        <c:crossAx val="294763264"/>
        <c:crosses val="autoZero"/>
        <c:auto val="0"/>
        <c:lblAlgn val="ctr"/>
        <c:lblOffset val="100"/>
        <c:noMultiLvlLbl val="0"/>
      </c:catAx>
      <c:valAx>
        <c:axId val="2947632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22250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723136"/>
        <c:axId val="427339136"/>
      </c:lineChart>
      <c:catAx>
        <c:axId val="30972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73391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7339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9723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724672"/>
        <c:axId val="5005235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725696"/>
        <c:axId val="500524160"/>
      </c:lineChart>
      <c:catAx>
        <c:axId val="3097246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05235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005235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9724672"/>
        <c:crosses val="autoZero"/>
        <c:crossBetween val="between"/>
      </c:valAx>
      <c:catAx>
        <c:axId val="309725696"/>
        <c:scaling>
          <c:orientation val="minMax"/>
        </c:scaling>
        <c:delete val="1"/>
        <c:axPos val="b"/>
        <c:majorTickMark val="out"/>
        <c:minorTickMark val="none"/>
        <c:tickLblPos val="none"/>
        <c:crossAx val="500524160"/>
        <c:crosses val="autoZero"/>
        <c:auto val="0"/>
        <c:lblAlgn val="ctr"/>
        <c:lblOffset val="100"/>
        <c:noMultiLvlLbl val="0"/>
      </c:catAx>
      <c:valAx>
        <c:axId val="5005241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97256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723648"/>
        <c:axId val="500525888"/>
      </c:lineChart>
      <c:catAx>
        <c:axId val="30972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05258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00525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9723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842880"/>
        <c:axId val="5007775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843904"/>
        <c:axId val="500778112"/>
      </c:lineChart>
      <c:catAx>
        <c:axId val="310842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07775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007775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0842880"/>
        <c:crosses val="autoZero"/>
        <c:crossBetween val="between"/>
      </c:valAx>
      <c:catAx>
        <c:axId val="310843904"/>
        <c:scaling>
          <c:orientation val="minMax"/>
        </c:scaling>
        <c:delete val="1"/>
        <c:axPos val="b"/>
        <c:majorTickMark val="out"/>
        <c:minorTickMark val="none"/>
        <c:tickLblPos val="none"/>
        <c:crossAx val="500778112"/>
        <c:crosses val="autoZero"/>
        <c:auto val="0"/>
        <c:lblAlgn val="ctr"/>
        <c:lblOffset val="100"/>
        <c:noMultiLvlLbl val="0"/>
      </c:catAx>
      <c:valAx>
        <c:axId val="5007781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08439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67328"/>
        <c:axId val="500779840"/>
      </c:lineChart>
      <c:catAx>
        <c:axId val="31126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07798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00779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1267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68864"/>
        <c:axId val="5007844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69888"/>
        <c:axId val="500817920"/>
      </c:lineChart>
      <c:catAx>
        <c:axId val="3112688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07844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007844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1268864"/>
        <c:crosses val="autoZero"/>
        <c:crossBetween val="between"/>
      </c:valAx>
      <c:catAx>
        <c:axId val="311269888"/>
        <c:scaling>
          <c:orientation val="minMax"/>
        </c:scaling>
        <c:delete val="1"/>
        <c:axPos val="b"/>
        <c:majorTickMark val="out"/>
        <c:minorTickMark val="none"/>
        <c:tickLblPos val="none"/>
        <c:crossAx val="500817920"/>
        <c:crosses val="autoZero"/>
        <c:auto val="0"/>
        <c:lblAlgn val="ctr"/>
        <c:lblOffset val="100"/>
        <c:noMultiLvlLbl val="0"/>
      </c:catAx>
      <c:valAx>
        <c:axId val="5008179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12698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70912"/>
        <c:axId val="500819648"/>
      </c:lineChart>
      <c:catAx>
        <c:axId val="31127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08196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00819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1270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570432"/>
        <c:axId val="5008248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571456"/>
        <c:axId val="500825408"/>
      </c:lineChart>
      <c:catAx>
        <c:axId val="3115704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08248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008248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1570432"/>
        <c:crosses val="autoZero"/>
        <c:crossBetween val="between"/>
      </c:valAx>
      <c:catAx>
        <c:axId val="311571456"/>
        <c:scaling>
          <c:orientation val="minMax"/>
        </c:scaling>
        <c:delete val="1"/>
        <c:axPos val="b"/>
        <c:majorTickMark val="out"/>
        <c:minorTickMark val="none"/>
        <c:tickLblPos val="none"/>
        <c:crossAx val="500825408"/>
        <c:crosses val="autoZero"/>
        <c:auto val="0"/>
        <c:lblAlgn val="ctr"/>
        <c:lblOffset val="100"/>
        <c:noMultiLvlLbl val="0"/>
      </c:catAx>
      <c:valAx>
        <c:axId val="5008254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15714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574016"/>
        <c:axId val="503628928"/>
      </c:lineChart>
      <c:catAx>
        <c:axId val="31157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36289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03628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1574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895552"/>
        <c:axId val="5036341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896576"/>
        <c:axId val="503634688"/>
      </c:lineChart>
      <c:catAx>
        <c:axId val="3118955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36341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036341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1895552"/>
        <c:crosses val="autoZero"/>
        <c:crossBetween val="between"/>
      </c:valAx>
      <c:catAx>
        <c:axId val="311896576"/>
        <c:scaling>
          <c:orientation val="minMax"/>
        </c:scaling>
        <c:delete val="1"/>
        <c:axPos val="b"/>
        <c:majorTickMark val="out"/>
        <c:minorTickMark val="none"/>
        <c:tickLblPos val="none"/>
        <c:crossAx val="503634688"/>
        <c:crosses val="autoZero"/>
        <c:auto val="0"/>
        <c:lblAlgn val="ctr"/>
        <c:lblOffset val="100"/>
        <c:noMultiLvlLbl val="0"/>
      </c:catAx>
      <c:valAx>
        <c:axId val="5036346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18965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4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image" Target="../media/image4.png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26" Type="http://schemas.openxmlformats.org/officeDocument/2006/relationships/chart" Target="../charts/chart74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5" Type="http://schemas.openxmlformats.org/officeDocument/2006/relationships/chart" Target="../charts/chart73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29" Type="http://schemas.openxmlformats.org/officeDocument/2006/relationships/image" Target="../media/image4.png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28" Type="http://schemas.openxmlformats.org/officeDocument/2006/relationships/chart" Target="../charts/chart76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Relationship Id="rId27" Type="http://schemas.openxmlformats.org/officeDocument/2006/relationships/chart" Target="../charts/chart7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4.xml"/><Relationship Id="rId13" Type="http://schemas.openxmlformats.org/officeDocument/2006/relationships/chart" Target="../charts/chart89.xml"/><Relationship Id="rId18" Type="http://schemas.openxmlformats.org/officeDocument/2006/relationships/chart" Target="../charts/chart94.xml"/><Relationship Id="rId3" Type="http://schemas.openxmlformats.org/officeDocument/2006/relationships/chart" Target="../charts/chart79.xml"/><Relationship Id="rId21" Type="http://schemas.openxmlformats.org/officeDocument/2006/relationships/chart" Target="../charts/chart97.xml"/><Relationship Id="rId7" Type="http://schemas.openxmlformats.org/officeDocument/2006/relationships/chart" Target="../charts/chart83.xml"/><Relationship Id="rId12" Type="http://schemas.openxmlformats.org/officeDocument/2006/relationships/chart" Target="../charts/chart88.xml"/><Relationship Id="rId17" Type="http://schemas.openxmlformats.org/officeDocument/2006/relationships/chart" Target="../charts/chart93.xml"/><Relationship Id="rId25" Type="http://schemas.openxmlformats.org/officeDocument/2006/relationships/image" Target="../media/image4.png"/><Relationship Id="rId2" Type="http://schemas.openxmlformats.org/officeDocument/2006/relationships/chart" Target="../charts/chart78.xml"/><Relationship Id="rId16" Type="http://schemas.openxmlformats.org/officeDocument/2006/relationships/chart" Target="../charts/chart92.xml"/><Relationship Id="rId20" Type="http://schemas.openxmlformats.org/officeDocument/2006/relationships/chart" Target="../charts/chart96.xml"/><Relationship Id="rId1" Type="http://schemas.openxmlformats.org/officeDocument/2006/relationships/chart" Target="../charts/chart77.xml"/><Relationship Id="rId6" Type="http://schemas.openxmlformats.org/officeDocument/2006/relationships/chart" Target="../charts/chart82.xml"/><Relationship Id="rId11" Type="http://schemas.openxmlformats.org/officeDocument/2006/relationships/chart" Target="../charts/chart87.xml"/><Relationship Id="rId24" Type="http://schemas.openxmlformats.org/officeDocument/2006/relationships/chart" Target="../charts/chart100.xml"/><Relationship Id="rId5" Type="http://schemas.openxmlformats.org/officeDocument/2006/relationships/chart" Target="../charts/chart81.xml"/><Relationship Id="rId15" Type="http://schemas.openxmlformats.org/officeDocument/2006/relationships/chart" Target="../charts/chart91.xml"/><Relationship Id="rId23" Type="http://schemas.openxmlformats.org/officeDocument/2006/relationships/chart" Target="../charts/chart99.xml"/><Relationship Id="rId10" Type="http://schemas.openxmlformats.org/officeDocument/2006/relationships/chart" Target="../charts/chart86.xml"/><Relationship Id="rId19" Type="http://schemas.openxmlformats.org/officeDocument/2006/relationships/chart" Target="../charts/chart95.xml"/><Relationship Id="rId4" Type="http://schemas.openxmlformats.org/officeDocument/2006/relationships/chart" Target="../charts/chart80.xml"/><Relationship Id="rId9" Type="http://schemas.openxmlformats.org/officeDocument/2006/relationships/chart" Target="../charts/chart85.xml"/><Relationship Id="rId14" Type="http://schemas.openxmlformats.org/officeDocument/2006/relationships/chart" Target="../charts/chart90.xml"/><Relationship Id="rId22" Type="http://schemas.openxmlformats.org/officeDocument/2006/relationships/chart" Target="../charts/chart9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2771775</xdr:colOff>
      <xdr:row>0</xdr:row>
      <xdr:rowOff>190500</xdr:rowOff>
    </xdr:from>
    <xdr:to>
      <xdr:col>12</xdr:col>
      <xdr:colOff>360086</xdr:colOff>
      <xdr:row>4</xdr:row>
      <xdr:rowOff>26895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190500"/>
          <a:ext cx="4246286" cy="94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228600</xdr:rowOff>
    </xdr:from>
    <xdr:to>
      <xdr:col>3</xdr:col>
      <xdr:colOff>167716</xdr:colOff>
      <xdr:row>3</xdr:row>
      <xdr:rowOff>257549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0"/>
          <a:ext cx="2091766" cy="85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4</xdr:row>
      <xdr:rowOff>200025</xdr:rowOff>
    </xdr:from>
    <xdr:to>
      <xdr:col>12</xdr:col>
      <xdr:colOff>752475</xdr:colOff>
      <xdr:row>4</xdr:row>
      <xdr:rowOff>247650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04925"/>
          <a:ext cx="13801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3</xdr:col>
      <xdr:colOff>171451</xdr:colOff>
      <xdr:row>4</xdr:row>
      <xdr:rowOff>84799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114300</xdr:rowOff>
    </xdr:from>
    <xdr:to>
      <xdr:col>3</xdr:col>
      <xdr:colOff>114301</xdr:colOff>
      <xdr:row>4</xdr:row>
      <xdr:rowOff>94324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4610101" cy="58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34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4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 macro="">
      <xdr:nvGraphicFramePr>
        <xdr:cNvPr id="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 macro="">
      <xdr:nvGraphicFramePr>
        <xdr:cNvPr id="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 macro="">
      <xdr:nvGraphicFramePr>
        <xdr:cNvPr id="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33" name="Imagen 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72"/>
  <sheetViews>
    <sheetView showGridLines="0" tabSelected="1" workbookViewId="0">
      <selection activeCell="A6" sqref="A6:M7"/>
    </sheetView>
  </sheetViews>
  <sheetFormatPr baseColWidth="10" defaultRowHeight="12.75" x14ac:dyDescent="0.2"/>
  <cols>
    <col min="1" max="1" width="3.5703125" style="19" customWidth="1"/>
    <col min="2" max="2" width="3.42578125" style="19" customWidth="1"/>
    <col min="3" max="3" width="25.85546875" style="20" customWidth="1"/>
    <col min="4" max="5" width="11.42578125" style="20"/>
    <col min="6" max="6" width="40.28515625" style="20" customWidth="1"/>
    <col min="7" max="7" width="42.7109375" style="20" customWidth="1"/>
    <col min="8" max="13" width="11.42578125" style="20"/>
    <col min="14" max="14" width="12.42578125" style="20" bestFit="1" customWidth="1"/>
    <col min="15" max="15" width="12.7109375" style="20" bestFit="1" customWidth="1"/>
    <col min="16" max="16384" width="11.42578125" style="20"/>
  </cols>
  <sheetData>
    <row r="1" spans="1:13" s="30" customFormat="1" ht="21.95" customHeight="1" x14ac:dyDescent="0.2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3" s="30" customFormat="1" ht="21.95" customHeight="1" x14ac:dyDescent="0.2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</row>
    <row r="3" spans="1:13" s="30" customFormat="1" ht="21.95" customHeight="1" x14ac:dyDescent="0.2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s="30" customFormat="1" ht="21.95" customHeight="1" x14ac:dyDescent="0.2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</row>
    <row r="5" spans="1:13" s="30" customFormat="1" ht="21.95" customHeight="1" x14ac:dyDescent="0.2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9"/>
    </row>
    <row r="6" spans="1:13" s="30" customFormat="1" ht="21.95" customHeight="1" x14ac:dyDescent="0.2">
      <c r="A6" s="100" t="s">
        <v>80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1:13" s="30" customFormat="1" ht="12" customHeight="1" x14ac:dyDescent="0.2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1:13" s="30" customFormat="1" x14ac:dyDescent="0.2">
      <c r="A8" s="106" t="s">
        <v>78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7"/>
    </row>
    <row r="9" spans="1:13" s="30" customFormat="1" ht="15" customHeight="1" x14ac:dyDescent="0.2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9"/>
    </row>
    <row r="10" spans="1:13" s="30" customFormat="1" x14ac:dyDescent="0.2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9"/>
    </row>
    <row r="11" spans="1:13" s="31" customFormat="1" ht="16.5" x14ac:dyDescent="0.2">
      <c r="A11" s="33" t="s">
        <v>63</v>
      </c>
      <c r="B11" s="89" t="s">
        <v>66</v>
      </c>
      <c r="C11" s="89"/>
      <c r="D11" s="89"/>
      <c r="E11" s="89"/>
      <c r="F11" s="89"/>
      <c r="G11" s="34"/>
      <c r="H11" s="34"/>
      <c r="I11" s="34"/>
      <c r="J11" s="34"/>
      <c r="K11" s="34"/>
      <c r="L11" s="34"/>
      <c r="M11" s="35"/>
    </row>
    <row r="12" spans="1:13" s="31" customFormat="1" ht="16.5" x14ac:dyDescent="0.2">
      <c r="A12" s="33"/>
      <c r="B12" s="36" t="s">
        <v>73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s="31" customFormat="1" ht="16.5" x14ac:dyDescent="0.2">
      <c r="A13" s="37"/>
      <c r="B13" s="38" t="s">
        <v>71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</row>
    <row r="14" spans="1:13" s="31" customFormat="1" ht="16.5" x14ac:dyDescent="0.2">
      <c r="A14" s="33" t="s">
        <v>64</v>
      </c>
      <c r="B14" s="90" t="s">
        <v>67</v>
      </c>
      <c r="C14" s="90"/>
      <c r="D14" s="90"/>
      <c r="E14" s="90"/>
      <c r="F14" s="90"/>
      <c r="G14" s="34"/>
      <c r="H14" s="34"/>
      <c r="I14" s="34"/>
      <c r="J14" s="34"/>
      <c r="K14" s="34"/>
      <c r="L14" s="34"/>
      <c r="M14" s="35"/>
    </row>
    <row r="15" spans="1:13" s="31" customFormat="1" ht="16.5" x14ac:dyDescent="0.2">
      <c r="A15" s="33"/>
      <c r="B15" s="36" t="s">
        <v>73</v>
      </c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s="31" customFormat="1" ht="16.5" x14ac:dyDescent="0.2">
      <c r="A16" s="37"/>
      <c r="B16" s="38" t="s">
        <v>71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</row>
    <row r="17" spans="1:13" s="31" customFormat="1" ht="16.5" x14ac:dyDescent="0.2">
      <c r="A17" s="33" t="s">
        <v>65</v>
      </c>
      <c r="B17" s="90" t="s">
        <v>68</v>
      </c>
      <c r="C17" s="90"/>
      <c r="D17" s="90"/>
      <c r="E17" s="90"/>
      <c r="F17" s="90"/>
      <c r="G17" s="90"/>
      <c r="H17" s="34"/>
      <c r="I17" s="34"/>
      <c r="J17" s="34"/>
      <c r="K17" s="34"/>
      <c r="L17" s="34"/>
      <c r="M17" s="35"/>
    </row>
    <row r="18" spans="1:13" s="31" customFormat="1" ht="16.5" x14ac:dyDescent="0.2">
      <c r="A18" s="33"/>
      <c r="B18" s="36" t="s">
        <v>73</v>
      </c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5"/>
    </row>
    <row r="19" spans="1:13" s="31" customFormat="1" ht="16.5" x14ac:dyDescent="0.2">
      <c r="A19" s="37"/>
      <c r="B19" s="38" t="s">
        <v>71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</row>
    <row r="20" spans="1:13" s="31" customFormat="1" ht="16.5" x14ac:dyDescent="0.2">
      <c r="A20" s="33" t="s">
        <v>70</v>
      </c>
      <c r="B20" s="90" t="s">
        <v>72</v>
      </c>
      <c r="C20" s="90"/>
      <c r="D20" s="90"/>
      <c r="E20" s="90"/>
      <c r="F20" s="90"/>
      <c r="G20" s="34"/>
      <c r="H20" s="34"/>
      <c r="I20" s="34"/>
      <c r="J20" s="34"/>
      <c r="K20" s="34"/>
      <c r="L20" s="34"/>
      <c r="M20" s="35"/>
    </row>
    <row r="21" spans="1:13" s="31" customFormat="1" ht="16.5" x14ac:dyDescent="0.2">
      <c r="A21" s="33"/>
      <c r="B21" s="36" t="s">
        <v>73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5"/>
    </row>
    <row r="22" spans="1:13" s="31" customFormat="1" ht="16.5" x14ac:dyDescent="0.2">
      <c r="A22" s="37"/>
      <c r="B22" s="38" t="s">
        <v>71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</row>
    <row r="23" spans="1:13" s="30" customFormat="1" x14ac:dyDescent="0.2">
      <c r="A23" s="27"/>
      <c r="B23" s="28"/>
      <c r="C23" s="28"/>
      <c r="D23" s="28"/>
      <c r="E23" s="28"/>
      <c r="F23" s="28"/>
      <c r="G23" s="32"/>
      <c r="H23" s="28"/>
      <c r="I23" s="28"/>
      <c r="J23" s="28"/>
      <c r="K23" s="28"/>
      <c r="L23" s="28"/>
      <c r="M23" s="29"/>
    </row>
    <row r="24" spans="1:13" x14ac:dyDescent="0.2">
      <c r="A24" s="20"/>
      <c r="B24" s="20"/>
    </row>
    <row r="25" spans="1:13" x14ac:dyDescent="0.2">
      <c r="A25" s="20"/>
      <c r="B25" s="20"/>
    </row>
    <row r="26" spans="1:13" x14ac:dyDescent="0.2">
      <c r="A26" s="20"/>
      <c r="B26" s="20"/>
    </row>
    <row r="27" spans="1:13" x14ac:dyDescent="0.2">
      <c r="A27" s="20"/>
      <c r="B27" s="20"/>
    </row>
    <row r="28" spans="1:13" x14ac:dyDescent="0.2">
      <c r="A28" s="20"/>
      <c r="B28" s="20"/>
    </row>
    <row r="29" spans="1:13" x14ac:dyDescent="0.2">
      <c r="A29" s="20"/>
      <c r="B29" s="20"/>
    </row>
    <row r="30" spans="1:13" x14ac:dyDescent="0.2">
      <c r="A30" s="20"/>
      <c r="B30" s="20"/>
    </row>
    <row r="31" spans="1:13" x14ac:dyDescent="0.2">
      <c r="A31" s="20"/>
      <c r="B31" s="20"/>
    </row>
    <row r="32" spans="1:13" x14ac:dyDescent="0.2">
      <c r="A32" s="20"/>
      <c r="B32" s="20"/>
      <c r="C32" s="19"/>
    </row>
    <row r="33" spans="1:2" x14ac:dyDescent="0.2">
      <c r="A33" s="20"/>
      <c r="B33" s="20"/>
    </row>
    <row r="34" spans="1:2" x14ac:dyDescent="0.2">
      <c r="A34" s="20"/>
      <c r="B34" s="20"/>
    </row>
    <row r="35" spans="1:2" x14ac:dyDescent="0.2">
      <c r="A35" s="20"/>
      <c r="B35" s="20"/>
    </row>
    <row r="36" spans="1:2" x14ac:dyDescent="0.2">
      <c r="A36" s="20"/>
      <c r="B36" s="20"/>
    </row>
    <row r="37" spans="1:2" x14ac:dyDescent="0.2">
      <c r="A37" s="20"/>
      <c r="B37" s="20"/>
    </row>
    <row r="38" spans="1:2" x14ac:dyDescent="0.2">
      <c r="A38" s="20"/>
      <c r="B38" s="20"/>
    </row>
    <row r="39" spans="1:2" x14ac:dyDescent="0.2">
      <c r="A39" s="20"/>
      <c r="B39" s="20"/>
    </row>
    <row r="40" spans="1:2" x14ac:dyDescent="0.2">
      <c r="A40" s="20"/>
      <c r="B40" s="20"/>
    </row>
    <row r="41" spans="1:2" x14ac:dyDescent="0.2">
      <c r="A41" s="20"/>
      <c r="B41" s="20"/>
    </row>
    <row r="42" spans="1:2" x14ac:dyDescent="0.2">
      <c r="A42" s="20"/>
      <c r="B42" s="20"/>
    </row>
    <row r="43" spans="1:2" x14ac:dyDescent="0.2">
      <c r="A43" s="20"/>
      <c r="B43" s="20"/>
    </row>
    <row r="44" spans="1:2" x14ac:dyDescent="0.2">
      <c r="A44" s="20"/>
      <c r="B44" s="20"/>
    </row>
    <row r="45" spans="1:2" x14ac:dyDescent="0.2">
      <c r="A45" s="20"/>
      <c r="B45" s="20"/>
    </row>
    <row r="46" spans="1:2" x14ac:dyDescent="0.2">
      <c r="A46" s="20"/>
      <c r="B46" s="20"/>
    </row>
    <row r="47" spans="1:2" x14ac:dyDescent="0.2">
      <c r="A47" s="20"/>
      <c r="B47" s="20"/>
    </row>
    <row r="48" spans="1:2" x14ac:dyDescent="0.2">
      <c r="A48" s="20"/>
      <c r="B48" s="20"/>
    </row>
    <row r="49" spans="1:2" x14ac:dyDescent="0.2">
      <c r="A49" s="20"/>
      <c r="B49" s="20"/>
    </row>
    <row r="50" spans="1:2" x14ac:dyDescent="0.2">
      <c r="A50" s="20"/>
      <c r="B50" s="20"/>
    </row>
    <row r="51" spans="1:2" x14ac:dyDescent="0.2">
      <c r="A51" s="20"/>
      <c r="B51" s="20"/>
    </row>
    <row r="52" spans="1:2" x14ac:dyDescent="0.2">
      <c r="A52" s="20"/>
      <c r="B52" s="20"/>
    </row>
    <row r="53" spans="1:2" x14ac:dyDescent="0.2">
      <c r="A53" s="20"/>
      <c r="B53" s="20"/>
    </row>
    <row r="54" spans="1:2" x14ac:dyDescent="0.2">
      <c r="A54" s="20"/>
      <c r="B54" s="20"/>
    </row>
    <row r="55" spans="1:2" x14ac:dyDescent="0.2">
      <c r="A55" s="20"/>
      <c r="B55" s="20"/>
    </row>
    <row r="56" spans="1:2" x14ac:dyDescent="0.2">
      <c r="A56" s="20"/>
      <c r="B56" s="20"/>
    </row>
    <row r="57" spans="1:2" x14ac:dyDescent="0.2">
      <c r="A57" s="20"/>
      <c r="B57" s="20"/>
    </row>
    <row r="58" spans="1:2" ht="6" customHeight="1" x14ac:dyDescent="0.2">
      <c r="A58" s="20"/>
      <c r="B58" s="20"/>
    </row>
    <row r="59" spans="1:2" x14ac:dyDescent="0.2">
      <c r="A59" s="20"/>
      <c r="B59" s="20"/>
    </row>
    <row r="60" spans="1:2" x14ac:dyDescent="0.2">
      <c r="A60" s="20"/>
      <c r="B60" s="20"/>
    </row>
    <row r="61" spans="1:2" x14ac:dyDescent="0.2">
      <c r="A61" s="20"/>
      <c r="B61" s="20"/>
    </row>
    <row r="62" spans="1:2" x14ac:dyDescent="0.2">
      <c r="A62" s="20"/>
      <c r="B62" s="20"/>
    </row>
    <row r="63" spans="1:2" x14ac:dyDescent="0.2">
      <c r="A63" s="20"/>
      <c r="B63" s="20"/>
    </row>
    <row r="64" spans="1:2" x14ac:dyDescent="0.2">
      <c r="A64" s="20"/>
      <c r="B64" s="20"/>
    </row>
    <row r="65" spans="1:2" x14ac:dyDescent="0.2">
      <c r="A65" s="20"/>
      <c r="B65" s="20"/>
    </row>
    <row r="66" spans="1:2" x14ac:dyDescent="0.2">
      <c r="A66" s="20"/>
      <c r="B66" s="20"/>
    </row>
    <row r="67" spans="1:2" x14ac:dyDescent="0.2">
      <c r="A67" s="20"/>
      <c r="B67" s="20"/>
    </row>
    <row r="68" spans="1:2" x14ac:dyDescent="0.2">
      <c r="A68" s="20"/>
      <c r="B68" s="20"/>
    </row>
    <row r="69" spans="1:2" x14ac:dyDescent="0.2">
      <c r="A69" s="20"/>
      <c r="B69" s="20"/>
    </row>
    <row r="70" spans="1:2" x14ac:dyDescent="0.2">
      <c r="A70" s="20"/>
      <c r="B70" s="20"/>
    </row>
    <row r="71" spans="1:2" x14ac:dyDescent="0.2">
      <c r="A71" s="20"/>
      <c r="B71" s="20"/>
    </row>
    <row r="72" spans="1:2" x14ac:dyDescent="0.2">
      <c r="A72" s="20"/>
      <c r="B72" s="20"/>
    </row>
  </sheetData>
  <mergeCells count="7">
    <mergeCell ref="B11:F11"/>
    <mergeCell ref="B14:F14"/>
    <mergeCell ref="B17:G17"/>
    <mergeCell ref="B20:F20"/>
    <mergeCell ref="A1:M5"/>
    <mergeCell ref="A6:M7"/>
    <mergeCell ref="A8:M10"/>
  </mergeCells>
  <hyperlinks>
    <hyperlink ref="B11" location="'Tnal mensual'!A1" display="Tnal mensual - Información mensual para el total nacional"/>
    <hyperlink ref="B11:D11" location="'Tnal mensual'!A1" display="Tnal mensual: Serie mensual total nacional desestacionalizada"/>
    <hyperlink ref="B14" location="'13 áreas mensual'!A1" display="13 áreas mensual: Serie mensual total 13 áreas desestacionalizada"/>
    <hyperlink ref="B17" location="'tnal cabe ru trim movil'!A1" display="tnal cabe cent trim movil: Serie trimestre móvil total nacional, cabeceras y centros poblados y rural disperso desestacionalizada"/>
    <hyperlink ref="B20" location="'areas trim movil'!A1" display="areas trim movil: Serie trimestre móvil total 13 ciudades desestacionalizada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X37"/>
  <sheetViews>
    <sheetView showGridLines="0" zoomScaleNormal="100" workbookViewId="0">
      <pane xSplit="1" topLeftCell="HO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16384" width="11.42578125" style="1"/>
  </cols>
  <sheetData>
    <row r="6" spans="1:232" ht="16.5" x14ac:dyDescent="0.2">
      <c r="A6" s="42" t="s">
        <v>79</v>
      </c>
    </row>
    <row r="7" spans="1:232" x14ac:dyDescent="0.2">
      <c r="A7" s="43" t="s">
        <v>74</v>
      </c>
    </row>
    <row r="8" spans="1:232" x14ac:dyDescent="0.2">
      <c r="A8" s="43" t="s">
        <v>71</v>
      </c>
    </row>
    <row r="9" spans="1:232" x14ac:dyDescent="0.2">
      <c r="A9" s="44"/>
      <c r="BN9" s="4"/>
    </row>
    <row r="10" spans="1:232" x14ac:dyDescent="0.2">
      <c r="A10" s="45" t="s">
        <v>46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32" x14ac:dyDescent="0.2">
      <c r="A11" s="46" t="s">
        <v>89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</row>
    <row r="12" spans="1:232" ht="12.75" customHeight="1" x14ac:dyDescent="0.2">
      <c r="A12" s="113" t="s">
        <v>0</v>
      </c>
      <c r="B12" s="111">
        <v>2001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>
        <v>2002</v>
      </c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>
        <v>2003</v>
      </c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>
        <v>2004</v>
      </c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>
        <v>2005</v>
      </c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>
        <v>2006</v>
      </c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2">
        <v>2007</v>
      </c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>
        <v>2008</v>
      </c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>
        <v>2009</v>
      </c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>
        <v>2010</v>
      </c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0">
        <v>2011</v>
      </c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>
        <v>2012</v>
      </c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>
        <v>2020</v>
      </c>
      <c r="HW12" s="61"/>
      <c r="HX12" s="61"/>
    </row>
    <row r="13" spans="1:232" x14ac:dyDescent="0.2">
      <c r="A13" s="114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  <c r="HL13" s="76" t="s">
        <v>51</v>
      </c>
      <c r="HM13" s="77" t="s">
        <v>52</v>
      </c>
      <c r="HN13" s="78" t="s">
        <v>53</v>
      </c>
      <c r="HO13" s="79" t="s">
        <v>54</v>
      </c>
      <c r="HP13" s="80" t="s">
        <v>55</v>
      </c>
      <c r="HQ13" s="81" t="s">
        <v>56</v>
      </c>
      <c r="HR13" s="82" t="s">
        <v>57</v>
      </c>
      <c r="HS13" s="83" t="s">
        <v>58</v>
      </c>
      <c r="HT13" s="84" t="s">
        <v>59</v>
      </c>
      <c r="HU13" s="85" t="s">
        <v>60</v>
      </c>
      <c r="HV13" s="86" t="s">
        <v>49</v>
      </c>
      <c r="HW13" s="87" t="s">
        <v>50</v>
      </c>
      <c r="HX13" s="88" t="s">
        <v>51</v>
      </c>
    </row>
    <row r="14" spans="1:232" x14ac:dyDescent="0.2">
      <c r="A14" s="47" t="s">
        <v>1</v>
      </c>
      <c r="B14" s="47">
        <v>63.87728031933085</v>
      </c>
      <c r="C14" s="47">
        <v>63.588403732572644</v>
      </c>
      <c r="D14" s="47">
        <v>63.063943349448969</v>
      </c>
      <c r="E14" s="47">
        <v>60.019905393856746</v>
      </c>
      <c r="F14" s="47">
        <v>60.270743405119767</v>
      </c>
      <c r="G14" s="47">
        <v>61.66196388898225</v>
      </c>
      <c r="H14" s="47">
        <v>61.347601183365711</v>
      </c>
      <c r="I14" s="47">
        <v>62.857773510337957</v>
      </c>
      <c r="J14" s="47">
        <v>63.060325573006594</v>
      </c>
      <c r="K14" s="47">
        <v>62.084882347893064</v>
      </c>
      <c r="L14" s="47">
        <v>63.844122606428421</v>
      </c>
      <c r="M14" s="47">
        <v>63.683514911392017</v>
      </c>
      <c r="N14" s="47">
        <v>63.810970062300164</v>
      </c>
      <c r="O14" s="47">
        <v>62.51080300622435</v>
      </c>
      <c r="P14" s="47">
        <v>61.960280185719029</v>
      </c>
      <c r="Q14" s="47">
        <v>62.629646236367606</v>
      </c>
      <c r="R14" s="47">
        <v>62.42707020620125</v>
      </c>
      <c r="S14" s="47">
        <v>61.870985506406214</v>
      </c>
      <c r="T14" s="47">
        <v>62.391692683753654</v>
      </c>
      <c r="U14" s="47">
        <v>62.025508408680352</v>
      </c>
      <c r="V14" s="47">
        <v>61.292176642896834</v>
      </c>
      <c r="W14" s="47">
        <v>62.330421057183663</v>
      </c>
      <c r="X14" s="47">
        <v>62.133534559294013</v>
      </c>
      <c r="Y14" s="47">
        <v>61.619196210302405</v>
      </c>
      <c r="Z14" s="47">
        <v>62.200445383388612</v>
      </c>
      <c r="AA14" s="47">
        <v>62.698575090179176</v>
      </c>
      <c r="AB14" s="47">
        <v>62.733655875407059</v>
      </c>
      <c r="AC14" s="47">
        <v>62.490885476973979</v>
      </c>
      <c r="AD14" s="47">
        <v>63.381371289391829</v>
      </c>
      <c r="AE14" s="47">
        <v>61.748164295271621</v>
      </c>
      <c r="AF14" s="47">
        <v>61.802899314654148</v>
      </c>
      <c r="AG14" s="47">
        <v>63.959949327344809</v>
      </c>
      <c r="AH14" s="47">
        <v>63.54348057763476</v>
      </c>
      <c r="AI14" s="47">
        <v>63.450292121687525</v>
      </c>
      <c r="AJ14" s="47">
        <v>63.094437036114179</v>
      </c>
      <c r="AK14" s="47">
        <v>62.565724568610712</v>
      </c>
      <c r="AL14" s="47">
        <v>63.125193559253212</v>
      </c>
      <c r="AM14" s="47">
        <v>62.223825090320695</v>
      </c>
      <c r="AN14" s="47">
        <v>62.291745760353415</v>
      </c>
      <c r="AO14" s="47">
        <v>61.699987064545205</v>
      </c>
      <c r="AP14" s="47">
        <v>61.836243084819429</v>
      </c>
      <c r="AQ14" s="47">
        <v>60.439870349950567</v>
      </c>
      <c r="AR14" s="47">
        <v>61.302498913879141</v>
      </c>
      <c r="AS14" s="47">
        <v>61.373610012653558</v>
      </c>
      <c r="AT14" s="47">
        <v>60.902984109266647</v>
      </c>
      <c r="AU14" s="47">
        <v>60.655610432897063</v>
      </c>
      <c r="AV14" s="47">
        <v>61.039504688277745</v>
      </c>
      <c r="AW14" s="47">
        <v>60.692267780865919</v>
      </c>
      <c r="AX14" s="47">
        <v>60.770402784279611</v>
      </c>
      <c r="AY14" s="47">
        <v>60.198984206085626</v>
      </c>
      <c r="AZ14" s="47">
        <v>59.994540078464787</v>
      </c>
      <c r="BA14" s="47">
        <v>60.0775826069152</v>
      </c>
      <c r="BB14" s="47">
        <v>60.388815904782732</v>
      </c>
      <c r="BC14" s="47">
        <v>59.716286278128763</v>
      </c>
      <c r="BD14" s="47">
        <v>61.211481173346435</v>
      </c>
      <c r="BE14" s="47">
        <v>60.759021451671657</v>
      </c>
      <c r="BF14" s="47">
        <v>60.665934781298049</v>
      </c>
      <c r="BG14" s="47">
        <v>60.62717728262642</v>
      </c>
      <c r="BH14" s="47">
        <v>60.455572513163503</v>
      </c>
      <c r="BI14" s="47">
        <v>61.400381400311822</v>
      </c>
      <c r="BJ14" s="47">
        <v>60.58707943471601</v>
      </c>
      <c r="BK14" s="47">
        <v>60.316037717614968</v>
      </c>
      <c r="BL14" s="47">
        <v>60.830356318465221</v>
      </c>
      <c r="BM14" s="47">
        <v>59.133724636829029</v>
      </c>
      <c r="BN14" s="47">
        <v>59.815363184721328</v>
      </c>
      <c r="BO14" s="47">
        <v>60.922834933537885</v>
      </c>
      <c r="BP14" s="47">
        <v>60.121902452731703</v>
      </c>
      <c r="BQ14" s="47">
        <v>59.013365864278477</v>
      </c>
      <c r="BR14" s="47">
        <v>57.637753862195304</v>
      </c>
      <c r="BS14" s="47">
        <v>56.74781447264516</v>
      </c>
      <c r="BT14" s="47">
        <v>56.768818129836042</v>
      </c>
      <c r="BU14" s="47">
        <v>57.658517159490707</v>
      </c>
      <c r="BV14" s="47">
        <v>57.379310248950524</v>
      </c>
      <c r="BW14" s="47">
        <v>58.629314008875369</v>
      </c>
      <c r="BX14" s="47">
        <v>57.218208890665679</v>
      </c>
      <c r="BY14" s="47">
        <v>58.611127669253193</v>
      </c>
      <c r="BZ14" s="47">
        <v>57.693436636269766</v>
      </c>
      <c r="CA14" s="47">
        <v>58.259932541453892</v>
      </c>
      <c r="CB14" s="47">
        <v>57.623916247368669</v>
      </c>
      <c r="CC14" s="47">
        <v>58.129167841785112</v>
      </c>
      <c r="CD14" s="47">
        <v>58.670278618866355</v>
      </c>
      <c r="CE14" s="47">
        <v>59.579674525551454</v>
      </c>
      <c r="CF14" s="47">
        <v>59.440047875111404</v>
      </c>
      <c r="CG14" s="47">
        <v>58.205030657638211</v>
      </c>
      <c r="CH14" s="47">
        <v>58.227059366371527</v>
      </c>
      <c r="CI14" s="47">
        <v>58.861947848734374</v>
      </c>
      <c r="CJ14" s="47">
        <v>59.751146375223883</v>
      </c>
      <c r="CK14" s="47">
        <v>59.432294607014136</v>
      </c>
      <c r="CL14" s="47">
        <v>59.083014785291319</v>
      </c>
      <c r="CM14" s="47">
        <v>57.400958413903247</v>
      </c>
      <c r="CN14" s="47">
        <v>58.616962114535511</v>
      </c>
      <c r="CO14" s="47">
        <v>58.709714243230273</v>
      </c>
      <c r="CP14" s="47">
        <v>58.842946482080905</v>
      </c>
      <c r="CQ14" s="47">
        <v>57.378967739947662</v>
      </c>
      <c r="CR14" s="47">
        <v>57.286388106281919</v>
      </c>
      <c r="CS14" s="47">
        <v>58.462141381169289</v>
      </c>
      <c r="CT14" s="47">
        <v>59.238390818779351</v>
      </c>
      <c r="CU14" s="47">
        <v>59.615018433358088</v>
      </c>
      <c r="CV14" s="47">
        <v>60.801077576562292</v>
      </c>
      <c r="CW14" s="47">
        <v>61.472395635805078</v>
      </c>
      <c r="CX14" s="47">
        <v>61.474359729800284</v>
      </c>
      <c r="CY14" s="47">
        <v>61.333362335255281</v>
      </c>
      <c r="CZ14" s="47">
        <v>61.724434082630985</v>
      </c>
      <c r="DA14" s="47">
        <v>61.069830561960217</v>
      </c>
      <c r="DB14" s="47">
        <v>61.024519756350514</v>
      </c>
      <c r="DC14" s="47">
        <v>62.624305052213792</v>
      </c>
      <c r="DD14" s="47">
        <v>62.553384582181017</v>
      </c>
      <c r="DE14" s="47">
        <v>62.558545281382308</v>
      </c>
      <c r="DF14" s="47">
        <v>62.613804047206045</v>
      </c>
      <c r="DG14" s="47">
        <v>62.53211050961113</v>
      </c>
      <c r="DH14" s="47">
        <v>61.875198476905211</v>
      </c>
      <c r="DI14" s="47">
        <v>63.136382034401493</v>
      </c>
      <c r="DJ14" s="47">
        <v>62.272239402926509</v>
      </c>
      <c r="DK14" s="47">
        <v>62.59940390468762</v>
      </c>
      <c r="DL14" s="47">
        <v>62.703838579267682</v>
      </c>
      <c r="DM14" s="47">
        <v>63.042054833573737</v>
      </c>
      <c r="DN14" s="47">
        <v>63.735476475884255</v>
      </c>
      <c r="DO14" s="47">
        <v>62.343618991569571</v>
      </c>
      <c r="DP14" s="47">
        <v>63.283386574534092</v>
      </c>
      <c r="DQ14" s="47">
        <v>62.818495752636274</v>
      </c>
      <c r="DR14" s="47">
        <v>63.049513554197191</v>
      </c>
      <c r="DS14" s="47">
        <v>62.681546595928573</v>
      </c>
      <c r="DT14" s="47">
        <v>63.156178747623571</v>
      </c>
      <c r="DU14" s="47">
        <v>62.903656627954341</v>
      </c>
      <c r="DV14" s="47">
        <v>63.412307742326171</v>
      </c>
      <c r="DW14" s="47">
        <v>63.04500964239503</v>
      </c>
      <c r="DX14" s="47">
        <v>63.540120697829039</v>
      </c>
      <c r="DY14" s="47">
        <v>63.071953127305427</v>
      </c>
      <c r="DZ14" s="47">
        <v>64.264732011461987</v>
      </c>
      <c r="EA14" s="47">
        <v>65.277328153379969</v>
      </c>
      <c r="EB14" s="47">
        <v>65.027959266174449</v>
      </c>
      <c r="EC14" s="47">
        <v>64.685818408590706</v>
      </c>
      <c r="ED14" s="47">
        <v>64.414726357893741</v>
      </c>
      <c r="EE14" s="47">
        <v>64.771170994700796</v>
      </c>
      <c r="EF14" s="47">
        <v>64.887398387066611</v>
      </c>
      <c r="EG14" s="47">
        <v>64.698992763016932</v>
      </c>
      <c r="EH14" s="47">
        <v>65.141940633801894</v>
      </c>
      <c r="EI14" s="47">
        <v>65.40082045485758</v>
      </c>
      <c r="EJ14" s="47">
        <v>64.525533915514231</v>
      </c>
      <c r="EK14" s="47">
        <v>64.555952384376752</v>
      </c>
      <c r="EL14" s="47">
        <v>63.97554446171084</v>
      </c>
      <c r="EM14" s="47">
        <v>63.997376519718451</v>
      </c>
      <c r="EN14" s="47">
        <v>63.728197381313201</v>
      </c>
      <c r="EO14" s="47">
        <v>64.314373940467718</v>
      </c>
      <c r="EP14" s="47">
        <v>64.370243884893355</v>
      </c>
      <c r="EQ14" s="47">
        <v>64.251320090417934</v>
      </c>
      <c r="ER14" s="47">
        <v>63.742519965967205</v>
      </c>
      <c r="ES14" s="47">
        <v>63.662712935992403</v>
      </c>
      <c r="ET14" s="47">
        <v>64.760011696997807</v>
      </c>
      <c r="EU14" s="47">
        <v>63.736883625811522</v>
      </c>
      <c r="EV14" s="47">
        <v>64.582987520252118</v>
      </c>
      <c r="EW14" s="47">
        <v>64.541812486342693</v>
      </c>
      <c r="EX14" s="47">
        <v>64.051611770427243</v>
      </c>
      <c r="EY14" s="47">
        <v>64.25394968181071</v>
      </c>
      <c r="EZ14" s="47">
        <v>63.667261484485472</v>
      </c>
      <c r="FA14" s="47">
        <v>64.207959764891626</v>
      </c>
      <c r="FB14" s="47">
        <v>64.129400100648866</v>
      </c>
      <c r="FC14" s="47">
        <v>63.654378238604977</v>
      </c>
      <c r="FD14" s="47">
        <v>63.801412771915423</v>
      </c>
      <c r="FE14" s="47">
        <v>63.953642662429012</v>
      </c>
      <c r="FF14" s="47">
        <v>63.920473327614459</v>
      </c>
      <c r="FG14" s="47">
        <v>64.247942797994085</v>
      </c>
      <c r="FH14" s="47">
        <v>64.059297691091714</v>
      </c>
      <c r="FI14" s="47">
        <v>64.588871092565071</v>
      </c>
      <c r="FJ14" s="47">
        <v>64.839626608661774</v>
      </c>
      <c r="FK14" s="47">
        <v>64.660720897799763</v>
      </c>
      <c r="FL14" s="47">
        <v>64.729652474665713</v>
      </c>
      <c r="FM14" s="47">
        <v>64.188967214215893</v>
      </c>
      <c r="FN14" s="47">
        <v>64.341620633437245</v>
      </c>
      <c r="FO14" s="47">
        <v>64.327612728940181</v>
      </c>
      <c r="FP14" s="47">
        <v>64.918291239014735</v>
      </c>
      <c r="FQ14" s="47">
        <v>65.441047362488916</v>
      </c>
      <c r="FR14" s="47">
        <v>64.62971257984465</v>
      </c>
      <c r="FS14" s="47">
        <v>64.359920329587496</v>
      </c>
      <c r="FT14" s="47">
        <v>64.569464759558457</v>
      </c>
      <c r="FU14" s="47">
        <v>64.537016162634757</v>
      </c>
      <c r="FV14" s="47">
        <v>64.772327695520104</v>
      </c>
      <c r="FW14" s="47">
        <v>65.139002107363822</v>
      </c>
      <c r="FX14" s="47">
        <v>64.968890000558531</v>
      </c>
      <c r="FY14" s="47">
        <v>64.800261550939325</v>
      </c>
      <c r="FZ14" s="47">
        <v>65.096668188597363</v>
      </c>
      <c r="GA14" s="47">
        <v>65.009224645906855</v>
      </c>
      <c r="GB14" s="47">
        <v>64.341046156601806</v>
      </c>
      <c r="GC14" s="47">
        <v>64.388132748294424</v>
      </c>
      <c r="GD14" s="47">
        <v>63.983462205910833</v>
      </c>
      <c r="GE14" s="47">
        <v>64.476900977461611</v>
      </c>
      <c r="GF14" s="47">
        <v>64.154480011729305</v>
      </c>
      <c r="GG14" s="47">
        <v>64.361047057426973</v>
      </c>
      <c r="GH14" s="47">
        <v>64.417179007862273</v>
      </c>
      <c r="GI14" s="47">
        <v>64.6478458932839</v>
      </c>
      <c r="GJ14" s="47">
        <v>64.547549700117543</v>
      </c>
      <c r="GK14" s="47">
        <v>64.28982887254206</v>
      </c>
      <c r="GL14" s="47">
        <v>64.429308060865225</v>
      </c>
      <c r="GM14" s="47">
        <v>64.506940005722342</v>
      </c>
      <c r="GN14" s="47">
        <v>64.603849759389647</v>
      </c>
      <c r="GO14" s="47">
        <v>64.812137506042575</v>
      </c>
      <c r="GP14" s="47">
        <v>64.340027851842024</v>
      </c>
      <c r="GQ14" s="47">
        <v>65.03563515724224</v>
      </c>
      <c r="GR14" s="47">
        <v>64.295085763891663</v>
      </c>
      <c r="GS14" s="47">
        <v>64.241646250878915</v>
      </c>
      <c r="GT14" s="47">
        <v>64.404340721150618</v>
      </c>
      <c r="GU14" s="47">
        <v>64.061838765579481</v>
      </c>
      <c r="GV14" s="47">
        <v>64.070968657621592</v>
      </c>
      <c r="GW14" s="47">
        <v>63.882998420289638</v>
      </c>
      <c r="GX14" s="47">
        <v>63.879317617093399</v>
      </c>
      <c r="GY14" s="47">
        <v>63.75491549173563</v>
      </c>
      <c r="GZ14" s="47">
        <v>63.946945187555585</v>
      </c>
      <c r="HA14" s="47">
        <v>64.359269516359618</v>
      </c>
      <c r="HB14" s="47">
        <v>64.2942082710031</v>
      </c>
      <c r="HC14" s="47">
        <v>63.985356928915827</v>
      </c>
      <c r="HD14" s="47">
        <v>64.223535918902826</v>
      </c>
      <c r="HE14" s="47">
        <v>63.892314427835331</v>
      </c>
      <c r="HF14" s="47">
        <v>64.645217516664673</v>
      </c>
      <c r="HG14" s="47">
        <v>63.73835895614026</v>
      </c>
      <c r="HH14" s="47">
        <v>62.36404342265098</v>
      </c>
      <c r="HI14" s="47">
        <v>64.672812149849207</v>
      </c>
      <c r="HJ14" s="47">
        <v>64.104385410627501</v>
      </c>
      <c r="HK14" s="47">
        <v>64.210429674714547</v>
      </c>
      <c r="HL14" s="47">
        <v>64.230157669144631</v>
      </c>
      <c r="HM14" s="47">
        <v>61.96597074611109</v>
      </c>
      <c r="HN14" s="47">
        <v>63.248750083864522</v>
      </c>
      <c r="HO14" s="47">
        <v>63.346599258367178</v>
      </c>
      <c r="HP14" s="47">
        <v>63.563209263142696</v>
      </c>
      <c r="HQ14" s="47">
        <v>62.641096254817477</v>
      </c>
      <c r="HR14" s="47">
        <v>63.035367917396087</v>
      </c>
      <c r="HS14" s="47">
        <v>62.728624234482979</v>
      </c>
      <c r="HT14" s="47">
        <v>63.073014536002873</v>
      </c>
      <c r="HU14" s="47">
        <v>63.173455983477076</v>
      </c>
      <c r="HV14" s="47">
        <v>63.142675156075555</v>
      </c>
      <c r="HW14" s="47">
        <v>63.473648844695205</v>
      </c>
      <c r="HX14" s="47">
        <v>60.171918960852324</v>
      </c>
    </row>
    <row r="15" spans="1:232" x14ac:dyDescent="0.2">
      <c r="A15" s="48" t="s">
        <v>2</v>
      </c>
      <c r="B15" s="62">
        <v>54.064530235286057</v>
      </c>
      <c r="C15" s="62">
        <v>53.629176298556835</v>
      </c>
      <c r="D15" s="62">
        <v>52.984757352638667</v>
      </c>
      <c r="E15" s="62">
        <v>51.686909705143805</v>
      </c>
      <c r="F15" s="62">
        <v>51.196947934079972</v>
      </c>
      <c r="G15" s="62">
        <v>52.45511976744438</v>
      </c>
      <c r="H15" s="62">
        <v>52.064633797717683</v>
      </c>
      <c r="I15" s="62">
        <v>53.691525399514703</v>
      </c>
      <c r="J15" s="62">
        <v>53.719253090840354</v>
      </c>
      <c r="K15" s="62">
        <v>52.692289221706815</v>
      </c>
      <c r="L15" s="62">
        <v>54.521793433948261</v>
      </c>
      <c r="M15" s="62">
        <v>54.408780300383697</v>
      </c>
      <c r="N15" s="62">
        <v>53.248378118244396</v>
      </c>
      <c r="O15" s="62">
        <v>53.65150736871864</v>
      </c>
      <c r="P15" s="62">
        <v>52.532576977704615</v>
      </c>
      <c r="Q15" s="62">
        <v>52.868626517138161</v>
      </c>
      <c r="R15" s="62">
        <v>52.974627682295818</v>
      </c>
      <c r="S15" s="62">
        <v>51.959639028949169</v>
      </c>
      <c r="T15" s="62">
        <v>52.724966323407344</v>
      </c>
      <c r="U15" s="62">
        <v>52.317386123137823</v>
      </c>
      <c r="V15" s="62">
        <v>52.054200120696677</v>
      </c>
      <c r="W15" s="62">
        <v>52.739744062024648</v>
      </c>
      <c r="X15" s="62">
        <v>52.260034537900403</v>
      </c>
      <c r="Y15" s="62">
        <v>51.460631254277978</v>
      </c>
      <c r="Z15" s="62">
        <v>53.09282667572576</v>
      </c>
      <c r="AA15" s="62">
        <v>53.510520863006796</v>
      </c>
      <c r="AB15" s="62">
        <v>54.455829885100016</v>
      </c>
      <c r="AC15" s="62">
        <v>53.603412979485455</v>
      </c>
      <c r="AD15" s="62">
        <v>54.870830602637476</v>
      </c>
      <c r="AE15" s="62">
        <v>53.071594054181816</v>
      </c>
      <c r="AF15" s="62">
        <v>52.846564094991891</v>
      </c>
      <c r="AG15" s="62">
        <v>54.787025954908884</v>
      </c>
      <c r="AH15" s="62">
        <v>54.220258218018124</v>
      </c>
      <c r="AI15" s="62">
        <v>54.318431658386345</v>
      </c>
      <c r="AJ15" s="62">
        <v>54.242641162314477</v>
      </c>
      <c r="AK15" s="62">
        <v>54.486487459093915</v>
      </c>
      <c r="AL15" s="62">
        <v>53.369612805829888</v>
      </c>
      <c r="AM15" s="62">
        <v>53.412987946062408</v>
      </c>
      <c r="AN15" s="62">
        <v>53.668077604543754</v>
      </c>
      <c r="AO15" s="62">
        <v>52.922111574279796</v>
      </c>
      <c r="AP15" s="62">
        <v>53.145899590710577</v>
      </c>
      <c r="AQ15" s="62">
        <v>51.920863044489451</v>
      </c>
      <c r="AR15" s="62">
        <v>53.408798062031359</v>
      </c>
      <c r="AS15" s="62">
        <v>53.353211389615986</v>
      </c>
      <c r="AT15" s="62">
        <v>53.10583944649111</v>
      </c>
      <c r="AU15" s="62">
        <v>52.517852256715145</v>
      </c>
      <c r="AV15" s="62">
        <v>53.174395578382459</v>
      </c>
      <c r="AW15" s="62">
        <v>52.911711227225325</v>
      </c>
      <c r="AX15" s="62">
        <v>53.783413759465894</v>
      </c>
      <c r="AY15" s="62">
        <v>52.483859803584089</v>
      </c>
      <c r="AZ15" s="62">
        <v>52.125306208896461</v>
      </c>
      <c r="BA15" s="62">
        <v>53.018584920974888</v>
      </c>
      <c r="BB15" s="62">
        <v>52.883936096625128</v>
      </c>
      <c r="BC15" s="62">
        <v>52.681992781859996</v>
      </c>
      <c r="BD15" s="62">
        <v>53.989225787673192</v>
      </c>
      <c r="BE15" s="62">
        <v>53.58514988433636</v>
      </c>
      <c r="BF15" s="62">
        <v>53.764722847999202</v>
      </c>
      <c r="BG15" s="62">
        <v>54.088090302302383</v>
      </c>
      <c r="BH15" s="62">
        <v>53.582344986650455</v>
      </c>
      <c r="BI15" s="62">
        <v>54.595210482403623</v>
      </c>
      <c r="BJ15" s="62">
        <v>53.582513546929988</v>
      </c>
      <c r="BK15" s="62">
        <v>53.257776473581352</v>
      </c>
      <c r="BL15" s="62">
        <v>53.899169331654662</v>
      </c>
      <c r="BM15" s="62">
        <v>52.154340491001797</v>
      </c>
      <c r="BN15" s="62">
        <v>52.712157689961749</v>
      </c>
      <c r="BO15" s="62">
        <v>54.251846706993426</v>
      </c>
      <c r="BP15" s="62">
        <v>52.892078283697963</v>
      </c>
      <c r="BQ15" s="62">
        <v>51.353088225622535</v>
      </c>
      <c r="BR15" s="62">
        <v>50.099190385434397</v>
      </c>
      <c r="BS15" s="62">
        <v>49.743561954051557</v>
      </c>
      <c r="BT15" s="62">
        <v>49.853915652393958</v>
      </c>
      <c r="BU15" s="62">
        <v>50.380638628905473</v>
      </c>
      <c r="BV15" s="62">
        <v>50.595458549705</v>
      </c>
      <c r="BW15" s="62">
        <v>51.81810041995314</v>
      </c>
      <c r="BX15" s="62">
        <v>50.416844350730649</v>
      </c>
      <c r="BY15" s="62">
        <v>52.314341464887256</v>
      </c>
      <c r="BZ15" s="62">
        <v>51.085569999139679</v>
      </c>
      <c r="CA15" s="62">
        <v>51.530136673576763</v>
      </c>
      <c r="CB15" s="62">
        <v>51.484674750467541</v>
      </c>
      <c r="CC15" s="62">
        <v>51.74455463665857</v>
      </c>
      <c r="CD15" s="62">
        <v>52.171080780828838</v>
      </c>
      <c r="CE15" s="62">
        <v>52.981145328441237</v>
      </c>
      <c r="CF15" s="62">
        <v>53.153407301247455</v>
      </c>
      <c r="CG15" s="62">
        <v>51.963858843945729</v>
      </c>
      <c r="CH15" s="62">
        <v>51.856426390102094</v>
      </c>
      <c r="CI15" s="62">
        <v>52.463812416297593</v>
      </c>
      <c r="CJ15" s="62">
        <v>53.076131419457973</v>
      </c>
      <c r="CK15" s="62">
        <v>52.910811485670585</v>
      </c>
      <c r="CL15" s="62">
        <v>52.723949094814557</v>
      </c>
      <c r="CM15" s="62">
        <v>50.775827561186979</v>
      </c>
      <c r="CN15" s="62">
        <v>51.90824690595278</v>
      </c>
      <c r="CO15" s="62">
        <v>51.909510047009363</v>
      </c>
      <c r="CP15" s="62">
        <v>52.207125673684075</v>
      </c>
      <c r="CQ15" s="62">
        <v>50.96951873377995</v>
      </c>
      <c r="CR15" s="62">
        <v>50.411035709500382</v>
      </c>
      <c r="CS15" s="62">
        <v>51.785572404190475</v>
      </c>
      <c r="CT15" s="62">
        <v>52.088598779281995</v>
      </c>
      <c r="CU15" s="62">
        <v>52.840434221367751</v>
      </c>
      <c r="CV15" s="62">
        <v>53.527067822699379</v>
      </c>
      <c r="CW15" s="62">
        <v>54.126754032442861</v>
      </c>
      <c r="CX15" s="62">
        <v>54.369660320531942</v>
      </c>
      <c r="CY15" s="62">
        <v>54.222582524280618</v>
      </c>
      <c r="CZ15" s="62">
        <v>54.31867515052604</v>
      </c>
      <c r="DA15" s="62">
        <v>53.657289029566599</v>
      </c>
      <c r="DB15" s="62">
        <v>53.35662739476826</v>
      </c>
      <c r="DC15" s="62">
        <v>54.665920587539162</v>
      </c>
      <c r="DD15" s="62">
        <v>54.950142235703304</v>
      </c>
      <c r="DE15" s="62">
        <v>55.023290237885632</v>
      </c>
      <c r="DF15" s="62">
        <v>54.800607307948667</v>
      </c>
      <c r="DG15" s="62">
        <v>55.401527883209582</v>
      </c>
      <c r="DH15" s="62">
        <v>54.558537911623475</v>
      </c>
      <c r="DI15" s="62">
        <v>55.563485776869712</v>
      </c>
      <c r="DJ15" s="62">
        <v>54.841111391793504</v>
      </c>
      <c r="DK15" s="62">
        <v>55.157445710915766</v>
      </c>
      <c r="DL15" s="62">
        <v>55.144153627981041</v>
      </c>
      <c r="DM15" s="62">
        <v>55.733017564494666</v>
      </c>
      <c r="DN15" s="62">
        <v>56.706650418009396</v>
      </c>
      <c r="DO15" s="62">
        <v>55.248540609384776</v>
      </c>
      <c r="DP15" s="62">
        <v>55.752464840092422</v>
      </c>
      <c r="DQ15" s="62">
        <v>55.392568411809847</v>
      </c>
      <c r="DR15" s="62">
        <v>55.836603134663811</v>
      </c>
      <c r="DS15" s="62">
        <v>55.429081722047826</v>
      </c>
      <c r="DT15" s="62">
        <v>56.309252941409703</v>
      </c>
      <c r="DU15" s="62">
        <v>56.000326851694901</v>
      </c>
      <c r="DV15" s="62">
        <v>56.32784107828207</v>
      </c>
      <c r="DW15" s="62">
        <v>55.980431482958494</v>
      </c>
      <c r="DX15" s="62">
        <v>56.577964363850953</v>
      </c>
      <c r="DY15" s="62">
        <v>56.44188456144871</v>
      </c>
      <c r="DZ15" s="62">
        <v>57.680708519617127</v>
      </c>
      <c r="EA15" s="62">
        <v>58.634128331191434</v>
      </c>
      <c r="EB15" s="62">
        <v>58.365340812876518</v>
      </c>
      <c r="EC15" s="62">
        <v>57.928607101232977</v>
      </c>
      <c r="ED15" s="62">
        <v>57.675083673798021</v>
      </c>
      <c r="EE15" s="62">
        <v>57.961277991197477</v>
      </c>
      <c r="EF15" s="62">
        <v>58.194410860113067</v>
      </c>
      <c r="EG15" s="62">
        <v>57.770706205248601</v>
      </c>
      <c r="EH15" s="62">
        <v>58.20123651585363</v>
      </c>
      <c r="EI15" s="62">
        <v>58.67225573316567</v>
      </c>
      <c r="EJ15" s="62">
        <v>57.822578579447928</v>
      </c>
      <c r="EK15" s="62">
        <v>58.025964945880034</v>
      </c>
      <c r="EL15" s="62">
        <v>57.297859823864584</v>
      </c>
      <c r="EM15" s="62">
        <v>57.550910739877828</v>
      </c>
      <c r="EN15" s="62">
        <v>57.130526544341997</v>
      </c>
      <c r="EO15" s="62">
        <v>57.808249882930454</v>
      </c>
      <c r="EP15" s="62">
        <v>57.880479457513545</v>
      </c>
      <c r="EQ15" s="62">
        <v>57.564115512544745</v>
      </c>
      <c r="ER15" s="62">
        <v>57.334966370876309</v>
      </c>
      <c r="ES15" s="62">
        <v>57.236760427248356</v>
      </c>
      <c r="ET15" s="62">
        <v>58.685415528638863</v>
      </c>
      <c r="EU15" s="62">
        <v>57.671119961109632</v>
      </c>
      <c r="EV15" s="62">
        <v>58.456247814432885</v>
      </c>
      <c r="EW15" s="62">
        <v>58.372267345547776</v>
      </c>
      <c r="EX15" s="62">
        <v>57.991600470763828</v>
      </c>
      <c r="EY15" s="62">
        <v>58.502701589134318</v>
      </c>
      <c r="EZ15" s="62">
        <v>57.518326833311797</v>
      </c>
      <c r="FA15" s="62">
        <v>58.457794639831675</v>
      </c>
      <c r="FB15" s="62">
        <v>58.328569269327659</v>
      </c>
      <c r="FC15" s="62">
        <v>57.737628862185375</v>
      </c>
      <c r="FD15" s="62">
        <v>57.745908925576586</v>
      </c>
      <c r="FE15" s="62">
        <v>58.231156807301687</v>
      </c>
      <c r="FF15" s="62">
        <v>58.311103558422857</v>
      </c>
      <c r="FG15" s="62">
        <v>58.099246973188102</v>
      </c>
      <c r="FH15" s="62">
        <v>58.309823250752025</v>
      </c>
      <c r="FI15" s="62">
        <v>58.700335043673093</v>
      </c>
      <c r="FJ15" s="62">
        <v>59.142510647765768</v>
      </c>
      <c r="FK15" s="62">
        <v>58.88087455503814</v>
      </c>
      <c r="FL15" s="62">
        <v>58.929243160837345</v>
      </c>
      <c r="FM15" s="62">
        <v>58.261552284988561</v>
      </c>
      <c r="FN15" s="62">
        <v>58.768330074874285</v>
      </c>
      <c r="FO15" s="62">
        <v>58.827073037831809</v>
      </c>
      <c r="FP15" s="62">
        <v>59.373942410688286</v>
      </c>
      <c r="FQ15" s="62">
        <v>59.190550558508633</v>
      </c>
      <c r="FR15" s="62">
        <v>58.853804845118084</v>
      </c>
      <c r="FS15" s="62">
        <v>58.799788134466816</v>
      </c>
      <c r="FT15" s="62">
        <v>59.057605104670763</v>
      </c>
      <c r="FU15" s="62">
        <v>58.544813770888439</v>
      </c>
      <c r="FV15" s="62">
        <v>58.675214394457342</v>
      </c>
      <c r="FW15" s="62">
        <v>59.140365750132638</v>
      </c>
      <c r="FX15" s="62">
        <v>59.388222401253124</v>
      </c>
      <c r="FY15" s="62">
        <v>58.902276440992452</v>
      </c>
      <c r="FZ15" s="62">
        <v>58.762784996507747</v>
      </c>
      <c r="GA15" s="62">
        <v>59.317067493746514</v>
      </c>
      <c r="GB15" s="62">
        <v>58.042759106291143</v>
      </c>
      <c r="GC15" s="62">
        <v>58.531396863858852</v>
      </c>
      <c r="GD15" s="62">
        <v>58.340364459016811</v>
      </c>
      <c r="GE15" s="62">
        <v>58.440738603912081</v>
      </c>
      <c r="GF15" s="62">
        <v>58.018076646009696</v>
      </c>
      <c r="GG15" s="62">
        <v>58.435347125953804</v>
      </c>
      <c r="GH15" s="62">
        <v>58.683268557254763</v>
      </c>
      <c r="GI15" s="62">
        <v>58.697948674492991</v>
      </c>
      <c r="GJ15" s="62">
        <v>58.834970474834591</v>
      </c>
      <c r="GK15" s="62">
        <v>58.311754589408118</v>
      </c>
      <c r="GL15" s="62">
        <v>58.334311454139723</v>
      </c>
      <c r="GM15" s="62">
        <v>58.55298761619747</v>
      </c>
      <c r="GN15" s="62">
        <v>58.560215198979407</v>
      </c>
      <c r="GO15" s="62">
        <v>58.954065964459623</v>
      </c>
      <c r="GP15" s="62">
        <v>58.309342044011736</v>
      </c>
      <c r="GQ15" s="62">
        <v>59.0461192899661</v>
      </c>
      <c r="GR15" s="62">
        <v>58.245193601699832</v>
      </c>
      <c r="GS15" s="62">
        <v>58.223196747722675</v>
      </c>
      <c r="GT15" s="62">
        <v>58.213109306071807</v>
      </c>
      <c r="GU15" s="62">
        <v>58.039709615361687</v>
      </c>
      <c r="GV15" s="62">
        <v>57.816985085886074</v>
      </c>
      <c r="GW15" s="62">
        <v>57.992508732727089</v>
      </c>
      <c r="GX15" s="62">
        <v>57.855526684350743</v>
      </c>
      <c r="GY15" s="62">
        <v>57.66123383403243</v>
      </c>
      <c r="GZ15" s="62">
        <v>58.158331832122656</v>
      </c>
      <c r="HA15" s="62">
        <v>58.184006266933466</v>
      </c>
      <c r="HB15" s="62">
        <v>58.081286224933933</v>
      </c>
      <c r="HC15" s="62">
        <v>57.788873814274069</v>
      </c>
      <c r="HD15" s="62">
        <v>58.167913553486841</v>
      </c>
      <c r="HE15" s="62">
        <v>57.861431246840802</v>
      </c>
      <c r="HF15" s="62">
        <v>58.277106556988691</v>
      </c>
      <c r="HG15" s="62">
        <v>57.433981696069502</v>
      </c>
      <c r="HH15" s="62">
        <v>56.030507892933258</v>
      </c>
      <c r="HI15" s="62">
        <v>57.970328238611344</v>
      </c>
      <c r="HJ15" s="62">
        <v>57.412965417905681</v>
      </c>
      <c r="HK15" s="62">
        <v>57.492218816929196</v>
      </c>
      <c r="HL15" s="62">
        <v>57.537112067675679</v>
      </c>
      <c r="HM15" s="62">
        <v>55.472489306745487</v>
      </c>
      <c r="HN15" s="62">
        <v>56.625986744562425</v>
      </c>
      <c r="HO15" s="62">
        <v>56.96440395089126</v>
      </c>
      <c r="HP15" s="62">
        <v>56.95472020490331</v>
      </c>
      <c r="HQ15" s="62">
        <v>55.692363062987241</v>
      </c>
      <c r="HR15" s="62">
        <v>56.331748296386451</v>
      </c>
      <c r="HS15" s="62">
        <v>56.010354122514336</v>
      </c>
      <c r="HT15" s="62">
        <v>56.370903978105368</v>
      </c>
      <c r="HU15" s="62">
        <v>56.721996445699787</v>
      </c>
      <c r="HV15" s="62">
        <v>56.467964333266096</v>
      </c>
      <c r="HW15" s="62">
        <v>56.597355725845397</v>
      </c>
      <c r="HX15" s="62">
        <v>52.817101344432892</v>
      </c>
    </row>
    <row r="16" spans="1:232" x14ac:dyDescent="0.2">
      <c r="A16" s="49" t="s">
        <v>3</v>
      </c>
      <c r="B16" s="63">
        <v>15.361878331371614</v>
      </c>
      <c r="C16" s="63">
        <v>15.662018307457945</v>
      </c>
      <c r="D16" s="63">
        <v>15.982486126754978</v>
      </c>
      <c r="E16" s="63">
        <v>13.883720132564306</v>
      </c>
      <c r="F16" s="63">
        <v>15.055058156573214</v>
      </c>
      <c r="G16" s="63">
        <v>14.931156163164216</v>
      </c>
      <c r="H16" s="63">
        <v>15.131752842138971</v>
      </c>
      <c r="I16" s="63">
        <v>14.582521140866866</v>
      </c>
      <c r="J16" s="63">
        <v>14.812915089301004</v>
      </c>
      <c r="K16" s="63">
        <v>15.128631594330466</v>
      </c>
      <c r="L16" s="63">
        <v>14.601703010233717</v>
      </c>
      <c r="M16" s="63">
        <v>14.563791938797671</v>
      </c>
      <c r="N16" s="63">
        <v>16.552940558250803</v>
      </c>
      <c r="O16" s="63">
        <v>14.172423343567605</v>
      </c>
      <c r="P16" s="63">
        <v>15.215720748447112</v>
      </c>
      <c r="Q16" s="63">
        <v>15.585302338114493</v>
      </c>
      <c r="R16" s="63">
        <v>15.141576390952396</v>
      </c>
      <c r="S16" s="63">
        <v>16.019377089816683</v>
      </c>
      <c r="T16" s="63">
        <v>15.493611319930507</v>
      </c>
      <c r="U16" s="63">
        <v>15.651822185118755</v>
      </c>
      <c r="V16" s="63">
        <v>15.072032073559505</v>
      </c>
      <c r="W16" s="63">
        <v>15.386831714742083</v>
      </c>
      <c r="X16" s="63">
        <v>15.890774750583883</v>
      </c>
      <c r="Y16" s="63">
        <v>16.486039385119351</v>
      </c>
      <c r="Z16" s="63">
        <v>14.642368959781049</v>
      </c>
      <c r="AA16" s="63">
        <v>14.654327014540957</v>
      </c>
      <c r="AB16" s="63">
        <v>13.195191440376631</v>
      </c>
      <c r="AC16" s="63">
        <v>14.222030028304356</v>
      </c>
      <c r="AD16" s="63">
        <v>13.427511133983252</v>
      </c>
      <c r="AE16" s="63">
        <v>14.051543620956217</v>
      </c>
      <c r="AF16" s="63">
        <v>14.491771937855694</v>
      </c>
      <c r="AG16" s="63">
        <v>14.341667666885124</v>
      </c>
      <c r="AH16" s="63">
        <v>14.672193393979907</v>
      </c>
      <c r="AI16" s="63">
        <v>14.392148811210706</v>
      </c>
      <c r="AJ16" s="63">
        <v>14.029439503094531</v>
      </c>
      <c r="AK16" s="63">
        <v>12.913199943296361</v>
      </c>
      <c r="AL16" s="63">
        <v>15.454337964549957</v>
      </c>
      <c r="AM16" s="63">
        <v>14.159909217199299</v>
      </c>
      <c r="AN16" s="63">
        <v>13.843998190364292</v>
      </c>
      <c r="AO16" s="63">
        <v>14.226705560055889</v>
      </c>
      <c r="AP16" s="63">
        <v>14.053802528378871</v>
      </c>
      <c r="AQ16" s="63">
        <v>14.095012540787282</v>
      </c>
      <c r="AR16" s="63">
        <v>12.876637970235524</v>
      </c>
      <c r="AS16" s="63">
        <v>13.068155224018913</v>
      </c>
      <c r="AT16" s="63">
        <v>12.802565878851855</v>
      </c>
      <c r="AU16" s="63">
        <v>13.416332171258363</v>
      </c>
      <c r="AV16" s="63">
        <v>12.885276756522773</v>
      </c>
      <c r="AW16" s="63">
        <v>12.819683360214656</v>
      </c>
      <c r="AX16" s="63">
        <v>11.4973551345642</v>
      </c>
      <c r="AY16" s="63">
        <v>12.81603751998459</v>
      </c>
      <c r="AZ16" s="63">
        <v>13.11658337454778</v>
      </c>
      <c r="BA16" s="63">
        <v>11.749803137265038</v>
      </c>
      <c r="BB16" s="63">
        <v>12.427598878558625</v>
      </c>
      <c r="BC16" s="63">
        <v>11.779522697554434</v>
      </c>
      <c r="BD16" s="63">
        <v>11.798857415687028</v>
      </c>
      <c r="BE16" s="63">
        <v>11.807088718572386</v>
      </c>
      <c r="BF16" s="63">
        <v>11.375761303568229</v>
      </c>
      <c r="BG16" s="63">
        <v>10.785735495882816</v>
      </c>
      <c r="BH16" s="63">
        <v>11.369055391902029</v>
      </c>
      <c r="BI16" s="63">
        <v>11.08327141087374</v>
      </c>
      <c r="BJ16" s="63">
        <v>11.56115454506039</v>
      </c>
      <c r="BK16" s="63">
        <v>11.702130164913484</v>
      </c>
      <c r="BL16" s="63">
        <v>11.394289638094017</v>
      </c>
      <c r="BM16" s="63">
        <v>11.802713576205903</v>
      </c>
      <c r="BN16" s="63">
        <v>11.875219202169713</v>
      </c>
      <c r="BO16" s="63">
        <v>10.949897905804935</v>
      </c>
      <c r="BP16" s="63">
        <v>12.025275106219205</v>
      </c>
      <c r="BQ16" s="63">
        <v>12.980580799735087</v>
      </c>
      <c r="BR16" s="63">
        <v>13.079211058058704</v>
      </c>
      <c r="BS16" s="63">
        <v>12.342770525497428</v>
      </c>
      <c r="BT16" s="63">
        <v>12.180811060091109</v>
      </c>
      <c r="BU16" s="63">
        <v>12.622382414819484</v>
      </c>
      <c r="BV16" s="63">
        <v>11.822818485988334</v>
      </c>
      <c r="BW16" s="63">
        <v>11.617419893214404</v>
      </c>
      <c r="BX16" s="63">
        <v>11.886713463770407</v>
      </c>
      <c r="BY16" s="63">
        <v>10.743328877579614</v>
      </c>
      <c r="BZ16" s="63">
        <v>11.453411379858682</v>
      </c>
      <c r="CA16" s="63">
        <v>11.551327944104049</v>
      </c>
      <c r="CB16" s="63">
        <v>10.653981708821233</v>
      </c>
      <c r="CC16" s="63">
        <v>10.983493213775333</v>
      </c>
      <c r="CD16" s="63">
        <v>11.077496120748945</v>
      </c>
      <c r="CE16" s="63">
        <v>11.075134682517197</v>
      </c>
      <c r="CF16" s="63">
        <v>10.576439283953333</v>
      </c>
      <c r="CG16" s="63">
        <v>10.722736064521694</v>
      </c>
      <c r="CH16" s="63">
        <v>10.941017879994011</v>
      </c>
      <c r="CI16" s="63">
        <v>10.869731067818122</v>
      </c>
      <c r="CJ16" s="63">
        <v>11.171358811843227</v>
      </c>
      <c r="CK16" s="63">
        <v>10.972962030939135</v>
      </c>
      <c r="CL16" s="63">
        <v>10.762933668137469</v>
      </c>
      <c r="CM16" s="63">
        <v>11.541847097646306</v>
      </c>
      <c r="CN16" s="63">
        <v>11.44500664410778</v>
      </c>
      <c r="CO16" s="63">
        <v>11.582758124231605</v>
      </c>
      <c r="CP16" s="63">
        <v>11.277172890072054</v>
      </c>
      <c r="CQ16" s="63">
        <v>11.170380469750755</v>
      </c>
      <c r="CR16" s="63">
        <v>12.00172086958227</v>
      </c>
      <c r="CS16" s="63">
        <v>11.420329155321255</v>
      </c>
      <c r="CT16" s="63">
        <v>12.069524409212642</v>
      </c>
      <c r="CU16" s="63">
        <v>11.363888479818977</v>
      </c>
      <c r="CV16" s="63">
        <v>11.96361979720389</v>
      </c>
      <c r="CW16" s="63">
        <v>11.949496237110516</v>
      </c>
      <c r="CX16" s="63">
        <v>11.557175122271794</v>
      </c>
      <c r="CY16" s="63">
        <v>11.593657253137907</v>
      </c>
      <c r="CZ16" s="63">
        <v>11.9980993623867</v>
      </c>
      <c r="DA16" s="63">
        <v>12.137812507720987</v>
      </c>
      <c r="DB16" s="63">
        <v>12.565264572662677</v>
      </c>
      <c r="DC16" s="63">
        <v>12.708140167047327</v>
      </c>
      <c r="DD16" s="63">
        <v>12.154805686795031</v>
      </c>
      <c r="DE16" s="63">
        <v>12.045125105777034</v>
      </c>
      <c r="DF16" s="63">
        <v>12.478393316219559</v>
      </c>
      <c r="DG16" s="63">
        <v>11.403073666137626</v>
      </c>
      <c r="DH16" s="63">
        <v>11.824868033373141</v>
      </c>
      <c r="DI16" s="63">
        <v>11.994504616063523</v>
      </c>
      <c r="DJ16" s="63">
        <v>11.933291756300276</v>
      </c>
      <c r="DK16" s="63">
        <v>11.888225333747265</v>
      </c>
      <c r="DL16" s="63">
        <v>12.056175702433251</v>
      </c>
      <c r="DM16" s="63">
        <v>11.593907096420596</v>
      </c>
      <c r="DN16" s="63">
        <v>11.028121929133718</v>
      </c>
      <c r="DO16" s="63">
        <v>11.380600768691709</v>
      </c>
      <c r="DP16" s="63">
        <v>11.900314035140767</v>
      </c>
      <c r="DQ16" s="63">
        <v>11.821243491833812</v>
      </c>
      <c r="DR16" s="63">
        <v>11.440073067864628</v>
      </c>
      <c r="DS16" s="63">
        <v>11.570334919514941</v>
      </c>
      <c r="DT16" s="63">
        <v>10.84126041503343</v>
      </c>
      <c r="DU16" s="63">
        <v>10.974449096162083</v>
      </c>
      <c r="DV16" s="63">
        <v>11.172068824291326</v>
      </c>
      <c r="DW16" s="63">
        <v>11.205610403596349</v>
      </c>
      <c r="DX16" s="63">
        <v>10.95710278406184</v>
      </c>
      <c r="DY16" s="63">
        <v>10.511912565121429</v>
      </c>
      <c r="DZ16" s="63">
        <v>10.245158247404733</v>
      </c>
      <c r="EA16" s="63">
        <v>10.176886845888086</v>
      </c>
      <c r="EB16" s="63">
        <v>10.245775091951284</v>
      </c>
      <c r="EC16" s="63">
        <v>10.44620207890935</v>
      </c>
      <c r="ED16" s="63">
        <v>10.462891120036263</v>
      </c>
      <c r="EE16" s="63">
        <v>10.513771634699113</v>
      </c>
      <c r="EF16" s="63">
        <v>10.314772503327234</v>
      </c>
      <c r="EG16" s="63">
        <v>10.708492144762827</v>
      </c>
      <c r="EH16" s="63">
        <v>10.65473955859823</v>
      </c>
      <c r="EI16" s="63">
        <v>10.288196195239262</v>
      </c>
      <c r="EJ16" s="63">
        <v>10.388066443344337</v>
      </c>
      <c r="EK16" s="63">
        <v>10.115236778811818</v>
      </c>
      <c r="EL16" s="63">
        <v>10.437870742691114</v>
      </c>
      <c r="EM16" s="63">
        <v>10.073015692845461</v>
      </c>
      <c r="EN16" s="63">
        <v>10.352828273949923</v>
      </c>
      <c r="EO16" s="63">
        <v>10.116127482729789</v>
      </c>
      <c r="EP16" s="63">
        <v>10.081932327279628</v>
      </c>
      <c r="EQ16" s="63">
        <v>10.407886668262385</v>
      </c>
      <c r="ER16" s="63">
        <v>10.05224393154201</v>
      </c>
      <c r="ES16" s="63">
        <v>10.093745950168374</v>
      </c>
      <c r="ET16" s="63">
        <v>9.380165335332336</v>
      </c>
      <c r="EU16" s="63">
        <v>9.5168814658604468</v>
      </c>
      <c r="EV16" s="63">
        <v>9.4866155021056979</v>
      </c>
      <c r="EW16" s="63">
        <v>9.5589895962410676</v>
      </c>
      <c r="EX16" s="63">
        <v>9.4611378732881928</v>
      </c>
      <c r="EY16" s="63">
        <v>8.9508086602565182</v>
      </c>
      <c r="EZ16" s="63">
        <v>9.6579223101531806</v>
      </c>
      <c r="FA16" s="63">
        <v>8.955533155258582</v>
      </c>
      <c r="FB16" s="63">
        <v>9.0455092706574405</v>
      </c>
      <c r="FC16" s="63">
        <v>9.2951176967607623</v>
      </c>
      <c r="FD16" s="63">
        <v>9.4911751687799697</v>
      </c>
      <c r="FE16" s="63">
        <v>8.9478653863904558</v>
      </c>
      <c r="FF16" s="63">
        <v>8.7755447936714344</v>
      </c>
      <c r="FG16" s="63">
        <v>9.5702610185332748</v>
      </c>
      <c r="FH16" s="63">
        <v>8.9752380178517619</v>
      </c>
      <c r="FI16" s="63">
        <v>9.1169514953324828</v>
      </c>
      <c r="FJ16" s="63">
        <v>8.7864724997274113</v>
      </c>
      <c r="FK16" s="63">
        <v>8.9387285859324415</v>
      </c>
      <c r="FL16" s="63">
        <v>8.9609770670382805</v>
      </c>
      <c r="FM16" s="63">
        <v>9.2343204548625124</v>
      </c>
      <c r="FN16" s="63">
        <v>8.6620301193759559</v>
      </c>
      <c r="FO16" s="63">
        <v>8.5508220463368048</v>
      </c>
      <c r="FP16" s="63">
        <v>8.5405033350514241</v>
      </c>
      <c r="FQ16" s="63">
        <v>9.5513398026130574</v>
      </c>
      <c r="FR16" s="63">
        <v>8.9369231335988104</v>
      </c>
      <c r="FS16" s="63">
        <v>8.6391222466516737</v>
      </c>
      <c r="FT16" s="63">
        <v>8.53632545261536</v>
      </c>
      <c r="FU16" s="63">
        <v>9.2849077134986189</v>
      </c>
      <c r="FV16" s="63">
        <v>9.4131452704986831</v>
      </c>
      <c r="FW16" s="63">
        <v>9.208977975044931</v>
      </c>
      <c r="FX16" s="63">
        <v>8.5897536486423434</v>
      </c>
      <c r="FY16" s="63">
        <v>9.1017921359938967</v>
      </c>
      <c r="FZ16" s="63">
        <v>9.7299652475901937</v>
      </c>
      <c r="GA16" s="63">
        <v>8.7559222297519437</v>
      </c>
      <c r="GB16" s="63">
        <v>9.7889099207076367</v>
      </c>
      <c r="GC16" s="63">
        <v>9.0959865342433268</v>
      </c>
      <c r="GD16" s="63">
        <v>8.8196192458818103</v>
      </c>
      <c r="GE16" s="63">
        <v>9.3617439455713356</v>
      </c>
      <c r="GF16" s="63">
        <v>9.565042635522401</v>
      </c>
      <c r="GG16" s="63">
        <v>9.2069663288508679</v>
      </c>
      <c r="GH16" s="63">
        <v>8.9012132150457521</v>
      </c>
      <c r="GI16" s="63">
        <v>9.2035506157661846</v>
      </c>
      <c r="GJ16" s="63">
        <v>8.8501875777207957</v>
      </c>
      <c r="GK16" s="63">
        <v>9.2986315066817173</v>
      </c>
      <c r="GL16" s="63">
        <v>9.4599752661749452</v>
      </c>
      <c r="GM16" s="63">
        <v>9.2299408234163796</v>
      </c>
      <c r="GN16" s="63">
        <v>9.3549139608848968</v>
      </c>
      <c r="GO16" s="63">
        <v>9.0385408767559916</v>
      </c>
      <c r="GP16" s="63">
        <v>9.373147648797044</v>
      </c>
      <c r="GQ16" s="63">
        <v>9.2095907924859279</v>
      </c>
      <c r="GR16" s="63">
        <v>9.4095716497036932</v>
      </c>
      <c r="GS16" s="63">
        <v>9.3684546620314855</v>
      </c>
      <c r="GT16" s="63">
        <v>9.6130654327862537</v>
      </c>
      <c r="GU16" s="63">
        <v>9.4004937514430136</v>
      </c>
      <c r="GV16" s="63">
        <v>9.7610254734170709</v>
      </c>
      <c r="GW16" s="63">
        <v>9.2207470425991946</v>
      </c>
      <c r="GX16" s="63">
        <v>9.4299550424921161</v>
      </c>
      <c r="GY16" s="63">
        <v>9.5579793506166641</v>
      </c>
      <c r="GZ16" s="63">
        <v>9.0522124840443912</v>
      </c>
      <c r="HA16" s="63">
        <v>9.5949865432460264</v>
      </c>
      <c r="HB16" s="63">
        <v>9.6632686102633087</v>
      </c>
      <c r="HC16" s="63">
        <v>9.6842205967932813</v>
      </c>
      <c r="HD16" s="63">
        <v>9.4289768988469103</v>
      </c>
      <c r="HE16" s="63">
        <v>9.4391371403617619</v>
      </c>
      <c r="HF16" s="63">
        <v>9.8508616790319792</v>
      </c>
      <c r="HG16" s="63">
        <v>9.8910253783109283</v>
      </c>
      <c r="HH16" s="63">
        <v>10.15574870088899</v>
      </c>
      <c r="HI16" s="63">
        <v>10.363680947888817</v>
      </c>
      <c r="HJ16" s="63">
        <v>10.438318610901916</v>
      </c>
      <c r="HK16" s="63">
        <v>10.462803148677461</v>
      </c>
      <c r="HL16" s="63">
        <v>10.420409733299159</v>
      </c>
      <c r="HM16" s="63">
        <v>10.479108712701194</v>
      </c>
      <c r="HN16" s="63">
        <v>10.470979000408152</v>
      </c>
      <c r="HO16" s="63">
        <v>10.075040147688625</v>
      </c>
      <c r="HP16" s="63">
        <v>10.3967202645184</v>
      </c>
      <c r="HQ16" s="63">
        <v>11.092930372041241</v>
      </c>
      <c r="HR16" s="63">
        <v>10.634695794580452</v>
      </c>
      <c r="HS16" s="63">
        <v>10.710054929397762</v>
      </c>
      <c r="HT16" s="63">
        <v>10.625955659804154</v>
      </c>
      <c r="HU16" s="63">
        <v>10.212294764219736</v>
      </c>
      <c r="HV16" s="63">
        <v>10.570839462076892</v>
      </c>
      <c r="HW16" s="63">
        <v>10.833303652787398</v>
      </c>
      <c r="HX16" s="63">
        <v>12.223006584191632</v>
      </c>
    </row>
    <row r="17" spans="1:232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</row>
    <row r="18" spans="1:232" x14ac:dyDescent="0.2">
      <c r="A18" s="51" t="s">
        <v>4</v>
      </c>
      <c r="B18" s="65">
        <v>16048.384613026708</v>
      </c>
      <c r="C18" s="65">
        <v>15814.630004942908</v>
      </c>
      <c r="D18" s="65">
        <v>15582.659288063089</v>
      </c>
      <c r="E18" s="65">
        <v>15357.976706756472</v>
      </c>
      <c r="F18" s="65">
        <v>15234.604805286801</v>
      </c>
      <c r="G18" s="65">
        <v>15587.774097093359</v>
      </c>
      <c r="H18" s="65">
        <v>15438.22894580731</v>
      </c>
      <c r="I18" s="65">
        <v>15979.965797521339</v>
      </c>
      <c r="J18" s="65">
        <v>16013.912240403919</v>
      </c>
      <c r="K18" s="65">
        <v>15695.36527704006</v>
      </c>
      <c r="L18" s="65">
        <v>16304.687078316139</v>
      </c>
      <c r="M18" s="65">
        <v>16263.377145742001</v>
      </c>
      <c r="N18" s="65">
        <v>16101.565361910789</v>
      </c>
      <c r="O18" s="65">
        <v>16111.052039796099</v>
      </c>
      <c r="P18" s="65">
        <v>15744.73263480173</v>
      </c>
      <c r="Q18" s="65">
        <v>15975.065816399359</v>
      </c>
      <c r="R18" s="65">
        <v>16048.647743756821</v>
      </c>
      <c r="S18" s="65">
        <v>15733.624018728609</v>
      </c>
      <c r="T18" s="65">
        <v>15916.647373787469</v>
      </c>
      <c r="U18" s="65">
        <v>15835.20571340093</v>
      </c>
      <c r="V18" s="65">
        <v>15795.562815126421</v>
      </c>
      <c r="W18" s="65">
        <v>15995.43811112334</v>
      </c>
      <c r="X18" s="65">
        <v>15944.258337792589</v>
      </c>
      <c r="Y18" s="65">
        <v>15675.42003209738</v>
      </c>
      <c r="Z18" s="65">
        <v>16333.45796868459</v>
      </c>
      <c r="AA18" s="65">
        <v>16375.295423998701</v>
      </c>
      <c r="AB18" s="65">
        <v>16638.096850958431</v>
      </c>
      <c r="AC18" s="65">
        <v>16479.89689943237</v>
      </c>
      <c r="AD18" s="65">
        <v>16913.305992820769</v>
      </c>
      <c r="AE18" s="65">
        <v>16383.551021210051</v>
      </c>
      <c r="AF18" s="65">
        <v>16255.75429034013</v>
      </c>
      <c r="AG18" s="65">
        <v>16894.19713705024</v>
      </c>
      <c r="AH18" s="65">
        <v>16754.524445928851</v>
      </c>
      <c r="AI18" s="65">
        <v>16780.82458378169</v>
      </c>
      <c r="AJ18" s="65">
        <v>16832.033971042511</v>
      </c>
      <c r="AK18" s="65">
        <v>16905.364414751679</v>
      </c>
      <c r="AL18" s="65">
        <v>16709.068137568251</v>
      </c>
      <c r="AM18" s="65">
        <v>16665.490700011651</v>
      </c>
      <c r="AN18" s="65">
        <v>16724.787902523029</v>
      </c>
      <c r="AO18" s="65">
        <v>16534.943021133102</v>
      </c>
      <c r="AP18" s="65">
        <v>16658.45124419186</v>
      </c>
      <c r="AQ18" s="65">
        <v>16331.13553109125</v>
      </c>
      <c r="AR18" s="65">
        <v>16726.89190175751</v>
      </c>
      <c r="AS18" s="65">
        <v>16732.4768345345</v>
      </c>
      <c r="AT18" s="65">
        <v>16691.16632429677</v>
      </c>
      <c r="AU18" s="65">
        <v>16544.613491673052</v>
      </c>
      <c r="AV18" s="65">
        <v>16798.664102893661</v>
      </c>
      <c r="AW18" s="65">
        <v>16724.45380832547</v>
      </c>
      <c r="AX18" s="65">
        <v>17125.12147585618</v>
      </c>
      <c r="AY18" s="65">
        <v>16693.420415305671</v>
      </c>
      <c r="AZ18" s="65">
        <v>16554.222033090111</v>
      </c>
      <c r="BA18" s="65">
        <v>16840.816703951328</v>
      </c>
      <c r="BB18" s="65">
        <v>16857.9957891739</v>
      </c>
      <c r="BC18" s="65">
        <v>16872.68852009558</v>
      </c>
      <c r="BD18" s="65">
        <v>17223.176614094002</v>
      </c>
      <c r="BE18" s="65">
        <v>17097.828779434079</v>
      </c>
      <c r="BF18" s="65">
        <v>17194.720386542402</v>
      </c>
      <c r="BG18" s="65">
        <v>17334.489409218259</v>
      </c>
      <c r="BH18" s="65">
        <v>17225.808855405081</v>
      </c>
      <c r="BI18" s="65">
        <v>17562.055017833511</v>
      </c>
      <c r="BJ18" s="65">
        <v>17333.712374453611</v>
      </c>
      <c r="BK18" s="65">
        <v>17244.50445221657</v>
      </c>
      <c r="BL18" s="65">
        <v>17411.04878131242</v>
      </c>
      <c r="BM18" s="65">
        <v>16829.613151864141</v>
      </c>
      <c r="BN18" s="65">
        <v>17073.222686736488</v>
      </c>
      <c r="BO18" s="65">
        <v>17662.525663545421</v>
      </c>
      <c r="BP18" s="65">
        <v>17155.741698290032</v>
      </c>
      <c r="BQ18" s="65">
        <v>16659.881847228447</v>
      </c>
      <c r="BR18" s="65">
        <v>16291.171367138089</v>
      </c>
      <c r="BS18" s="65">
        <v>16257.24257108924</v>
      </c>
      <c r="BT18" s="65">
        <v>16315.989151435901</v>
      </c>
      <c r="BU18" s="65">
        <v>16501.540254689731</v>
      </c>
      <c r="BV18" s="65">
        <v>16617.54030374749</v>
      </c>
      <c r="BW18" s="65">
        <v>17071.77049935584</v>
      </c>
      <c r="BX18" s="65">
        <v>16569.228859615861</v>
      </c>
      <c r="BY18" s="65">
        <v>17172.42404581331</v>
      </c>
      <c r="BZ18" s="65">
        <v>16828.471106360081</v>
      </c>
      <c r="CA18" s="65">
        <v>17055.310652939912</v>
      </c>
      <c r="CB18" s="65">
        <v>17000.431601806311</v>
      </c>
      <c r="CC18" s="65">
        <v>17075.35582952559</v>
      </c>
      <c r="CD18" s="65">
        <v>17277.19424116168</v>
      </c>
      <c r="CE18" s="65">
        <v>17599.07450384309</v>
      </c>
      <c r="CF18" s="65">
        <v>17682.870741008112</v>
      </c>
      <c r="CG18" s="65">
        <v>17319.831614822819</v>
      </c>
      <c r="CH18" s="65">
        <v>17320.465663978772</v>
      </c>
      <c r="CI18" s="65">
        <v>17576.844198400911</v>
      </c>
      <c r="CJ18" s="65">
        <v>17718.61436207133</v>
      </c>
      <c r="CK18" s="65">
        <v>17659.748451009778</v>
      </c>
      <c r="CL18" s="65">
        <v>17657.684366460919</v>
      </c>
      <c r="CM18" s="65">
        <v>17064.61303821615</v>
      </c>
      <c r="CN18" s="65">
        <v>17419.95469548188</v>
      </c>
      <c r="CO18" s="65">
        <v>17435.454470268101</v>
      </c>
      <c r="CP18" s="65">
        <v>17589.840925191013</v>
      </c>
      <c r="CQ18" s="65">
        <v>17236.44881943466</v>
      </c>
      <c r="CR18" s="65">
        <v>17069.062272070609</v>
      </c>
      <c r="CS18" s="65">
        <v>17550.504737415889</v>
      </c>
      <c r="CT18" s="65">
        <v>17684.682068030361</v>
      </c>
      <c r="CU18" s="65">
        <v>17982.601083224701</v>
      </c>
      <c r="CV18" s="65">
        <v>18165.62618019048</v>
      </c>
      <c r="CW18" s="65">
        <v>18377.74550173201</v>
      </c>
      <c r="CX18" s="65">
        <v>18514.011488235592</v>
      </c>
      <c r="CY18" s="65">
        <v>18513.525764287351</v>
      </c>
      <c r="CZ18" s="65">
        <v>18546.249517311859</v>
      </c>
      <c r="DA18" s="65">
        <v>18359.542744871211</v>
      </c>
      <c r="DB18" s="65">
        <v>18297.5032243815</v>
      </c>
      <c r="DC18" s="65">
        <v>18752.735796039949</v>
      </c>
      <c r="DD18" s="65">
        <v>18897.980315738328</v>
      </c>
      <c r="DE18" s="65">
        <v>18949.619315956759</v>
      </c>
      <c r="DF18" s="65">
        <v>18917.014330326481</v>
      </c>
      <c r="DG18" s="65">
        <v>19140.17329231188</v>
      </c>
      <c r="DH18" s="65">
        <v>18808.469277907541</v>
      </c>
      <c r="DI18" s="65">
        <v>19176.53873133353</v>
      </c>
      <c r="DJ18" s="65">
        <v>18974.849058948988</v>
      </c>
      <c r="DK18" s="65">
        <v>19129.028050783541</v>
      </c>
      <c r="DL18" s="65">
        <v>19127.488462229969</v>
      </c>
      <c r="DM18" s="65">
        <v>19392.269472318418</v>
      </c>
      <c r="DN18" s="65">
        <v>19767.58860598828</v>
      </c>
      <c r="DO18" s="65">
        <v>19262.47105845543</v>
      </c>
      <c r="DP18" s="65">
        <v>19485.720019283352</v>
      </c>
      <c r="DQ18" s="65">
        <v>19378.258640112617</v>
      </c>
      <c r="DR18" s="65">
        <v>19577.032667219668</v>
      </c>
      <c r="DS18" s="65">
        <v>19440.239679120918</v>
      </c>
      <c r="DT18" s="65">
        <v>19733.398602455622</v>
      </c>
      <c r="DU18" s="65">
        <v>19654.48994849412</v>
      </c>
      <c r="DV18" s="65">
        <v>19810.418449727251</v>
      </c>
      <c r="DW18" s="65">
        <v>19731.229177978239</v>
      </c>
      <c r="DX18" s="65">
        <v>19943.193950103101</v>
      </c>
      <c r="DY18" s="65">
        <v>19954.78621172543</v>
      </c>
      <c r="DZ18" s="65">
        <v>20423.963579692892</v>
      </c>
      <c r="EA18" s="65">
        <v>20703.47413732874</v>
      </c>
      <c r="EB18" s="65">
        <v>20689.700020105411</v>
      </c>
      <c r="EC18" s="65">
        <v>20572.20557604872</v>
      </c>
      <c r="ED18" s="65">
        <v>20530.63113709768</v>
      </c>
      <c r="EE18" s="65">
        <v>20639.56564112812</v>
      </c>
      <c r="EF18" s="65">
        <v>20721.081392484131</v>
      </c>
      <c r="EG18" s="65">
        <v>20603.116597711181</v>
      </c>
      <c r="EH18" s="65">
        <v>20774.099918147582</v>
      </c>
      <c r="EI18" s="65">
        <v>20982.07152594734</v>
      </c>
      <c r="EJ18" s="65">
        <v>20684.324476138649</v>
      </c>
      <c r="EK18" s="65">
        <v>20812.063366337192</v>
      </c>
      <c r="EL18" s="65">
        <v>20582.756455922892</v>
      </c>
      <c r="EM18" s="65">
        <v>20637.733373451068</v>
      </c>
      <c r="EN18" s="65">
        <v>20556.618253628509</v>
      </c>
      <c r="EO18" s="65">
        <v>20832.947862005662</v>
      </c>
      <c r="EP18" s="65">
        <v>20895.740323553891</v>
      </c>
      <c r="EQ18" s="65">
        <v>20796.660413506739</v>
      </c>
      <c r="ER18" s="65">
        <v>20716.811989220172</v>
      </c>
      <c r="ES18" s="65">
        <v>20729.627284616799</v>
      </c>
      <c r="ET18" s="65">
        <v>21256.529250989861</v>
      </c>
      <c r="EU18" s="65">
        <v>20933.095677617228</v>
      </c>
      <c r="EV18" s="65">
        <v>21226.813968292448</v>
      </c>
      <c r="EW18" s="65">
        <v>21239.03090387514</v>
      </c>
      <c r="EX18" s="65">
        <v>21130.461209278408</v>
      </c>
      <c r="EY18" s="65">
        <v>21285.52714188995</v>
      </c>
      <c r="EZ18" s="65">
        <v>20992.341214844448</v>
      </c>
      <c r="FA18" s="65">
        <v>21375.682622315013</v>
      </c>
      <c r="FB18" s="65">
        <v>21354.046901815542</v>
      </c>
      <c r="FC18" s="65">
        <v>21159.814190670659</v>
      </c>
      <c r="FD18" s="65">
        <v>21169.113458699059</v>
      </c>
      <c r="FE18" s="65">
        <v>21410.32637828001</v>
      </c>
      <c r="FF18" s="65">
        <v>21424.45712524878</v>
      </c>
      <c r="FG18" s="65">
        <v>21396.157859010738</v>
      </c>
      <c r="FH18" s="65">
        <v>21478.22178981336</v>
      </c>
      <c r="FI18" s="65">
        <v>21658.519844162991</v>
      </c>
      <c r="FJ18" s="65">
        <v>21847.022199937648</v>
      </c>
      <c r="FK18" s="65">
        <v>21736.95889152</v>
      </c>
      <c r="FL18" s="65">
        <v>21797.7716328471</v>
      </c>
      <c r="FM18" s="65">
        <v>21607.464727994102</v>
      </c>
      <c r="FN18" s="65">
        <v>21819.775836972301</v>
      </c>
      <c r="FO18" s="65">
        <v>21874.5369378225</v>
      </c>
      <c r="FP18" s="65">
        <v>22082.112260611168</v>
      </c>
      <c r="FQ18" s="65">
        <v>22067.878716609797</v>
      </c>
      <c r="FR18" s="65">
        <v>21930.78270680258</v>
      </c>
      <c r="FS18" s="65">
        <v>21944.556100667513</v>
      </c>
      <c r="FT18" s="65">
        <v>22057.95055061629</v>
      </c>
      <c r="FU18" s="65">
        <v>21898.31880392705</v>
      </c>
      <c r="FV18" s="65">
        <v>21966.7936891188</v>
      </c>
      <c r="FW18" s="65">
        <v>22149.963021255429</v>
      </c>
      <c r="FX18" s="65">
        <v>22265.985057762162</v>
      </c>
      <c r="FY18" s="65">
        <v>22147.65231783432</v>
      </c>
      <c r="FZ18" s="65">
        <v>22123.741035315892</v>
      </c>
      <c r="GA18" s="65">
        <v>22369.227241654939</v>
      </c>
      <c r="GB18" s="65">
        <v>21869.143619268529</v>
      </c>
      <c r="GC18" s="65">
        <v>22124.738403773397</v>
      </c>
      <c r="GD18" s="65">
        <v>22035.719668889928</v>
      </c>
      <c r="GE18" s="65">
        <v>22099.717709214423</v>
      </c>
      <c r="GF18" s="65">
        <v>21969.597959348281</v>
      </c>
      <c r="GG18" s="65">
        <v>22164.175820946621</v>
      </c>
      <c r="GH18" s="65">
        <v>22263.012899588099</v>
      </c>
      <c r="GI18" s="65">
        <v>22266.926491274618</v>
      </c>
      <c r="GJ18" s="65">
        <v>22361.99197321503</v>
      </c>
      <c r="GK18" s="65">
        <v>22225.698177510341</v>
      </c>
      <c r="GL18" s="65">
        <v>22252.337491056271</v>
      </c>
      <c r="GM18" s="65">
        <v>22367.524153791757</v>
      </c>
      <c r="GN18" s="65">
        <v>22356.611874407488</v>
      </c>
      <c r="GO18" s="65">
        <v>22575.359080460592</v>
      </c>
      <c r="GP18" s="65">
        <v>22323.029705557641</v>
      </c>
      <c r="GQ18" s="65">
        <v>22608.380353671342</v>
      </c>
      <c r="GR18" s="65">
        <v>22360.78126173298</v>
      </c>
      <c r="GS18" s="65">
        <v>22378.1856475104</v>
      </c>
      <c r="GT18" s="65">
        <v>22374.237934259872</v>
      </c>
      <c r="GU18" s="65">
        <v>22319.89549480606</v>
      </c>
      <c r="GV18" s="65">
        <v>22280.300199169051</v>
      </c>
      <c r="GW18" s="65">
        <v>22394.321803576659</v>
      </c>
      <c r="GX18" s="65">
        <v>22393.373932296072</v>
      </c>
      <c r="GY18" s="65">
        <v>22318.15030596927</v>
      </c>
      <c r="GZ18" s="65">
        <v>22470.880954484568</v>
      </c>
      <c r="HA18" s="65">
        <v>22571.457317576103</v>
      </c>
      <c r="HB18" s="65">
        <v>22531.174641747628</v>
      </c>
      <c r="HC18" s="65">
        <v>22419.106307873568</v>
      </c>
      <c r="HD18" s="65">
        <v>22617.217981606638</v>
      </c>
      <c r="HE18" s="65">
        <v>22527.59777118366</v>
      </c>
      <c r="HF18" s="65">
        <v>22683.07467384034</v>
      </c>
      <c r="HG18" s="65">
        <v>22385.948140006309</v>
      </c>
      <c r="HH18" s="65">
        <v>21894.03520759098</v>
      </c>
      <c r="HI18" s="65">
        <v>22673.835770789541</v>
      </c>
      <c r="HJ18" s="65">
        <v>22464.905331074318</v>
      </c>
      <c r="HK18" s="65">
        <v>22531.729691058557</v>
      </c>
      <c r="HL18" s="65">
        <v>22516.831195462888</v>
      </c>
      <c r="HM18" s="65">
        <v>21798.499572202309</v>
      </c>
      <c r="HN18" s="65">
        <v>22246.220573098202</v>
      </c>
      <c r="HO18" s="65">
        <v>22387.886707407521</v>
      </c>
      <c r="HP18" s="65">
        <v>22410.690840037449</v>
      </c>
      <c r="HQ18" s="65">
        <v>21961.625665081028</v>
      </c>
      <c r="HR18" s="65">
        <v>22203.341104242591</v>
      </c>
      <c r="HS18" s="65">
        <v>22145.24449575891</v>
      </c>
      <c r="HT18" s="65">
        <v>22307.48494031786</v>
      </c>
      <c r="HU18" s="65">
        <v>22472.901884258361</v>
      </c>
      <c r="HV18" s="65">
        <v>22357.438434894022</v>
      </c>
      <c r="HW18" s="65">
        <v>22458.997007826601</v>
      </c>
      <c r="HX18" s="65">
        <v>20903.07836875572</v>
      </c>
    </row>
    <row r="19" spans="1:232" x14ac:dyDescent="0.2">
      <c r="A19" s="48" t="s">
        <v>5</v>
      </c>
      <c r="B19" s="66">
        <v>2912.793041480641</v>
      </c>
      <c r="C19" s="66">
        <v>2936.862131299883</v>
      </c>
      <c r="D19" s="66">
        <v>2964.2585742914562</v>
      </c>
      <c r="E19" s="66">
        <v>2476.022544486138</v>
      </c>
      <c r="F19" s="66">
        <v>2700.0767362789211</v>
      </c>
      <c r="G19" s="66">
        <v>2735.942782133433</v>
      </c>
      <c r="H19" s="66">
        <v>2752.5897205557371</v>
      </c>
      <c r="I19" s="66">
        <v>2728.1089559782558</v>
      </c>
      <c r="J19" s="66">
        <v>2784.60898753948</v>
      </c>
      <c r="K19" s="66">
        <v>2797.7562218606058</v>
      </c>
      <c r="L19" s="66">
        <v>2787.8330925135128</v>
      </c>
      <c r="M19" s="66">
        <v>2772.319211581947</v>
      </c>
      <c r="N19" s="66">
        <v>3193.9801847247991</v>
      </c>
      <c r="O19" s="66">
        <v>2660.3646393542467</v>
      </c>
      <c r="P19" s="66">
        <v>2825.6117424707268</v>
      </c>
      <c r="Q19" s="66">
        <v>2949.4417147249742</v>
      </c>
      <c r="R19" s="66">
        <v>2863.6146589655814</v>
      </c>
      <c r="S19" s="66">
        <v>3001.2025085235277</v>
      </c>
      <c r="T19" s="66">
        <v>2918.1976863249497</v>
      </c>
      <c r="U19" s="66">
        <v>2938.4134964347827</v>
      </c>
      <c r="V19" s="66">
        <v>2803.2135370966639</v>
      </c>
      <c r="W19" s="66">
        <v>2908.7566321790591</v>
      </c>
      <c r="X19" s="66">
        <v>3012.3522961916701</v>
      </c>
      <c r="Y19" s="66">
        <v>3094.3999078089419</v>
      </c>
      <c r="Z19" s="66">
        <v>2801.8645205121447</v>
      </c>
      <c r="AA19" s="66">
        <v>2811.7293555571159</v>
      </c>
      <c r="AB19" s="66">
        <v>2529.155663088955</v>
      </c>
      <c r="AC19" s="66">
        <v>2732.3750916980794</v>
      </c>
      <c r="AD19" s="66">
        <v>2623.2768343132852</v>
      </c>
      <c r="AE19" s="66">
        <v>2678.5144438827447</v>
      </c>
      <c r="AF19" s="66">
        <v>2754.9943343723739</v>
      </c>
      <c r="AG19" s="66">
        <v>2828.5743399273342</v>
      </c>
      <c r="AH19" s="66">
        <v>2880.955607236815</v>
      </c>
      <c r="AI19" s="66">
        <v>2821.144570630644</v>
      </c>
      <c r="AJ19" s="66">
        <v>2746.8007762875172</v>
      </c>
      <c r="AK19" s="66">
        <v>2506.7214624930011</v>
      </c>
      <c r="AL19" s="66">
        <v>3054.2972856773908</v>
      </c>
      <c r="AM19" s="66">
        <v>2749.0865074845251</v>
      </c>
      <c r="AN19" s="66">
        <v>2687.4266283658972</v>
      </c>
      <c r="AO19" s="66">
        <v>2742.5525316468752</v>
      </c>
      <c r="AP19" s="66">
        <v>2723.9667501497411</v>
      </c>
      <c r="AQ19" s="66">
        <v>2679.5599059405013</v>
      </c>
      <c r="AR19" s="66">
        <v>2472.1971968048269</v>
      </c>
      <c r="AS19" s="66">
        <v>2515.3337665786316</v>
      </c>
      <c r="AT19" s="66">
        <v>2450.6427123164212</v>
      </c>
      <c r="AU19" s="66">
        <v>2563.6247090895999</v>
      </c>
      <c r="AV19" s="66">
        <v>2484.7170265430009</v>
      </c>
      <c r="AW19" s="66">
        <v>2459.2959794025883</v>
      </c>
      <c r="AX19" s="66">
        <v>2224.719991474135</v>
      </c>
      <c r="AY19" s="66">
        <v>2453.9318504647581</v>
      </c>
      <c r="AZ19" s="66">
        <v>2499.1516440226333</v>
      </c>
      <c r="BA19" s="66">
        <v>2242.2191448475869</v>
      </c>
      <c r="BB19" s="66">
        <v>2392.3565744617699</v>
      </c>
      <c r="BC19" s="66">
        <v>2252.9034467797242</v>
      </c>
      <c r="BD19" s="66">
        <v>2303.9815489990378</v>
      </c>
      <c r="BE19" s="66">
        <v>2289.0227611326281</v>
      </c>
      <c r="BF19" s="66">
        <v>2207.1053887290573</v>
      </c>
      <c r="BG19" s="66">
        <v>2095.687486336692</v>
      </c>
      <c r="BH19" s="66">
        <v>2209.6252715501732</v>
      </c>
      <c r="BI19" s="66">
        <v>2189.0708912017849</v>
      </c>
      <c r="BJ19" s="66">
        <v>2265.9468988973667</v>
      </c>
      <c r="BK19" s="66">
        <v>2285.4168068398981</v>
      </c>
      <c r="BL19" s="66">
        <v>2238.981346765991</v>
      </c>
      <c r="BM19" s="66">
        <v>2252.1679711929551</v>
      </c>
      <c r="BN19" s="66">
        <v>2300.695219402402</v>
      </c>
      <c r="BO19" s="66">
        <v>2171.8431335418909</v>
      </c>
      <c r="BP19" s="66">
        <v>2345.0202751103811</v>
      </c>
      <c r="BQ19" s="66">
        <v>2485.1342886385332</v>
      </c>
      <c r="BR19" s="66">
        <v>2451.377527603041</v>
      </c>
      <c r="BS19" s="66">
        <v>2289.1370812794103</v>
      </c>
      <c r="BT19" s="66">
        <v>2263.0814917697321</v>
      </c>
      <c r="BU19" s="66">
        <v>2383.7769589583982</v>
      </c>
      <c r="BV19" s="66">
        <v>2228.0839478134471</v>
      </c>
      <c r="BW19" s="66">
        <v>2243.993397476982</v>
      </c>
      <c r="BX19" s="66">
        <v>2235.2324321588831</v>
      </c>
      <c r="BY19" s="66">
        <v>2066.9491347755061</v>
      </c>
      <c r="BZ19" s="66">
        <v>2176.7456598702329</v>
      </c>
      <c r="CA19" s="66">
        <v>2227.4103382374929</v>
      </c>
      <c r="CB19" s="66">
        <v>2027.2004370405539</v>
      </c>
      <c r="CC19" s="66">
        <v>2106.8795176021931</v>
      </c>
      <c r="CD19" s="66">
        <v>2152.3016540760332</v>
      </c>
      <c r="CE19" s="66">
        <v>2191.8742268749511</v>
      </c>
      <c r="CF19" s="66">
        <v>2091.4153636996352</v>
      </c>
      <c r="CG19" s="66">
        <v>2080.2158903740901</v>
      </c>
      <c r="CH19" s="66">
        <v>2127.8429194717291</v>
      </c>
      <c r="CI19" s="66">
        <v>2143.5542801169931</v>
      </c>
      <c r="CJ19" s="66">
        <v>2228.3465787582973</v>
      </c>
      <c r="CK19" s="66">
        <v>2176.6392957632697</v>
      </c>
      <c r="CL19" s="66">
        <v>2129.7034223688852</v>
      </c>
      <c r="CM19" s="66">
        <v>2226.5573947153011</v>
      </c>
      <c r="CN19" s="66">
        <v>2251.3862818395319</v>
      </c>
      <c r="CO19" s="66">
        <v>2284.0641443998111</v>
      </c>
      <c r="CP19" s="66">
        <v>2235.7682197893741</v>
      </c>
      <c r="CQ19" s="66">
        <v>2167.4942691261481</v>
      </c>
      <c r="CR19" s="66">
        <v>2327.9787163939818</v>
      </c>
      <c r="CS19" s="66">
        <v>2262.7374772566691</v>
      </c>
      <c r="CT19" s="66">
        <v>2427.4371366145629</v>
      </c>
      <c r="CU19" s="66">
        <v>2305.5193846168409</v>
      </c>
      <c r="CV19" s="66">
        <v>2468.600418341935</v>
      </c>
      <c r="CW19" s="66">
        <v>2494.0777319218232</v>
      </c>
      <c r="CX19" s="66">
        <v>2419.2993980133792</v>
      </c>
      <c r="CY19" s="66">
        <v>2427.874127457942</v>
      </c>
      <c r="CZ19" s="66">
        <v>2528.5788476847492</v>
      </c>
      <c r="DA19" s="66">
        <v>2536.2979675906499</v>
      </c>
      <c r="DB19" s="66">
        <v>2629.5381110242079</v>
      </c>
      <c r="DC19" s="66">
        <v>2730.0643550009299</v>
      </c>
      <c r="DD19" s="66">
        <v>2614.8417156628443</v>
      </c>
      <c r="DE19" s="66">
        <v>2595.0868060701441</v>
      </c>
      <c r="DF19" s="66">
        <v>2697.0933707290051</v>
      </c>
      <c r="DG19" s="66">
        <v>2463.4805637885097</v>
      </c>
      <c r="DH19" s="66">
        <v>2522.3400539416043</v>
      </c>
      <c r="DI19" s="66">
        <v>2613.6218122474761</v>
      </c>
      <c r="DJ19" s="66">
        <v>2571.146513454441</v>
      </c>
      <c r="DK19" s="66">
        <v>2580.9285619846478</v>
      </c>
      <c r="DL19" s="66">
        <v>2622.178003842957</v>
      </c>
      <c r="DM19" s="66">
        <v>2543.175060298473</v>
      </c>
      <c r="DN19" s="66">
        <v>2450.2054145485858</v>
      </c>
      <c r="DO19" s="66">
        <v>2473.7077303195269</v>
      </c>
      <c r="DP19" s="66">
        <v>2632.0886946497708</v>
      </c>
      <c r="DQ19" s="66">
        <v>2597.8492201949921</v>
      </c>
      <c r="DR19" s="66">
        <v>2528.939351277822</v>
      </c>
      <c r="DS19" s="66">
        <v>2543.6043865862271</v>
      </c>
      <c r="DT19" s="66">
        <v>2399.483372227377</v>
      </c>
      <c r="DU19" s="66">
        <v>2422.8684603565789</v>
      </c>
      <c r="DV19" s="66">
        <v>2491.5964542793236</v>
      </c>
      <c r="DW19" s="66">
        <v>2490.0274438223269</v>
      </c>
      <c r="DX19" s="66">
        <v>2454.0938444964049</v>
      </c>
      <c r="DY19" s="66">
        <v>2344.0323055959279</v>
      </c>
      <c r="DZ19" s="66">
        <v>2331.3142202396471</v>
      </c>
      <c r="EA19" s="66">
        <v>2345.6870532962571</v>
      </c>
      <c r="EB19" s="66">
        <v>2361.8054007274982</v>
      </c>
      <c r="EC19" s="66">
        <v>2399.690707094619</v>
      </c>
      <c r="ED19" s="66">
        <v>2399.1142990897779</v>
      </c>
      <c r="EE19" s="66">
        <v>2424.9505622738579</v>
      </c>
      <c r="EF19" s="66">
        <v>2383.1487810445728</v>
      </c>
      <c r="EG19" s="66">
        <v>2470.8767669363801</v>
      </c>
      <c r="EH19" s="66">
        <v>2477.3851807990382</v>
      </c>
      <c r="EI19" s="66">
        <v>2406.2348463227981</v>
      </c>
      <c r="EJ19" s="66">
        <v>2397.7848537100667</v>
      </c>
      <c r="EK19" s="66">
        <v>2342.0982740766822</v>
      </c>
      <c r="EL19" s="66">
        <v>2398.7834277363581</v>
      </c>
      <c r="EM19" s="66">
        <v>2311.7000279413787</v>
      </c>
      <c r="EN19" s="66">
        <v>2373.9637801771091</v>
      </c>
      <c r="EO19" s="66">
        <v>2344.6781998919682</v>
      </c>
      <c r="EP19" s="66">
        <v>2342.9044387081731</v>
      </c>
      <c r="EQ19" s="66">
        <v>2415.9412766686091</v>
      </c>
      <c r="ER19" s="66">
        <v>2315.237830291605</v>
      </c>
      <c r="ES19" s="66">
        <v>2327.3085244617919</v>
      </c>
      <c r="ET19" s="66">
        <v>2200.2882654491777</v>
      </c>
      <c r="EU19" s="66">
        <v>2201.71224759714</v>
      </c>
      <c r="EV19" s="66">
        <v>2224.7607198535547</v>
      </c>
      <c r="EW19" s="66">
        <v>2244.8187447046348</v>
      </c>
      <c r="EX19" s="66">
        <v>2208.0927695707019</v>
      </c>
      <c r="EY19" s="66">
        <v>2092.5246877683089</v>
      </c>
      <c r="EZ19" s="66">
        <v>2244.1635807539069</v>
      </c>
      <c r="FA19" s="66">
        <v>2102.6059141724058</v>
      </c>
      <c r="FB19" s="66">
        <v>2123.6799598077691</v>
      </c>
      <c r="FC19" s="66">
        <v>2168.3834249002539</v>
      </c>
      <c r="FD19" s="66">
        <v>2219.8914236149189</v>
      </c>
      <c r="FE19" s="66">
        <v>2104.0332456181568</v>
      </c>
      <c r="FF19" s="66">
        <v>2060.9745792120748</v>
      </c>
      <c r="FG19" s="66">
        <v>2264.3747268411462</v>
      </c>
      <c r="FH19" s="66">
        <v>2117.7990314502708</v>
      </c>
      <c r="FI19" s="66">
        <v>2172.6788232658041</v>
      </c>
      <c r="FJ19" s="66">
        <v>2104.4933248537368</v>
      </c>
      <c r="FK19" s="66">
        <v>2133.7366895675882</v>
      </c>
      <c r="FL19" s="66">
        <v>2145.5561079375252</v>
      </c>
      <c r="FM19" s="66">
        <v>2198.3006629307542</v>
      </c>
      <c r="FN19" s="66">
        <v>2069.276947417462</v>
      </c>
      <c r="FO19" s="66">
        <v>2045.346682023935</v>
      </c>
      <c r="FP19" s="66">
        <v>2062.0313940455649</v>
      </c>
      <c r="FQ19" s="66">
        <v>2330.3585468840597</v>
      </c>
      <c r="FR19" s="66">
        <v>2152.2852736229797</v>
      </c>
      <c r="FS19" s="66">
        <v>2075.0862673845568</v>
      </c>
      <c r="FT19" s="66">
        <v>2058.6735187443987</v>
      </c>
      <c r="FU19" s="66">
        <v>2241.345558389397</v>
      </c>
      <c r="FV19" s="66">
        <v>2282.633840640548</v>
      </c>
      <c r="FW19" s="66">
        <v>2246.681632846195</v>
      </c>
      <c r="FX19" s="66">
        <v>2092.3182468557889</v>
      </c>
      <c r="FY19" s="66">
        <v>2217.6820911451041</v>
      </c>
      <c r="FZ19" s="66">
        <v>2384.6587852849161</v>
      </c>
      <c r="GA19" s="66">
        <v>2146.585497425503</v>
      </c>
      <c r="GB19" s="66">
        <v>2373.0461159916522</v>
      </c>
      <c r="GC19" s="66">
        <v>2213.8331952767739</v>
      </c>
      <c r="GD19" s="66">
        <v>2131.452574350214</v>
      </c>
      <c r="GE19" s="66">
        <v>2282.6112004939091</v>
      </c>
      <c r="GF19" s="66">
        <v>2323.6605322821133</v>
      </c>
      <c r="GG19" s="66">
        <v>2247.582355594654</v>
      </c>
      <c r="GH19" s="66">
        <v>2175.306956571641</v>
      </c>
      <c r="GI19" s="66">
        <v>2257.0792845956421</v>
      </c>
      <c r="GJ19" s="66">
        <v>2171.2367619317929</v>
      </c>
      <c r="GK19" s="66">
        <v>2278.5607402011888</v>
      </c>
      <c r="GL19" s="66">
        <v>2325.0110975651869</v>
      </c>
      <c r="GM19" s="66">
        <v>2274.438577859753</v>
      </c>
      <c r="GN19" s="66">
        <v>2307.2864694698392</v>
      </c>
      <c r="GO19" s="66">
        <v>2243.2391457102931</v>
      </c>
      <c r="GP19" s="66">
        <v>2308.775467427969</v>
      </c>
      <c r="GQ19" s="66">
        <v>2293.3472087595678</v>
      </c>
      <c r="GR19" s="66">
        <v>2322.6004916549227</v>
      </c>
      <c r="GS19" s="66">
        <v>2313.201401073276</v>
      </c>
      <c r="GT19" s="66">
        <v>2379.602918282691</v>
      </c>
      <c r="GU19" s="66">
        <v>2315.885006659485</v>
      </c>
      <c r="GV19" s="66">
        <v>2410.0293574967759</v>
      </c>
      <c r="GW19" s="66">
        <v>2274.6648580402289</v>
      </c>
      <c r="GX19" s="66">
        <v>2331.549128967964</v>
      </c>
      <c r="GY19" s="66">
        <v>2358.5985611199162</v>
      </c>
      <c r="GZ19" s="66">
        <v>2236.571055320886</v>
      </c>
      <c r="HA19" s="66">
        <v>2395.5842816968802</v>
      </c>
      <c r="HB19" s="66">
        <v>2410.1468950502294</v>
      </c>
      <c r="HC19" s="66">
        <v>2403.9162647219391</v>
      </c>
      <c r="HD19" s="66">
        <v>2354.5855899914072</v>
      </c>
      <c r="HE19" s="66">
        <v>2348.0461436712062</v>
      </c>
      <c r="HF19" s="66">
        <v>2478.6463323874309</v>
      </c>
      <c r="HG19" s="66">
        <v>2457.2467071116721</v>
      </c>
      <c r="HH19" s="66">
        <v>2474.8419225672819</v>
      </c>
      <c r="HI19" s="66">
        <v>2621.5311190621342</v>
      </c>
      <c r="HJ19" s="66">
        <v>2618.2607982842851</v>
      </c>
      <c r="HK19" s="66">
        <v>2632.9286670456531</v>
      </c>
      <c r="HL19" s="66">
        <v>2619.2864496666007</v>
      </c>
      <c r="HM19" s="66">
        <v>2551.6819985380089</v>
      </c>
      <c r="HN19" s="66">
        <v>2601.8346437678688</v>
      </c>
      <c r="HO19" s="66">
        <v>2508.300896319362</v>
      </c>
      <c r="HP19" s="66">
        <v>2600.3253930694073</v>
      </c>
      <c r="HQ19" s="66">
        <v>2740.1508719050903</v>
      </c>
      <c r="HR19" s="66">
        <v>2642.2533931530461</v>
      </c>
      <c r="HS19" s="66">
        <v>2656.2541256687291</v>
      </c>
      <c r="HT19" s="66">
        <v>2652.2056555401828</v>
      </c>
      <c r="HU19" s="66">
        <v>2556.0281070417659</v>
      </c>
      <c r="HV19" s="66">
        <v>2642.7273951465968</v>
      </c>
      <c r="HW19" s="66">
        <v>2728.654803755494</v>
      </c>
      <c r="HX19" s="66">
        <v>2910.7680109394169</v>
      </c>
    </row>
    <row r="20" spans="1:232" s="3" customFormat="1" x14ac:dyDescent="0.2">
      <c r="A20" s="51" t="s">
        <v>6</v>
      </c>
      <c r="B20" s="65">
        <v>10722.5808895602</v>
      </c>
      <c r="C20" s="65">
        <v>10737.362805145669</v>
      </c>
      <c r="D20" s="65">
        <v>10862.78422300768</v>
      </c>
      <c r="E20" s="65">
        <v>11879.475193967</v>
      </c>
      <c r="F20" s="65">
        <v>11822.17979497827</v>
      </c>
      <c r="G20" s="65">
        <v>11392.684810828479</v>
      </c>
      <c r="H20" s="65">
        <v>11461.22691564979</v>
      </c>
      <c r="I20" s="65">
        <v>11054.47283406769</v>
      </c>
      <c r="J20" s="65">
        <v>11011.856465365299</v>
      </c>
      <c r="K20" s="65">
        <v>11293.713555846371</v>
      </c>
      <c r="L20" s="65">
        <v>10812.378497019279</v>
      </c>
      <c r="M20" s="65">
        <v>10855.39301456427</v>
      </c>
      <c r="N20" s="65">
        <v>10943.056887705859</v>
      </c>
      <c r="O20" s="65">
        <v>11257.65953873352</v>
      </c>
      <c r="P20" s="65">
        <v>11401.02489609093</v>
      </c>
      <c r="Q20" s="65">
        <v>11292.02516283699</v>
      </c>
      <c r="R20" s="65">
        <v>11382.707936673301</v>
      </c>
      <c r="S20" s="65">
        <v>11545.645609905439</v>
      </c>
      <c r="T20" s="65">
        <v>11353.22044979621</v>
      </c>
      <c r="U20" s="65">
        <v>11493.95890679667</v>
      </c>
      <c r="V20" s="65">
        <v>11745.677656294331</v>
      </c>
      <c r="W20" s="65">
        <v>11424.807407925111</v>
      </c>
      <c r="X20" s="65">
        <v>11552.8570285933</v>
      </c>
      <c r="Y20" s="65">
        <v>11691.17451358528</v>
      </c>
      <c r="Z20" s="65">
        <v>11628.641291530559</v>
      </c>
      <c r="AA20" s="65">
        <v>11414.98611456606</v>
      </c>
      <c r="AB20" s="65">
        <v>11386.127878950501</v>
      </c>
      <c r="AC20" s="65">
        <v>11531.84668231929</v>
      </c>
      <c r="AD20" s="65">
        <v>11287.273504298621</v>
      </c>
      <c r="AE20" s="65">
        <v>11808.593902107981</v>
      </c>
      <c r="AF20" s="65">
        <v>11749.537438768089</v>
      </c>
      <c r="AG20" s="65">
        <v>11113.355950261481</v>
      </c>
      <c r="AH20" s="65">
        <v>11265.376926451401</v>
      </c>
      <c r="AI20" s="65">
        <v>11291.45702055135</v>
      </c>
      <c r="AJ20" s="65">
        <v>11452.165237856359</v>
      </c>
      <c r="AK20" s="65">
        <v>11614.6240523383</v>
      </c>
      <c r="AL20" s="65">
        <v>11544.840237453878</v>
      </c>
      <c r="AM20" s="65">
        <v>11786.61812132689</v>
      </c>
      <c r="AN20" s="65">
        <v>11751.167220476511</v>
      </c>
      <c r="AO20" s="65">
        <v>11966.4259939353</v>
      </c>
      <c r="AP20" s="65">
        <v>11962.33554729119</v>
      </c>
      <c r="AQ20" s="65">
        <v>12443.20300278729</v>
      </c>
      <c r="AR20" s="65">
        <v>12119.518525466479</v>
      </c>
      <c r="AS20" s="65">
        <v>12113.894531018999</v>
      </c>
      <c r="AT20" s="65">
        <v>12288.19282055473</v>
      </c>
      <c r="AU20" s="65">
        <v>12394.59898839066</v>
      </c>
      <c r="AV20" s="65">
        <v>12308.25977249208</v>
      </c>
      <c r="AW20" s="65">
        <v>12424.477238805959</v>
      </c>
      <c r="AX20" s="65">
        <v>12491.055714176979</v>
      </c>
      <c r="AY20" s="65">
        <v>12659.417430245121</v>
      </c>
      <c r="AZ20" s="65">
        <v>12705.13910120591</v>
      </c>
      <c r="BA20" s="65">
        <v>12680.95168322001</v>
      </c>
      <c r="BB20" s="65">
        <v>12626.99458416408</v>
      </c>
      <c r="BC20" s="65">
        <v>12901.83833546769</v>
      </c>
      <c r="BD20" s="65">
        <v>12373.978337416651</v>
      </c>
      <c r="BE20" s="65">
        <v>12520.922938630931</v>
      </c>
      <c r="BF20" s="65">
        <v>12579.591547671709</v>
      </c>
      <c r="BG20" s="65">
        <v>12618.44843459537</v>
      </c>
      <c r="BH20" s="65">
        <v>12712.858113141241</v>
      </c>
      <c r="BI20" s="65">
        <v>12416.631780064319</v>
      </c>
      <c r="BJ20" s="65">
        <v>12749.91006753476</v>
      </c>
      <c r="BK20" s="65">
        <v>12849.396080207121</v>
      </c>
      <c r="BL20" s="65">
        <v>12652.970079917399</v>
      </c>
      <c r="BM20" s="65">
        <v>13187.082778630549</v>
      </c>
      <c r="BN20" s="65">
        <v>13015.616946819391</v>
      </c>
      <c r="BO20" s="65">
        <v>12722.173948707559</v>
      </c>
      <c r="BP20" s="65">
        <v>12934.60879473531</v>
      </c>
      <c r="BQ20" s="65">
        <v>13296.814380795169</v>
      </c>
      <c r="BR20" s="65">
        <v>13775.284710559021</v>
      </c>
      <c r="BS20" s="65">
        <v>14135.72418672948</v>
      </c>
      <c r="BT20" s="65">
        <v>14148.52745600689</v>
      </c>
      <c r="BU20" s="65">
        <v>13868.41656935737</v>
      </c>
      <c r="BV20" s="65">
        <v>13998.312299428932</v>
      </c>
      <c r="BW20" s="65">
        <v>13629.809871792169</v>
      </c>
      <c r="BX20" s="65">
        <v>14060.00905141074</v>
      </c>
      <c r="BY20" s="65">
        <v>13586.08837537711</v>
      </c>
      <c r="BZ20" s="65">
        <v>13936.514346182612</v>
      </c>
      <c r="CA20" s="65">
        <v>13815.018999264739</v>
      </c>
      <c r="CB20" s="65">
        <v>13992.740886111598</v>
      </c>
      <c r="CC20" s="65">
        <v>13817.09366328853</v>
      </c>
      <c r="CD20" s="65">
        <v>13686.924126312779</v>
      </c>
      <c r="CE20" s="65">
        <v>13426.669338394538</v>
      </c>
      <c r="CF20" s="65">
        <v>13493.328595494389</v>
      </c>
      <c r="CG20" s="65">
        <v>13930.486446941899</v>
      </c>
      <c r="CH20" s="65">
        <v>13952.49989818593</v>
      </c>
      <c r="CI20" s="65">
        <v>13782.3978088155</v>
      </c>
      <c r="CJ20" s="65">
        <v>13436.43360622585</v>
      </c>
      <c r="CK20" s="65">
        <v>13540.058304885841</v>
      </c>
      <c r="CL20" s="65">
        <v>13703.43501487699</v>
      </c>
      <c r="CM20" s="65">
        <v>14316.57927366384</v>
      </c>
      <c r="CN20" s="65">
        <v>13887.786394179509</v>
      </c>
      <c r="CO20" s="65">
        <v>13868.651365126771</v>
      </c>
      <c r="CP20" s="65">
        <v>13866.804865962729</v>
      </c>
      <c r="CQ20" s="65">
        <v>14413.22695273926</v>
      </c>
      <c r="CR20" s="65">
        <v>14462.732039078661</v>
      </c>
      <c r="CS20" s="65">
        <v>14077.480476259221</v>
      </c>
      <c r="CT20" s="65">
        <v>13839.03802069469</v>
      </c>
      <c r="CU20" s="65">
        <v>13743.7745160056</v>
      </c>
      <c r="CV20" s="65">
        <v>13303.04461602668</v>
      </c>
      <c r="CW20" s="65">
        <v>13081.3406503593</v>
      </c>
      <c r="CX20" s="65">
        <v>13118.789824124669</v>
      </c>
      <c r="CY20" s="65">
        <v>13202.170743233379</v>
      </c>
      <c r="CZ20" s="65">
        <v>13068.584496081341</v>
      </c>
      <c r="DA20" s="65">
        <v>13320.466292453379</v>
      </c>
      <c r="DB20" s="65">
        <v>13365.799343980281</v>
      </c>
      <c r="DC20" s="65">
        <v>12821.453018921371</v>
      </c>
      <c r="DD20" s="65">
        <v>12878.317912654429</v>
      </c>
      <c r="DE20" s="65">
        <v>12894.563565464861</v>
      </c>
      <c r="DF20" s="65">
        <v>12905.608885338299</v>
      </c>
      <c r="DG20" s="65">
        <v>12944.44260192645</v>
      </c>
      <c r="DH20" s="65">
        <v>13143.115369678599</v>
      </c>
      <c r="DI20" s="65">
        <v>12722.682672091491</v>
      </c>
      <c r="DJ20" s="65">
        <v>13053.684443907119</v>
      </c>
      <c r="DK20" s="65">
        <v>12970.81550100986</v>
      </c>
      <c r="DL20" s="65">
        <v>12936.67325231269</v>
      </c>
      <c r="DM20" s="65">
        <v>12859.494481545651</v>
      </c>
      <c r="DN20" s="65">
        <v>12641.589244517199</v>
      </c>
      <c r="DO20" s="65">
        <v>13128.943160135699</v>
      </c>
      <c r="DP20" s="65">
        <v>12832.610205072022</v>
      </c>
      <c r="DQ20" s="65">
        <v>13007.391182464919</v>
      </c>
      <c r="DR20" s="65">
        <v>12955.316756546359</v>
      </c>
      <c r="DS20" s="65">
        <v>13088.430406753119</v>
      </c>
      <c r="DT20" s="65">
        <v>12911.799976591339</v>
      </c>
      <c r="DU20" s="65">
        <v>13019.740221564271</v>
      </c>
      <c r="DV20" s="65">
        <v>12867.837287195931</v>
      </c>
      <c r="DW20" s="65">
        <v>13025.397709516619</v>
      </c>
      <c r="DX20" s="65">
        <v>12851.760442359151</v>
      </c>
      <c r="DY20" s="65">
        <v>13055.752590240621</v>
      </c>
      <c r="DZ20" s="65">
        <v>12653.37806417968</v>
      </c>
      <c r="EA20" s="65">
        <v>12260.43533034037</v>
      </c>
      <c r="EB20" s="65">
        <v>12397.10111851392</v>
      </c>
      <c r="EC20" s="65">
        <v>12541.137096198619</v>
      </c>
      <c r="ED20" s="65">
        <v>12667.309356512931</v>
      </c>
      <c r="EE20" s="65">
        <v>12544.71526361748</v>
      </c>
      <c r="EF20" s="65">
        <v>12502.42188502239</v>
      </c>
      <c r="EG20" s="65">
        <v>12589.611862043161</v>
      </c>
      <c r="EH20" s="65">
        <v>12442.08631252821</v>
      </c>
      <c r="EI20" s="65">
        <v>12373.181342419521</v>
      </c>
      <c r="EJ20" s="65">
        <v>12689.94543543383</v>
      </c>
      <c r="EK20" s="65">
        <v>12712.649684048019</v>
      </c>
      <c r="EL20" s="65">
        <v>12940.842765875881</v>
      </c>
      <c r="EM20" s="65">
        <v>12910.52625542476</v>
      </c>
      <c r="EN20" s="65">
        <v>13051.264269804831</v>
      </c>
      <c r="EO20" s="65">
        <v>12860.39256726898</v>
      </c>
      <c r="EP20" s="65">
        <v>12862.888119634939</v>
      </c>
      <c r="EQ20" s="65">
        <v>12915.21896395178</v>
      </c>
      <c r="ER20" s="65">
        <v>13100.895397917389</v>
      </c>
      <c r="ES20" s="65">
        <v>13160.39572729567</v>
      </c>
      <c r="ET20" s="65">
        <v>12764.32714022023</v>
      </c>
      <c r="EU20" s="65">
        <v>13162.554934625021</v>
      </c>
      <c r="EV20" s="65">
        <v>12860.735393192361</v>
      </c>
      <c r="EW20" s="65">
        <v>12901.632481394579</v>
      </c>
      <c r="EX20" s="65">
        <v>13098.552494753429</v>
      </c>
      <c r="EY20" s="65">
        <v>13005.784409869009</v>
      </c>
      <c r="EZ20" s="65">
        <v>13260.282177500299</v>
      </c>
      <c r="FA20" s="65">
        <v>13087.720759645279</v>
      </c>
      <c r="FB20" s="65">
        <v>13132.200604992371</v>
      </c>
      <c r="FC20" s="65">
        <v>13320.024016767451</v>
      </c>
      <c r="FD20" s="65">
        <v>13270.065608691701</v>
      </c>
      <c r="FE20" s="65">
        <v>13253.45944782486</v>
      </c>
      <c r="FF20" s="65">
        <v>13256.21065492832</v>
      </c>
      <c r="FG20" s="65">
        <v>13166.37821539264</v>
      </c>
      <c r="FH20" s="65">
        <v>13238.633431502189</v>
      </c>
      <c r="FI20" s="65">
        <v>13065.55810244149</v>
      </c>
      <c r="FJ20" s="65">
        <v>12988.1104069714</v>
      </c>
      <c r="FK20" s="65">
        <v>13046.145508291369</v>
      </c>
      <c r="FL20" s="65">
        <v>13046.40853217885</v>
      </c>
      <c r="FM20" s="65">
        <v>13281.23947001737</v>
      </c>
      <c r="FN20" s="65">
        <v>13239.40706664332</v>
      </c>
      <c r="FO20" s="65">
        <v>13264.5891207146</v>
      </c>
      <c r="FP20" s="65">
        <v>13047.44471565843</v>
      </c>
      <c r="FQ20" s="65">
        <v>12884.535929832251</v>
      </c>
      <c r="FR20" s="65">
        <v>13180.083933909402</v>
      </c>
      <c r="FS20" s="65">
        <v>13301.165745207471</v>
      </c>
      <c r="FT20" s="65">
        <v>13233.265943148072</v>
      </c>
      <c r="FU20" s="65">
        <v>13264.705714979878</v>
      </c>
      <c r="FV20" s="65">
        <v>13188.516099116181</v>
      </c>
      <c r="FW20" s="65">
        <v>13056.561358926381</v>
      </c>
      <c r="FX20" s="65">
        <v>13133.953842469751</v>
      </c>
      <c r="FY20" s="65">
        <v>13235.338529394281</v>
      </c>
      <c r="FZ20" s="65">
        <v>13140.83861598912</v>
      </c>
      <c r="GA20" s="65">
        <v>13195.470348225261</v>
      </c>
      <c r="GB20" s="65">
        <v>13435.453360962269</v>
      </c>
      <c r="GC20" s="65">
        <v>13461.206962931619</v>
      </c>
      <c r="GD20" s="65">
        <v>13603.79451917985</v>
      </c>
      <c r="GE20" s="65">
        <v>13433.27410482141</v>
      </c>
      <c r="GF20" s="65">
        <v>13573.556869025449</v>
      </c>
      <c r="GG20" s="65">
        <v>13517.640571057671</v>
      </c>
      <c r="GH20" s="65">
        <v>13499.261752586241</v>
      </c>
      <c r="GI20" s="65">
        <v>13410.75513844196</v>
      </c>
      <c r="GJ20" s="65">
        <v>13474.76513778271</v>
      </c>
      <c r="GK20" s="65">
        <v>13611.03761899647</v>
      </c>
      <c r="GL20" s="65">
        <v>13568.87605405772</v>
      </c>
      <c r="GM20" s="65">
        <v>13558.52039383165</v>
      </c>
      <c r="GN20" s="65">
        <v>13513.235736731589</v>
      </c>
      <c r="GO20" s="65">
        <v>13474.535099137191</v>
      </c>
      <c r="GP20" s="65">
        <v>13651.99108166648</v>
      </c>
      <c r="GQ20" s="65">
        <v>13387.6310364724</v>
      </c>
      <c r="GR20" s="65">
        <v>13707.39331149299</v>
      </c>
      <c r="GS20" s="65">
        <v>13743.78466566215</v>
      </c>
      <c r="GT20" s="65">
        <v>13681.209604255781</v>
      </c>
      <c r="GU20" s="65">
        <v>13820.468922805409</v>
      </c>
      <c r="GV20" s="65">
        <v>13845.57847463687</v>
      </c>
      <c r="GW20" s="65">
        <v>13946.900619249791</v>
      </c>
      <c r="GX20" s="65">
        <v>13980.755057388751</v>
      </c>
      <c r="GY20" s="65">
        <v>14028.89237917356</v>
      </c>
      <c r="GZ20" s="65">
        <v>13929.971462635349</v>
      </c>
      <c r="HA20" s="65">
        <v>13826.1917405283</v>
      </c>
      <c r="HB20" s="65">
        <v>13851.1641435126</v>
      </c>
      <c r="HC20" s="65">
        <v>13971.826380380569</v>
      </c>
      <c r="HD20" s="65">
        <v>13910.832232090441</v>
      </c>
      <c r="HE20" s="65">
        <v>14058.059047105051</v>
      </c>
      <c r="HF20" s="65">
        <v>13761.06705576833</v>
      </c>
      <c r="HG20" s="65">
        <v>14133.639909818769</v>
      </c>
      <c r="HH20" s="65">
        <v>14706.32677380693</v>
      </c>
      <c r="HI20" s="65">
        <v>13817.462827899601</v>
      </c>
      <c r="HJ20" s="65">
        <v>14045.46129400049</v>
      </c>
      <c r="HK20" s="65">
        <v>14026.262004189841</v>
      </c>
      <c r="HL20" s="65">
        <v>13998.330342072901</v>
      </c>
      <c r="HM20" s="65">
        <v>14945.87282419306</v>
      </c>
      <c r="HN20" s="65">
        <v>14438.183932395939</v>
      </c>
      <c r="HO20" s="65">
        <v>14405.350119213241</v>
      </c>
      <c r="HP20" s="65">
        <v>14337.242803916881</v>
      </c>
      <c r="HQ20" s="65">
        <v>14732.04249533391</v>
      </c>
      <c r="HR20" s="65">
        <v>14569.72949968841</v>
      </c>
      <c r="HS20" s="65">
        <v>14736.27049768822</v>
      </c>
      <c r="HT20" s="65">
        <v>14613.00270170226</v>
      </c>
      <c r="HU20" s="65">
        <v>14590.44748560474</v>
      </c>
      <c r="HV20" s="65">
        <v>14592.97109082219</v>
      </c>
      <c r="HW20" s="65">
        <v>14494.408807321721</v>
      </c>
      <c r="HX20" s="65">
        <v>15762.498850691079</v>
      </c>
    </row>
    <row r="21" spans="1:232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</row>
    <row r="22" spans="1:232" s="3" customFormat="1" x14ac:dyDescent="0.2">
      <c r="A22" s="5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12"/>
    </row>
    <row r="23" spans="1:232" s="23" customFormat="1" x14ac:dyDescent="0.2">
      <c r="A23" s="54" t="s">
        <v>83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</row>
    <row r="24" spans="1:232" s="3" customFormat="1" x14ac:dyDescent="0.2">
      <c r="A24" s="54" t="s">
        <v>84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</row>
    <row r="25" spans="1:232" x14ac:dyDescent="0.2">
      <c r="A25" s="56" t="s">
        <v>92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</row>
    <row r="26" spans="1:232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</row>
    <row r="27" spans="1:232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1:232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32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  <row r="30" spans="1:232" x14ac:dyDescent="0.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</row>
    <row r="31" spans="1:232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</row>
    <row r="32" spans="1:232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</row>
    <row r="33" spans="2:182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</row>
    <row r="36" spans="2:18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2:182" x14ac:dyDescent="0.2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X30"/>
  <sheetViews>
    <sheetView showGridLines="0" zoomScaleNormal="100" workbookViewId="0">
      <pane xSplit="1" topLeftCell="HO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32" ht="16.5" customHeight="1" x14ac:dyDescent="0.2">
      <c r="A6" s="42" t="s">
        <v>79</v>
      </c>
    </row>
    <row r="7" spans="1:232" x14ac:dyDescent="0.2">
      <c r="A7" s="43" t="s">
        <v>74</v>
      </c>
      <c r="BN7" s="4"/>
    </row>
    <row r="8" spans="1:232" x14ac:dyDescent="0.2">
      <c r="A8" s="43" t="s">
        <v>71</v>
      </c>
      <c r="BN8" s="4"/>
    </row>
    <row r="9" spans="1:232" x14ac:dyDescent="0.2">
      <c r="A9" s="44"/>
      <c r="BN9" s="4"/>
    </row>
    <row r="10" spans="1:232" x14ac:dyDescent="0.2">
      <c r="A10" s="45" t="s">
        <v>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32" x14ac:dyDescent="0.2">
      <c r="A11" s="46" t="s">
        <v>89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</row>
    <row r="12" spans="1:232" ht="12.75" customHeight="1" x14ac:dyDescent="0.2">
      <c r="A12" s="113" t="s">
        <v>0</v>
      </c>
      <c r="B12" s="111">
        <v>2001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>
        <v>2002</v>
      </c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>
        <v>2003</v>
      </c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>
        <v>2004</v>
      </c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>
        <v>2005</v>
      </c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>
        <v>2006</v>
      </c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2">
        <v>2007</v>
      </c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>
        <v>2008</v>
      </c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>
        <v>2009</v>
      </c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>
        <v>2010</v>
      </c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0">
        <v>2011</v>
      </c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>
        <v>2012</v>
      </c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>
        <v>2020</v>
      </c>
      <c r="HW12" s="61"/>
      <c r="HX12" s="61"/>
    </row>
    <row r="13" spans="1:232" x14ac:dyDescent="0.2">
      <c r="A13" s="114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  <c r="HL13" s="76" t="s">
        <v>51</v>
      </c>
      <c r="HM13" s="77" t="s">
        <v>52</v>
      </c>
      <c r="HN13" s="78" t="s">
        <v>53</v>
      </c>
      <c r="HO13" s="79" t="s">
        <v>54</v>
      </c>
      <c r="HP13" s="80" t="s">
        <v>55</v>
      </c>
      <c r="HQ13" s="81" t="s">
        <v>56</v>
      </c>
      <c r="HR13" s="82" t="s">
        <v>57</v>
      </c>
      <c r="HS13" s="83" t="s">
        <v>58</v>
      </c>
      <c r="HT13" s="84" t="s">
        <v>59</v>
      </c>
      <c r="HU13" s="85" t="s">
        <v>60</v>
      </c>
      <c r="HV13" s="86" t="s">
        <v>49</v>
      </c>
      <c r="HW13" s="87" t="s">
        <v>50</v>
      </c>
      <c r="HX13" s="88" t="s">
        <v>51</v>
      </c>
    </row>
    <row r="14" spans="1:232" x14ac:dyDescent="0.2">
      <c r="A14" s="47" t="s">
        <v>1</v>
      </c>
      <c r="B14" s="47">
        <v>65.763817555217912</v>
      </c>
      <c r="C14" s="47">
        <v>65.926730863236841</v>
      </c>
      <c r="D14" s="47">
        <v>64.655610572256876</v>
      </c>
      <c r="E14" s="47">
        <v>64.06385123976186</v>
      </c>
      <c r="F14" s="47">
        <v>63.82032414517392</v>
      </c>
      <c r="G14" s="47">
        <v>64.481473265809527</v>
      </c>
      <c r="H14" s="47">
        <v>64.013038356170725</v>
      </c>
      <c r="I14" s="47">
        <v>63.767061795276682</v>
      </c>
      <c r="J14" s="47">
        <v>64.548222061226184</v>
      </c>
      <c r="K14" s="47">
        <v>64.825645181614831</v>
      </c>
      <c r="L14" s="47">
        <v>64.295726359699216</v>
      </c>
      <c r="M14" s="47">
        <v>65.350288373449246</v>
      </c>
      <c r="N14" s="47">
        <v>65.225143508260629</v>
      </c>
      <c r="O14" s="47">
        <v>64.567604743616471</v>
      </c>
      <c r="P14" s="47">
        <v>64.202997602308287</v>
      </c>
      <c r="Q14" s="47">
        <v>66.122618761764087</v>
      </c>
      <c r="R14" s="47">
        <v>64.647772347394934</v>
      </c>
      <c r="S14" s="47">
        <v>65.12030787689217</v>
      </c>
      <c r="T14" s="47">
        <v>65.153960257989525</v>
      </c>
      <c r="U14" s="47">
        <v>64.649384781483789</v>
      </c>
      <c r="V14" s="47">
        <v>64.547551097411883</v>
      </c>
      <c r="W14" s="47">
        <v>64.069947952108492</v>
      </c>
      <c r="X14" s="47">
        <v>65.247273379808107</v>
      </c>
      <c r="Y14" s="47">
        <v>65.240063463079338</v>
      </c>
      <c r="Z14" s="47">
        <v>64.573687055705889</v>
      </c>
      <c r="AA14" s="47">
        <v>64.269710822750341</v>
      </c>
      <c r="AB14" s="47">
        <v>64.535817867909842</v>
      </c>
      <c r="AC14" s="47">
        <v>64.569091628470403</v>
      </c>
      <c r="AD14" s="47">
        <v>65.196849525139015</v>
      </c>
      <c r="AE14" s="47">
        <v>64.957760180196587</v>
      </c>
      <c r="AF14" s="47">
        <v>64.518031578804283</v>
      </c>
      <c r="AG14" s="47">
        <v>66.112215836270792</v>
      </c>
      <c r="AH14" s="47">
        <v>65.620841314846629</v>
      </c>
      <c r="AI14" s="47">
        <v>66.085559766815265</v>
      </c>
      <c r="AJ14" s="47">
        <v>65.623986723293243</v>
      </c>
      <c r="AK14" s="47">
        <v>64.784100788713616</v>
      </c>
      <c r="AL14" s="47">
        <v>64.486493740501274</v>
      </c>
      <c r="AM14" s="47">
        <v>64.791962563094074</v>
      </c>
      <c r="AN14" s="47">
        <v>64.615228281667669</v>
      </c>
      <c r="AO14" s="47">
        <v>63.522278935793786</v>
      </c>
      <c r="AP14" s="47">
        <v>63.18749209017961</v>
      </c>
      <c r="AQ14" s="47">
        <v>62.593577787385598</v>
      </c>
      <c r="AR14" s="47">
        <v>63.518002637850259</v>
      </c>
      <c r="AS14" s="47">
        <v>63.067368023533788</v>
      </c>
      <c r="AT14" s="47">
        <v>63.537644872799348</v>
      </c>
      <c r="AU14" s="47">
        <v>63.044786314450306</v>
      </c>
      <c r="AV14" s="47">
        <v>63.43831763572404</v>
      </c>
      <c r="AW14" s="47">
        <v>63.453240042654166</v>
      </c>
      <c r="AX14" s="47">
        <v>63.699440360402882</v>
      </c>
      <c r="AY14" s="47">
        <v>62.634972195817674</v>
      </c>
      <c r="AZ14" s="47">
        <v>63.466035470828963</v>
      </c>
      <c r="BA14" s="47">
        <v>63.651092240579665</v>
      </c>
      <c r="BB14" s="47">
        <v>63.069010790385406</v>
      </c>
      <c r="BC14" s="47">
        <v>62.72470962806289</v>
      </c>
      <c r="BD14" s="47">
        <v>63.079284763367824</v>
      </c>
      <c r="BE14" s="47">
        <v>63.453219528234051</v>
      </c>
      <c r="BF14" s="47">
        <v>63.369387952924605</v>
      </c>
      <c r="BG14" s="47">
        <v>63.567778388848708</v>
      </c>
      <c r="BH14" s="47">
        <v>63.248558376437799</v>
      </c>
      <c r="BI14" s="47">
        <v>64.277474600043163</v>
      </c>
      <c r="BJ14" s="47">
        <v>63.144307599000427</v>
      </c>
      <c r="BK14" s="47">
        <v>63.649698571661887</v>
      </c>
      <c r="BL14" s="47">
        <v>63.224989100408379</v>
      </c>
      <c r="BM14" s="47">
        <v>62.450990362916123</v>
      </c>
      <c r="BN14" s="47">
        <v>62.931835835828345</v>
      </c>
      <c r="BO14" s="47">
        <v>63.855910944758499</v>
      </c>
      <c r="BP14" s="47">
        <v>62.445367578368959</v>
      </c>
      <c r="BQ14" s="47">
        <v>60.529768276232929</v>
      </c>
      <c r="BR14" s="47">
        <v>60.920464925602147</v>
      </c>
      <c r="BS14" s="47">
        <v>60.042745804053574</v>
      </c>
      <c r="BT14" s="47">
        <v>60.389208284842191</v>
      </c>
      <c r="BU14" s="47">
        <v>60.612071253751324</v>
      </c>
      <c r="BV14" s="47">
        <v>60.604202417304762</v>
      </c>
      <c r="BW14" s="47">
        <v>62.169772457173011</v>
      </c>
      <c r="BX14" s="47">
        <v>61.640461479048966</v>
      </c>
      <c r="BY14" s="47">
        <v>61.030925545502122</v>
      </c>
      <c r="BZ14" s="47">
        <v>62.474136174137087</v>
      </c>
      <c r="CA14" s="47">
        <v>62.300749556240298</v>
      </c>
      <c r="CB14" s="47">
        <v>60.960336779662939</v>
      </c>
      <c r="CC14" s="47">
        <v>61.699843734207093</v>
      </c>
      <c r="CD14" s="47">
        <v>62.621532173611236</v>
      </c>
      <c r="CE14" s="47">
        <v>62.44702798926123</v>
      </c>
      <c r="CF14" s="47">
        <v>62.592458126719698</v>
      </c>
      <c r="CG14" s="47">
        <v>61.485159000668176</v>
      </c>
      <c r="CH14" s="47">
        <v>62.90060460603155</v>
      </c>
      <c r="CI14" s="47">
        <v>62.705121186903732</v>
      </c>
      <c r="CJ14" s="47">
        <v>62.768624234034561</v>
      </c>
      <c r="CK14" s="47">
        <v>63.34556639737481</v>
      </c>
      <c r="CL14" s="47">
        <v>62.919405542620495</v>
      </c>
      <c r="CM14" s="47">
        <v>61.418647900649304</v>
      </c>
      <c r="CN14" s="47">
        <v>63.262259360787041</v>
      </c>
      <c r="CO14" s="47">
        <v>63.104304216225103</v>
      </c>
      <c r="CP14" s="47">
        <v>62.444773507074778</v>
      </c>
      <c r="CQ14" s="47">
        <v>62.461654287297094</v>
      </c>
      <c r="CR14" s="47">
        <v>61.641776080604579</v>
      </c>
      <c r="CS14" s="47">
        <v>61.746797755211247</v>
      </c>
      <c r="CT14" s="47">
        <v>62.698216537900088</v>
      </c>
      <c r="CU14" s="47">
        <v>64.050437343962258</v>
      </c>
      <c r="CV14" s="47">
        <v>64.295448029884227</v>
      </c>
      <c r="CW14" s="47">
        <v>64.943773911804712</v>
      </c>
      <c r="CX14" s="47">
        <v>64.216684551969735</v>
      </c>
      <c r="CY14" s="47">
        <v>64.786184296175477</v>
      </c>
      <c r="CZ14" s="47">
        <v>65.129125015774349</v>
      </c>
      <c r="DA14" s="47">
        <v>64.205305076563647</v>
      </c>
      <c r="DB14" s="47">
        <v>64.241751815059445</v>
      </c>
      <c r="DC14" s="47">
        <v>65.049654905757521</v>
      </c>
      <c r="DD14" s="47">
        <v>65.420622428672715</v>
      </c>
      <c r="DE14" s="47">
        <v>65.790071527734099</v>
      </c>
      <c r="DF14" s="47">
        <v>65.705902890739353</v>
      </c>
      <c r="DG14" s="47">
        <v>65.270666673567163</v>
      </c>
      <c r="DH14" s="47">
        <v>64.904078451196384</v>
      </c>
      <c r="DI14" s="47">
        <v>65.424945633719318</v>
      </c>
      <c r="DJ14" s="47">
        <v>65.226804889374691</v>
      </c>
      <c r="DK14" s="47">
        <v>65.463399775002998</v>
      </c>
      <c r="DL14" s="47">
        <v>65.861300977366611</v>
      </c>
      <c r="DM14" s="47">
        <v>65.773985579847988</v>
      </c>
      <c r="DN14" s="47">
        <v>66.696629830328646</v>
      </c>
      <c r="DO14" s="47">
        <v>65.573454599582064</v>
      </c>
      <c r="DP14" s="47">
        <v>66.350160520431047</v>
      </c>
      <c r="DQ14" s="47">
        <v>66.404757230116331</v>
      </c>
      <c r="DR14" s="47">
        <v>65.721556022825098</v>
      </c>
      <c r="DS14" s="47">
        <v>66.219097441289676</v>
      </c>
      <c r="DT14" s="47">
        <v>66.441682424748024</v>
      </c>
      <c r="DU14" s="47">
        <v>66.525627881504818</v>
      </c>
      <c r="DV14" s="47">
        <v>65.914115826832514</v>
      </c>
      <c r="DW14" s="47">
        <v>66.846251059283034</v>
      </c>
      <c r="DX14" s="47">
        <v>66.347180455468617</v>
      </c>
      <c r="DY14" s="47">
        <v>66.154375261322684</v>
      </c>
      <c r="DZ14" s="47">
        <v>67.527954091768081</v>
      </c>
      <c r="EA14" s="47">
        <v>68.03861892016009</v>
      </c>
      <c r="EB14" s="47">
        <v>67.329264158297363</v>
      </c>
      <c r="EC14" s="47">
        <v>67.456109276295265</v>
      </c>
      <c r="ED14" s="47">
        <v>67.183527817960723</v>
      </c>
      <c r="EE14" s="47">
        <v>66.519938425603016</v>
      </c>
      <c r="EF14" s="47">
        <v>68.207521795444109</v>
      </c>
      <c r="EG14" s="47">
        <v>67.210043622092954</v>
      </c>
      <c r="EH14" s="47">
        <v>68.223922592035464</v>
      </c>
      <c r="EI14" s="47">
        <v>68.233482826337223</v>
      </c>
      <c r="EJ14" s="47">
        <v>68.20706554407181</v>
      </c>
      <c r="EK14" s="47">
        <v>68.112351759876219</v>
      </c>
      <c r="EL14" s="47">
        <v>67.441304243977783</v>
      </c>
      <c r="EM14" s="47">
        <v>67.374526557736047</v>
      </c>
      <c r="EN14" s="47">
        <v>67.729545687485299</v>
      </c>
      <c r="EO14" s="47">
        <v>67.263835175144564</v>
      </c>
      <c r="EP14" s="47">
        <v>67.740141894945012</v>
      </c>
      <c r="EQ14" s="47">
        <v>67.51182870906122</v>
      </c>
      <c r="ER14" s="47">
        <v>67.410891368905382</v>
      </c>
      <c r="ES14" s="47">
        <v>66.955605022079041</v>
      </c>
      <c r="ET14" s="47">
        <v>68.006701549266566</v>
      </c>
      <c r="EU14" s="47">
        <v>67.508690767421569</v>
      </c>
      <c r="EV14" s="47">
        <v>67.719754406138264</v>
      </c>
      <c r="EW14" s="47">
        <v>68.284783454348315</v>
      </c>
      <c r="EX14" s="47">
        <v>66.952792142173507</v>
      </c>
      <c r="EY14" s="47">
        <v>66.330050335498342</v>
      </c>
      <c r="EZ14" s="47">
        <v>67.448831937229187</v>
      </c>
      <c r="FA14" s="47">
        <v>67.57015180660008</v>
      </c>
      <c r="FB14" s="47">
        <v>67.359454023077092</v>
      </c>
      <c r="FC14" s="47">
        <v>67.660543995617388</v>
      </c>
      <c r="FD14" s="47">
        <v>67.346751954341912</v>
      </c>
      <c r="FE14" s="47">
        <v>67.479186913829892</v>
      </c>
      <c r="FF14" s="47">
        <v>67.689898961547783</v>
      </c>
      <c r="FG14" s="47">
        <v>68.115040657686492</v>
      </c>
      <c r="FH14" s="47">
        <v>67.507148622406405</v>
      </c>
      <c r="FI14" s="47">
        <v>68.067686850343208</v>
      </c>
      <c r="FJ14" s="47">
        <v>68.890237378926628</v>
      </c>
      <c r="FK14" s="47">
        <v>68.499305513295113</v>
      </c>
      <c r="FL14" s="47">
        <v>68.093206595985905</v>
      </c>
      <c r="FM14" s="47">
        <v>68.478063192463452</v>
      </c>
      <c r="FN14" s="47">
        <v>68.336245019717552</v>
      </c>
      <c r="FO14" s="47">
        <v>67.997951243380513</v>
      </c>
      <c r="FP14" s="47">
        <v>68.443941522480173</v>
      </c>
      <c r="FQ14" s="47">
        <v>68.572562375759134</v>
      </c>
      <c r="FR14" s="47">
        <v>68.150670664662911</v>
      </c>
      <c r="FS14" s="47">
        <v>67.561592862534368</v>
      </c>
      <c r="FT14" s="47">
        <v>67.63368893603328</v>
      </c>
      <c r="FU14" s="47">
        <v>68.204328484075887</v>
      </c>
      <c r="FV14" s="47">
        <v>67.570599752592088</v>
      </c>
      <c r="FW14" s="47">
        <v>68.164172721880405</v>
      </c>
      <c r="FX14" s="47">
        <v>68.277257217814849</v>
      </c>
      <c r="FY14" s="47">
        <v>67.418981707848218</v>
      </c>
      <c r="FZ14" s="47">
        <v>68.360340149754208</v>
      </c>
      <c r="GA14" s="47">
        <v>69.022055168346853</v>
      </c>
      <c r="GB14" s="47">
        <v>67.322728789393835</v>
      </c>
      <c r="GC14" s="47">
        <v>67.410167441180747</v>
      </c>
      <c r="GD14" s="47">
        <v>66.171619953228543</v>
      </c>
      <c r="GE14" s="47">
        <v>67.650792565603851</v>
      </c>
      <c r="GF14" s="47">
        <v>67.058488910432501</v>
      </c>
      <c r="GG14" s="47">
        <v>67.067877691114546</v>
      </c>
      <c r="GH14" s="47">
        <v>67.313607816490048</v>
      </c>
      <c r="GI14" s="47">
        <v>67.529741826761523</v>
      </c>
      <c r="GJ14" s="47">
        <v>67.390649953004171</v>
      </c>
      <c r="GK14" s="47">
        <v>67.522690858104397</v>
      </c>
      <c r="GL14" s="47">
        <v>67.94886326665052</v>
      </c>
      <c r="GM14" s="47">
        <v>67.270868826535519</v>
      </c>
      <c r="GN14" s="47">
        <v>67.043544251436415</v>
      </c>
      <c r="GO14" s="47">
        <v>67.314150112640846</v>
      </c>
      <c r="GP14" s="47">
        <v>66.768357470562421</v>
      </c>
      <c r="GQ14" s="47">
        <v>67.657945147848082</v>
      </c>
      <c r="GR14" s="47">
        <v>66.513136255029139</v>
      </c>
      <c r="GS14" s="47">
        <v>67.332161487418105</v>
      </c>
      <c r="GT14" s="47">
        <v>66.847932224831027</v>
      </c>
      <c r="GU14" s="47">
        <v>66.214801287289859</v>
      </c>
      <c r="GV14" s="47">
        <v>66.395971579398378</v>
      </c>
      <c r="GW14" s="47">
        <v>66.467509112833611</v>
      </c>
      <c r="GX14" s="47">
        <v>65.934623207708341</v>
      </c>
      <c r="GY14" s="47">
        <v>66.258660484838884</v>
      </c>
      <c r="GZ14" s="47">
        <v>67.160789041777235</v>
      </c>
      <c r="HA14" s="47">
        <v>66.522799741018304</v>
      </c>
      <c r="HB14" s="47">
        <v>67.166605418258854</v>
      </c>
      <c r="HC14" s="47">
        <v>66.233126460025659</v>
      </c>
      <c r="HD14" s="47">
        <v>66.616215937336705</v>
      </c>
      <c r="HE14" s="47">
        <v>65.928756185259658</v>
      </c>
      <c r="HF14" s="47">
        <v>66.80546173620931</v>
      </c>
      <c r="HG14" s="47">
        <v>66.113235274594075</v>
      </c>
      <c r="HH14" s="47">
        <v>65.390268081757625</v>
      </c>
      <c r="HI14" s="47">
        <v>66.25701327804309</v>
      </c>
      <c r="HJ14" s="47">
        <v>65.959511130794496</v>
      </c>
      <c r="HK14" s="47">
        <v>66.222337414693513</v>
      </c>
      <c r="HL14" s="47">
        <v>66.816956871570625</v>
      </c>
      <c r="HM14" s="47">
        <v>65.44633792667841</v>
      </c>
      <c r="HN14" s="47">
        <v>66.272680556631229</v>
      </c>
      <c r="HO14" s="47">
        <v>65.868526554135343</v>
      </c>
      <c r="HP14" s="47">
        <v>65.91619099583707</v>
      </c>
      <c r="HQ14" s="47">
        <v>65.609378559033743</v>
      </c>
      <c r="HR14" s="47">
        <v>65.498606255886187</v>
      </c>
      <c r="HS14" s="47">
        <v>65.713990876732225</v>
      </c>
      <c r="HT14" s="47">
        <v>66.347366102888998</v>
      </c>
      <c r="HU14" s="47">
        <v>66.232546855289385</v>
      </c>
      <c r="HV14" s="47">
        <v>66.332935319292744</v>
      </c>
      <c r="HW14" s="47">
        <v>66.344177530516831</v>
      </c>
      <c r="HX14" s="47">
        <v>61.028295496162166</v>
      </c>
    </row>
    <row r="15" spans="1:232" x14ac:dyDescent="0.2">
      <c r="A15" s="48" t="s">
        <v>2</v>
      </c>
      <c r="B15" s="62">
        <v>53.357063929981429</v>
      </c>
      <c r="C15" s="62">
        <v>53.694950979670452</v>
      </c>
      <c r="D15" s="62">
        <v>52.48937482943262</v>
      </c>
      <c r="E15" s="62">
        <v>53.097705273422214</v>
      </c>
      <c r="F15" s="62">
        <v>52.072822529956632</v>
      </c>
      <c r="G15" s="62">
        <v>52.716777743640975</v>
      </c>
      <c r="H15" s="62">
        <v>52.958260261256193</v>
      </c>
      <c r="I15" s="62">
        <v>52.440358768147966</v>
      </c>
      <c r="J15" s="62">
        <v>52.863455516202492</v>
      </c>
      <c r="K15" s="62">
        <v>53.216404213373082</v>
      </c>
      <c r="L15" s="62">
        <v>52.378469970729405</v>
      </c>
      <c r="M15" s="62">
        <v>53.572660750377885</v>
      </c>
      <c r="N15" s="62">
        <v>53.264978325919756</v>
      </c>
      <c r="O15" s="62">
        <v>53.162921811983786</v>
      </c>
      <c r="P15" s="62">
        <v>53.12630298089249</v>
      </c>
      <c r="Q15" s="62">
        <v>54.639923155299996</v>
      </c>
      <c r="R15" s="62">
        <v>53.197729022557908</v>
      </c>
      <c r="S15" s="62">
        <v>53.769496818256201</v>
      </c>
      <c r="T15" s="62">
        <v>53.503846261657394</v>
      </c>
      <c r="U15" s="62">
        <v>52.837247712497224</v>
      </c>
      <c r="V15" s="62">
        <v>53.191080404448975</v>
      </c>
      <c r="W15" s="62">
        <v>53.031058736161938</v>
      </c>
      <c r="X15" s="62">
        <v>53.974790329793564</v>
      </c>
      <c r="Y15" s="62">
        <v>54.022825093192971</v>
      </c>
      <c r="Z15" s="62">
        <v>54.131768530600368</v>
      </c>
      <c r="AA15" s="62">
        <v>53.788390531692578</v>
      </c>
      <c r="AB15" s="62">
        <v>53.396974515190422</v>
      </c>
      <c r="AC15" s="62">
        <v>53.597137043468713</v>
      </c>
      <c r="AD15" s="62">
        <v>54.159993656143627</v>
      </c>
      <c r="AE15" s="62">
        <v>54.314466808277373</v>
      </c>
      <c r="AF15" s="62">
        <v>53.304241458620474</v>
      </c>
      <c r="AG15" s="62">
        <v>54.915416608289668</v>
      </c>
      <c r="AH15" s="62">
        <v>54.784864958965372</v>
      </c>
      <c r="AI15" s="62">
        <v>55.261335034358581</v>
      </c>
      <c r="AJ15" s="62">
        <v>55.190447481666048</v>
      </c>
      <c r="AK15" s="62">
        <v>54.581329357765931</v>
      </c>
      <c r="AL15" s="62">
        <v>54.110344891157439</v>
      </c>
      <c r="AM15" s="62">
        <v>54.47335878370928</v>
      </c>
      <c r="AN15" s="62">
        <v>54.437702623945881</v>
      </c>
      <c r="AO15" s="62">
        <v>53.279782379675112</v>
      </c>
      <c r="AP15" s="62">
        <v>53.710389607038564</v>
      </c>
      <c r="AQ15" s="62">
        <v>52.960974409937165</v>
      </c>
      <c r="AR15" s="62">
        <v>54.036963745816948</v>
      </c>
      <c r="AS15" s="62">
        <v>53.751904432281904</v>
      </c>
      <c r="AT15" s="62">
        <v>54.064740127789015</v>
      </c>
      <c r="AU15" s="62">
        <v>53.545476895902603</v>
      </c>
      <c r="AV15" s="62">
        <v>53.530541440683557</v>
      </c>
      <c r="AW15" s="62">
        <v>54.574284989648483</v>
      </c>
      <c r="AX15" s="62">
        <v>54.639473552543741</v>
      </c>
      <c r="AY15" s="62">
        <v>53.409206219609182</v>
      </c>
      <c r="AZ15" s="62">
        <v>54.101008231068718</v>
      </c>
      <c r="BA15" s="62">
        <v>54.646192634431877</v>
      </c>
      <c r="BB15" s="62">
        <v>54.24340251196508</v>
      </c>
      <c r="BC15" s="62">
        <v>54.013045980077521</v>
      </c>
      <c r="BD15" s="62">
        <v>54.321038660436329</v>
      </c>
      <c r="BE15" s="62">
        <v>54.641646213892791</v>
      </c>
      <c r="BF15" s="62">
        <v>54.683106656508507</v>
      </c>
      <c r="BG15" s="62">
        <v>55.348384217010974</v>
      </c>
      <c r="BH15" s="62">
        <v>54.565010905954217</v>
      </c>
      <c r="BI15" s="62">
        <v>55.881220649620886</v>
      </c>
      <c r="BJ15" s="62">
        <v>54.476830083515402</v>
      </c>
      <c r="BK15" s="62">
        <v>55.402880110001853</v>
      </c>
      <c r="BL15" s="62">
        <v>55.697177431714273</v>
      </c>
      <c r="BM15" s="62">
        <v>54.574903599999459</v>
      </c>
      <c r="BN15" s="62">
        <v>54.556554380608901</v>
      </c>
      <c r="BO15" s="62">
        <v>55.950686223792687</v>
      </c>
      <c r="BP15" s="62">
        <v>54.518079108049086</v>
      </c>
      <c r="BQ15" s="62">
        <v>52.856288386213748</v>
      </c>
      <c r="BR15" s="62">
        <v>53.03357151039738</v>
      </c>
      <c r="BS15" s="62">
        <v>51.997684244193742</v>
      </c>
      <c r="BT15" s="62">
        <v>52.722656391576116</v>
      </c>
      <c r="BU15" s="62">
        <v>52.220927735069736</v>
      </c>
      <c r="BV15" s="62">
        <v>53.096210073559483</v>
      </c>
      <c r="BW15" s="62">
        <v>54.810431998329513</v>
      </c>
      <c r="BX15" s="62">
        <v>54.15162353374</v>
      </c>
      <c r="BY15" s="62">
        <v>53.955203587116827</v>
      </c>
      <c r="BZ15" s="62">
        <v>55.367545489198633</v>
      </c>
      <c r="CA15" s="62">
        <v>55.138401514995238</v>
      </c>
      <c r="CB15" s="62">
        <v>54.206625776518301</v>
      </c>
      <c r="CC15" s="62">
        <v>54.613700796098726</v>
      </c>
      <c r="CD15" s="62">
        <v>55.877243614851189</v>
      </c>
      <c r="CE15" s="62">
        <v>55.524891609061612</v>
      </c>
      <c r="CF15" s="62">
        <v>56.228252670117627</v>
      </c>
      <c r="CG15" s="62">
        <v>54.709027076336127</v>
      </c>
      <c r="CH15" s="62">
        <v>56.352913353310818</v>
      </c>
      <c r="CI15" s="62">
        <v>55.45515695960168</v>
      </c>
      <c r="CJ15" s="62">
        <v>55.500653808342093</v>
      </c>
      <c r="CK15" s="62">
        <v>56.177486428167633</v>
      </c>
      <c r="CL15" s="62">
        <v>55.479569373928392</v>
      </c>
      <c r="CM15" s="62">
        <v>54.329322169063332</v>
      </c>
      <c r="CN15" s="62">
        <v>55.88948859982159</v>
      </c>
      <c r="CO15" s="62">
        <v>55.788399720357397</v>
      </c>
      <c r="CP15" s="62">
        <v>55.15332756254255</v>
      </c>
      <c r="CQ15" s="62">
        <v>55.048529500794885</v>
      </c>
      <c r="CR15" s="62">
        <v>54.404441287656333</v>
      </c>
      <c r="CS15" s="62">
        <v>54.533913207891985</v>
      </c>
      <c r="CT15" s="62">
        <v>54.883870306948566</v>
      </c>
      <c r="CU15" s="62">
        <v>56.066814040679184</v>
      </c>
      <c r="CV15" s="62">
        <v>55.910660696888485</v>
      </c>
      <c r="CW15" s="62">
        <v>56.582538441171437</v>
      </c>
      <c r="CX15" s="62">
        <v>56.196485398984677</v>
      </c>
      <c r="CY15" s="62">
        <v>56.519120549506127</v>
      </c>
      <c r="CZ15" s="62">
        <v>56.957103127235264</v>
      </c>
      <c r="DA15" s="62">
        <v>55.552860781693546</v>
      </c>
      <c r="DB15" s="62">
        <v>55.636609856974736</v>
      </c>
      <c r="DC15" s="62">
        <v>56.305035825216919</v>
      </c>
      <c r="DD15" s="62">
        <v>56.496448914045018</v>
      </c>
      <c r="DE15" s="62">
        <v>57.099595266252869</v>
      </c>
      <c r="DF15" s="62">
        <v>57.287700105463159</v>
      </c>
      <c r="DG15" s="62">
        <v>57.225297536792311</v>
      </c>
      <c r="DH15" s="62">
        <v>57.141190537882594</v>
      </c>
      <c r="DI15" s="62">
        <v>57.264339358910988</v>
      </c>
      <c r="DJ15" s="62">
        <v>56.839179885717485</v>
      </c>
      <c r="DK15" s="62">
        <v>57.29116078079737</v>
      </c>
      <c r="DL15" s="62">
        <v>57.194734466299757</v>
      </c>
      <c r="DM15" s="62">
        <v>57.477876192639265</v>
      </c>
      <c r="DN15" s="62">
        <v>58.632144425181956</v>
      </c>
      <c r="DO15" s="62">
        <v>57.542804741180767</v>
      </c>
      <c r="DP15" s="62">
        <v>58.430468871878119</v>
      </c>
      <c r="DQ15" s="62">
        <v>58.339398540999987</v>
      </c>
      <c r="DR15" s="62">
        <v>57.629899800345399</v>
      </c>
      <c r="DS15" s="62">
        <v>58.223135851731342</v>
      </c>
      <c r="DT15" s="62">
        <v>58.526803380114409</v>
      </c>
      <c r="DU15" s="62">
        <v>58.642470495110373</v>
      </c>
      <c r="DV15" s="62">
        <v>58.627542690984178</v>
      </c>
      <c r="DW15" s="62">
        <v>59.215658947539737</v>
      </c>
      <c r="DX15" s="62">
        <v>58.919664740965452</v>
      </c>
      <c r="DY15" s="62">
        <v>58.971324955995698</v>
      </c>
      <c r="DZ15" s="62">
        <v>60.301720086442977</v>
      </c>
      <c r="EA15" s="62">
        <v>60.384580510005911</v>
      </c>
      <c r="EB15" s="62">
        <v>59.559558564715431</v>
      </c>
      <c r="EC15" s="62">
        <v>59.933563025091829</v>
      </c>
      <c r="ED15" s="62">
        <v>59.792752891245847</v>
      </c>
      <c r="EE15" s="62">
        <v>58.964398572234501</v>
      </c>
      <c r="EF15" s="62">
        <v>60.929648489957977</v>
      </c>
      <c r="EG15" s="62">
        <v>59.559465235909151</v>
      </c>
      <c r="EH15" s="62">
        <v>60.110405444499108</v>
      </c>
      <c r="EI15" s="62">
        <v>60.801564003927901</v>
      </c>
      <c r="EJ15" s="62">
        <v>60.37758855791332</v>
      </c>
      <c r="EK15" s="62">
        <v>60.678272628175442</v>
      </c>
      <c r="EL15" s="62">
        <v>59.884044151754445</v>
      </c>
      <c r="EM15" s="62">
        <v>59.757277768032701</v>
      </c>
      <c r="EN15" s="62">
        <v>60.242045907322648</v>
      </c>
      <c r="EO15" s="62">
        <v>59.917109835487402</v>
      </c>
      <c r="EP15" s="62">
        <v>60.466493568414691</v>
      </c>
      <c r="EQ15" s="62">
        <v>59.901590992883314</v>
      </c>
      <c r="ER15" s="62">
        <v>59.775335633909854</v>
      </c>
      <c r="ES15" s="62">
        <v>59.769749000897995</v>
      </c>
      <c r="ET15" s="62">
        <v>60.831013171254988</v>
      </c>
      <c r="EU15" s="62">
        <v>60.261192666498353</v>
      </c>
      <c r="EV15" s="62">
        <v>60.880646515248436</v>
      </c>
      <c r="EW15" s="62">
        <v>60.98993120789067</v>
      </c>
      <c r="EX15" s="62">
        <v>60.018617617560956</v>
      </c>
      <c r="EY15" s="62">
        <v>59.870174594557312</v>
      </c>
      <c r="EZ15" s="62">
        <v>60.325603781272498</v>
      </c>
      <c r="FA15" s="62">
        <v>60.614108453289518</v>
      </c>
      <c r="FB15" s="62">
        <v>60.666308149245495</v>
      </c>
      <c r="FC15" s="62">
        <v>60.669586092360092</v>
      </c>
      <c r="FD15" s="62">
        <v>60.453528200347492</v>
      </c>
      <c r="FE15" s="62">
        <v>61.28796690686282</v>
      </c>
      <c r="FF15" s="62">
        <v>60.787173225566193</v>
      </c>
      <c r="FG15" s="62">
        <v>61.13690417813735</v>
      </c>
      <c r="FH15" s="62">
        <v>60.767879773538446</v>
      </c>
      <c r="FI15" s="62">
        <v>61.421926301149419</v>
      </c>
      <c r="FJ15" s="62">
        <v>62.191979553416608</v>
      </c>
      <c r="FK15" s="62">
        <v>61.805292611149518</v>
      </c>
      <c r="FL15" s="62">
        <v>61.365820525029548</v>
      </c>
      <c r="FM15" s="62">
        <v>61.705123527734173</v>
      </c>
      <c r="FN15" s="62">
        <v>61.90055513030326</v>
      </c>
      <c r="FO15" s="62">
        <v>61.736531199046517</v>
      </c>
      <c r="FP15" s="62">
        <v>61.766777884005144</v>
      </c>
      <c r="FQ15" s="62">
        <v>61.401011080214907</v>
      </c>
      <c r="FR15" s="62">
        <v>61.453925253242502</v>
      </c>
      <c r="FS15" s="62">
        <v>61.237745992363948</v>
      </c>
      <c r="FT15" s="62">
        <v>61.501143130726312</v>
      </c>
      <c r="FU15" s="62">
        <v>61.265015745843158</v>
      </c>
      <c r="FV15" s="62">
        <v>60.689799244701767</v>
      </c>
      <c r="FW15" s="62">
        <v>61.408204862111873</v>
      </c>
      <c r="FX15" s="62">
        <v>61.914551007017259</v>
      </c>
      <c r="FY15" s="62">
        <v>60.433997276397811</v>
      </c>
      <c r="FZ15" s="62">
        <v>60.726479695935289</v>
      </c>
      <c r="GA15" s="62">
        <v>62.383383883590596</v>
      </c>
      <c r="GB15" s="62">
        <v>60.686781030755078</v>
      </c>
      <c r="GC15" s="62">
        <v>61.301158210927575</v>
      </c>
      <c r="GD15" s="62">
        <v>59.997261619690775</v>
      </c>
      <c r="GE15" s="62">
        <v>60.859733334592072</v>
      </c>
      <c r="GF15" s="62">
        <v>60.014662414537035</v>
      </c>
      <c r="GG15" s="62">
        <v>60.262291507877073</v>
      </c>
      <c r="GH15" s="62">
        <v>60.730976284336379</v>
      </c>
      <c r="GI15" s="62">
        <v>60.691005052325409</v>
      </c>
      <c r="GJ15" s="62">
        <v>60.683720359630698</v>
      </c>
      <c r="GK15" s="62">
        <v>60.504295497441582</v>
      </c>
      <c r="GL15" s="62">
        <v>60.720723164950527</v>
      </c>
      <c r="GM15" s="62">
        <v>60.360541954074996</v>
      </c>
      <c r="GN15" s="62">
        <v>60.195240793735408</v>
      </c>
      <c r="GO15" s="62">
        <v>60.119661955123213</v>
      </c>
      <c r="GP15" s="62">
        <v>59.75322297728377</v>
      </c>
      <c r="GQ15" s="62">
        <v>60.460899478718332</v>
      </c>
      <c r="GR15" s="62">
        <v>58.934901232519074</v>
      </c>
      <c r="GS15" s="62">
        <v>60.486944062676947</v>
      </c>
      <c r="GT15" s="62">
        <v>59.414851259958432</v>
      </c>
      <c r="GU15" s="62">
        <v>59.262049318969382</v>
      </c>
      <c r="GV15" s="62">
        <v>59.175880564616804</v>
      </c>
      <c r="GW15" s="62">
        <v>59.564322565109997</v>
      </c>
      <c r="GX15" s="62">
        <v>58.902915323721714</v>
      </c>
      <c r="GY15" s="62">
        <v>58.939302657921807</v>
      </c>
      <c r="GZ15" s="62">
        <v>60.372149676717477</v>
      </c>
      <c r="HA15" s="62">
        <v>59.453807622668663</v>
      </c>
      <c r="HB15" s="62">
        <v>60.149733495256854</v>
      </c>
      <c r="HC15" s="62">
        <v>58.980087464646346</v>
      </c>
      <c r="HD15" s="62">
        <v>59.800512456049283</v>
      </c>
      <c r="HE15" s="62">
        <v>59.124546156455914</v>
      </c>
      <c r="HF15" s="62">
        <v>59.394617593935159</v>
      </c>
      <c r="HG15" s="62">
        <v>58.666925832926587</v>
      </c>
      <c r="HH15" s="62">
        <v>58.143429205593222</v>
      </c>
      <c r="HI15" s="62">
        <v>58.745820704386645</v>
      </c>
      <c r="HJ15" s="62">
        <v>58.728739088669393</v>
      </c>
      <c r="HK15" s="62">
        <v>58.594877266896781</v>
      </c>
      <c r="HL15" s="62">
        <v>59.196689778881847</v>
      </c>
      <c r="HM15" s="62">
        <v>58.177368013286944</v>
      </c>
      <c r="HN15" s="62">
        <v>58.608293768326789</v>
      </c>
      <c r="HO15" s="62">
        <v>58.856258503793534</v>
      </c>
      <c r="HP15" s="62">
        <v>59.012771979463785</v>
      </c>
      <c r="HQ15" s="62">
        <v>57.922865465510142</v>
      </c>
      <c r="HR15" s="62">
        <v>58.502033358836378</v>
      </c>
      <c r="HS15" s="62">
        <v>58.218537364404185</v>
      </c>
      <c r="HT15" s="62">
        <v>58.656349568290032</v>
      </c>
      <c r="HU15" s="62">
        <v>58.830103859896433</v>
      </c>
      <c r="HV15" s="62">
        <v>59.451425427161155</v>
      </c>
      <c r="HW15" s="62">
        <v>59.261531741363527</v>
      </c>
      <c r="HX15" s="62">
        <v>53.25435655141505</v>
      </c>
    </row>
    <row r="16" spans="1:232" x14ac:dyDescent="0.2">
      <c r="A16" s="49" t="s">
        <v>3</v>
      </c>
      <c r="B16" s="47">
        <v>18.865622596831891</v>
      </c>
      <c r="C16" s="47">
        <v>18.553596884609469</v>
      </c>
      <c r="D16" s="47">
        <v>18.816983762341373</v>
      </c>
      <c r="E16" s="47">
        <v>17.117525334682664</v>
      </c>
      <c r="F16" s="47">
        <v>18.407148150007696</v>
      </c>
      <c r="G16" s="47">
        <v>18.245078665729917</v>
      </c>
      <c r="H16" s="47">
        <v>17.269572541464704</v>
      </c>
      <c r="I16" s="47">
        <v>17.762623379908828</v>
      </c>
      <c r="J16" s="47">
        <v>18.102383259976236</v>
      </c>
      <c r="K16" s="47">
        <v>17.908407908193475</v>
      </c>
      <c r="L16" s="47">
        <v>18.535067668882562</v>
      </c>
      <c r="M16" s="47">
        <v>18.0223039809208</v>
      </c>
      <c r="N16" s="47">
        <v>18.336740310622908</v>
      </c>
      <c r="O16" s="47">
        <v>17.663165571834551</v>
      </c>
      <c r="P16" s="47">
        <v>17.252612860894772</v>
      </c>
      <c r="Q16" s="47">
        <v>17.365760493902354</v>
      </c>
      <c r="R16" s="47">
        <v>17.711427492518105</v>
      </c>
      <c r="S16" s="47">
        <v>17.430524253807747</v>
      </c>
      <c r="T16" s="47">
        <v>17.880899258005602</v>
      </c>
      <c r="U16" s="47">
        <v>18.271074208844862</v>
      </c>
      <c r="V16" s="47">
        <v>17.593960576171661</v>
      </c>
      <c r="W16" s="47">
        <v>17.229433718594542</v>
      </c>
      <c r="X16" s="47">
        <v>17.276558032389769</v>
      </c>
      <c r="Y16" s="47">
        <v>17.193788255945552</v>
      </c>
      <c r="Z16" s="47">
        <v>16.170547170548836</v>
      </c>
      <c r="AA16" s="47">
        <v>16.308335850404305</v>
      </c>
      <c r="AB16" s="47">
        <v>17.259939860866247</v>
      </c>
      <c r="AC16" s="47">
        <v>16.992580053834665</v>
      </c>
      <c r="AD16" s="47">
        <v>16.928511039079766</v>
      </c>
      <c r="AE16" s="47">
        <v>16.384945143419515</v>
      </c>
      <c r="AF16" s="47">
        <v>17.380862133846943</v>
      </c>
      <c r="AG16" s="47">
        <v>16.936051963090133</v>
      </c>
      <c r="AH16" s="47">
        <v>16.513010407609055</v>
      </c>
      <c r="AI16" s="47">
        <v>16.379107282514152</v>
      </c>
      <c r="AJ16" s="47">
        <v>15.898971950029056</v>
      </c>
      <c r="AK16" s="47">
        <v>15.748881757613532</v>
      </c>
      <c r="AL16" s="47">
        <v>16.090421803824974</v>
      </c>
      <c r="AM16" s="47">
        <v>15.925746606821145</v>
      </c>
      <c r="AN16" s="47">
        <v>15.750970674213804</v>
      </c>
      <c r="AO16" s="47">
        <v>16.124258650215378</v>
      </c>
      <c r="AP16" s="47">
        <v>14.998383651016825</v>
      </c>
      <c r="AQ16" s="47">
        <v>15.389124120956835</v>
      </c>
      <c r="AR16" s="47">
        <v>14.926538143980592</v>
      </c>
      <c r="AS16" s="47">
        <v>14.770655385168121</v>
      </c>
      <c r="AT16" s="47">
        <v>14.909121614398574</v>
      </c>
      <c r="AU16" s="47">
        <v>15.067557483925349</v>
      </c>
      <c r="AV16" s="47">
        <v>15.617968074016394</v>
      </c>
      <c r="AW16" s="47">
        <v>13.992910444032697</v>
      </c>
      <c r="AX16" s="47">
        <v>14.222992787062278</v>
      </c>
      <c r="AY16" s="47">
        <v>14.729416574762228</v>
      </c>
      <c r="AZ16" s="47">
        <v>14.755966983418588</v>
      </c>
      <c r="BA16" s="47">
        <v>14.14728214264151</v>
      </c>
      <c r="BB16" s="47">
        <v>13.993573337867785</v>
      </c>
      <c r="BC16" s="47">
        <v>13.888726946115343</v>
      </c>
      <c r="BD16" s="47">
        <v>13.884504454650534</v>
      </c>
      <c r="BE16" s="47">
        <v>13.88672376256728</v>
      </c>
      <c r="BF16" s="47">
        <v>13.707377610888233</v>
      </c>
      <c r="BG16" s="47">
        <v>12.930126520324672</v>
      </c>
      <c r="BH16" s="47">
        <v>13.729241730383066</v>
      </c>
      <c r="BI16" s="47">
        <v>13.062513738547901</v>
      </c>
      <c r="BJ16" s="47">
        <v>13.726459034958555</v>
      </c>
      <c r="BK16" s="47">
        <v>12.956571117732954</v>
      </c>
      <c r="BL16" s="47">
        <v>11.906386661038566</v>
      </c>
      <c r="BM16" s="47">
        <v>12.61162828186877</v>
      </c>
      <c r="BN16" s="47">
        <v>13.308496953860075</v>
      </c>
      <c r="BO16" s="47">
        <v>12.379785369916004</v>
      </c>
      <c r="BP16" s="47">
        <v>12.694758278700363</v>
      </c>
      <c r="BQ16" s="47">
        <v>12.677200175293239</v>
      </c>
      <c r="BR16" s="47">
        <v>12.946213435561384</v>
      </c>
      <c r="BS16" s="47">
        <v>13.398890160877178</v>
      </c>
      <c r="BT16" s="47">
        <v>12.695234978250905</v>
      </c>
      <c r="BU16" s="47">
        <v>13.84401381624499</v>
      </c>
      <c r="BV16" s="47">
        <v>12.388567202068279</v>
      </c>
      <c r="BW16" s="47">
        <v>11.837489776745025</v>
      </c>
      <c r="BX16" s="47">
        <v>12.149224333523758</v>
      </c>
      <c r="BY16" s="47">
        <v>11.593666481610082</v>
      </c>
      <c r="BZ16" s="47">
        <v>11.375252416663956</v>
      </c>
      <c r="CA16" s="47">
        <v>11.496407494711503</v>
      </c>
      <c r="CB16" s="47">
        <v>11.078861042968761</v>
      </c>
      <c r="CC16" s="47">
        <v>11.484863671023742</v>
      </c>
      <c r="CD16" s="47">
        <v>10.769919426535674</v>
      </c>
      <c r="CE16" s="47">
        <v>11.084813165792292</v>
      </c>
      <c r="CF16" s="47">
        <v>10.167687365333393</v>
      </c>
      <c r="CG16" s="47">
        <v>11.020760187443619</v>
      </c>
      <c r="CH16" s="47">
        <v>10.409583967803185</v>
      </c>
      <c r="CI16" s="47">
        <v>11.561996994938038</v>
      </c>
      <c r="CJ16" s="47">
        <v>11.578986339725477</v>
      </c>
      <c r="CK16" s="47">
        <v>11.315835309200484</v>
      </c>
      <c r="CL16" s="47">
        <v>11.82439043174446</v>
      </c>
      <c r="CM16" s="47">
        <v>11.542627481890603</v>
      </c>
      <c r="CN16" s="47">
        <v>11.654295681914018</v>
      </c>
      <c r="CO16" s="47">
        <v>11.59335260365121</v>
      </c>
      <c r="CP16" s="47">
        <v>11.676631261551655</v>
      </c>
      <c r="CQ16" s="47">
        <v>11.868281221635579</v>
      </c>
      <c r="CR16" s="47">
        <v>11.74095759908751</v>
      </c>
      <c r="CS16" s="47">
        <v>11.681390468075774</v>
      </c>
      <c r="CT16" s="47">
        <v>12.463426653017889</v>
      </c>
      <c r="CU16" s="47">
        <v>12.464588275033323</v>
      </c>
      <c r="CV16" s="47">
        <v>13.041027926422633</v>
      </c>
      <c r="CW16" s="47">
        <v>12.874575909290462</v>
      </c>
      <c r="CX16" s="47">
        <v>12.489276282232268</v>
      </c>
      <c r="CY16" s="47">
        <v>12.760535037649024</v>
      </c>
      <c r="CZ16" s="47">
        <v>12.547415440572582</v>
      </c>
      <c r="DA16" s="47">
        <v>13.476213974144684</v>
      </c>
      <c r="DB16" s="47">
        <v>13.394936649388661</v>
      </c>
      <c r="DC16" s="47">
        <v>13.442990732555938</v>
      </c>
      <c r="DD16" s="47">
        <v>13.64122379660575</v>
      </c>
      <c r="DE16" s="47">
        <v>13.209403880671752</v>
      </c>
      <c r="DF16" s="47">
        <v>12.81194293802583</v>
      </c>
      <c r="DG16" s="47">
        <v>12.326163569021759</v>
      </c>
      <c r="DH16" s="47">
        <v>11.960554865825545</v>
      </c>
      <c r="DI16" s="47">
        <v>12.473233559100477</v>
      </c>
      <c r="DJ16" s="47">
        <v>12.859168892118362</v>
      </c>
      <c r="DK16" s="47">
        <v>12.48367640894535</v>
      </c>
      <c r="DL16" s="47">
        <v>13.158814633869964</v>
      </c>
      <c r="DM16" s="47">
        <v>12.613055623849108</v>
      </c>
      <c r="DN16" s="47">
        <v>12.091293706536845</v>
      </c>
      <c r="DO16" s="47">
        <v>12.246800031262179</v>
      </c>
      <c r="DP16" s="47">
        <v>11.936205709878033</v>
      </c>
      <c r="DQ16" s="47">
        <v>12.145754348844285</v>
      </c>
      <c r="DR16" s="47">
        <v>12.3120277609822</v>
      </c>
      <c r="DS16" s="47">
        <v>12.07500841679035</v>
      </c>
      <c r="DT16" s="47">
        <v>11.912520507887528</v>
      </c>
      <c r="DU16" s="47">
        <v>11.849805311775318</v>
      </c>
      <c r="DV16" s="47">
        <v>11.054647467306376</v>
      </c>
      <c r="DW16" s="47">
        <v>11.415138457018406</v>
      </c>
      <c r="DX16" s="47">
        <v>11.194922924401322</v>
      </c>
      <c r="DY16" s="47">
        <v>10.858012454886824</v>
      </c>
      <c r="DZ16" s="47">
        <v>10.701100162911654</v>
      </c>
      <c r="EA16" s="47">
        <v>11.249549934480308</v>
      </c>
      <c r="EB16" s="47">
        <v>11.539864115126273</v>
      </c>
      <c r="EC16" s="47">
        <v>11.151764209215868</v>
      </c>
      <c r="ED16" s="47">
        <v>11.00087352772065</v>
      </c>
      <c r="EE16" s="47">
        <v>11.35830854957684</v>
      </c>
      <c r="EF16" s="47">
        <v>10.670191664949567</v>
      </c>
      <c r="EG16" s="47">
        <v>11.383087964056834</v>
      </c>
      <c r="EH16" s="47">
        <v>11.892481169770123</v>
      </c>
      <c r="EI16" s="47">
        <v>10.891894293780215</v>
      </c>
      <c r="EJ16" s="47">
        <v>11.478982307338081</v>
      </c>
      <c r="EK16" s="47">
        <v>10.914436133271302</v>
      </c>
      <c r="EL16" s="47">
        <v>11.20568496849342</v>
      </c>
      <c r="EM16" s="47">
        <v>11.305829040855379</v>
      </c>
      <c r="EN16" s="47">
        <v>11.054997791822116</v>
      </c>
      <c r="EO16" s="47">
        <v>10.922251638681375</v>
      </c>
      <c r="EP16" s="47">
        <v>10.737574683281096</v>
      </c>
      <c r="EQ16" s="47">
        <v>11.272450860387497</v>
      </c>
      <c r="ER16" s="47">
        <v>11.326887361880493</v>
      </c>
      <c r="ES16" s="47">
        <v>10.732269566993606</v>
      </c>
      <c r="ET16" s="47">
        <v>10.551443040967442</v>
      </c>
      <c r="EU16" s="47">
        <v>10.735651985745122</v>
      </c>
      <c r="EV16" s="47">
        <v>10.099132743266303</v>
      </c>
      <c r="EW16" s="47">
        <v>10.68298364207981</v>
      </c>
      <c r="EX16" s="47">
        <v>10.356811572380586</v>
      </c>
      <c r="EY16" s="47">
        <v>9.7389881483081702</v>
      </c>
      <c r="EZ16" s="47">
        <v>10.560936270306158</v>
      </c>
      <c r="FA16" s="47">
        <v>10.294550429929792</v>
      </c>
      <c r="FB16" s="47">
        <v>9.9364609926003276</v>
      </c>
      <c r="FC16" s="47">
        <v>10.332399786366073</v>
      </c>
      <c r="FD16" s="47">
        <v>10.235421240014238</v>
      </c>
      <c r="FE16" s="47">
        <v>9.1750068282138262</v>
      </c>
      <c r="FF16" s="47">
        <v>10.197571339119282</v>
      </c>
      <c r="FG16" s="47">
        <v>10.244633802125884</v>
      </c>
      <c r="FH16" s="47">
        <v>9.9830447388072709</v>
      </c>
      <c r="FI16" s="47">
        <v>9.7634587815588212</v>
      </c>
      <c r="FJ16" s="47">
        <v>9.723087160618503</v>
      </c>
      <c r="FK16" s="47">
        <v>9.7723806861754934</v>
      </c>
      <c r="FL16" s="47">
        <v>9.8796728884742162</v>
      </c>
      <c r="FM16" s="47">
        <v>9.890670601610557</v>
      </c>
      <c r="FN16" s="47">
        <v>9.417681477168296</v>
      </c>
      <c r="FO16" s="47">
        <v>9.2082480866561998</v>
      </c>
      <c r="FP16" s="47">
        <v>9.7556679085788041</v>
      </c>
      <c r="FQ16" s="47">
        <v>10.458339381057479</v>
      </c>
      <c r="FR16" s="47">
        <v>9.8263822587629583</v>
      </c>
      <c r="FS16" s="47">
        <v>9.3601210424943346</v>
      </c>
      <c r="FT16" s="47">
        <v>9.0672945713593016</v>
      </c>
      <c r="FU16" s="47">
        <v>10.174299626530166</v>
      </c>
      <c r="FV16" s="47">
        <v>10.18312777019025</v>
      </c>
      <c r="FW16" s="47">
        <v>9.911317910853052</v>
      </c>
      <c r="FX16" s="47">
        <v>9.3189247343366333</v>
      </c>
      <c r="FY16" s="47">
        <v>10.360560563965445</v>
      </c>
      <c r="FZ16" s="47">
        <v>11.167089626961673</v>
      </c>
      <c r="GA16" s="47">
        <v>9.6181883726358848</v>
      </c>
      <c r="GB16" s="47">
        <v>9.8569203565679011</v>
      </c>
      <c r="GC16" s="47">
        <v>9.0624448241930953</v>
      </c>
      <c r="GD16" s="47">
        <v>9.3308254171530436</v>
      </c>
      <c r="GE16" s="47">
        <v>10.038403059988104</v>
      </c>
      <c r="GF16" s="47">
        <v>10.504004206393079</v>
      </c>
      <c r="GG16" s="47">
        <v>10.147311078756724</v>
      </c>
      <c r="GH16" s="47">
        <v>9.7790502480556576</v>
      </c>
      <c r="GI16" s="47">
        <v>10.126999732917644</v>
      </c>
      <c r="GJ16" s="47">
        <v>9.9523147470022177</v>
      </c>
      <c r="GK16" s="47">
        <v>10.39412865730073</v>
      </c>
      <c r="GL16" s="47">
        <v>10.637617399624075</v>
      </c>
      <c r="GM16" s="47">
        <v>10.272391293591701</v>
      </c>
      <c r="GN16" s="47">
        <v>10.214709759402803</v>
      </c>
      <c r="GO16" s="47">
        <v>10.687928385753462</v>
      </c>
      <c r="GP16" s="47">
        <v>10.506675256121973</v>
      </c>
      <c r="GQ16" s="47">
        <v>10.637399130881912</v>
      </c>
      <c r="GR16" s="47">
        <v>11.393591475604271</v>
      </c>
      <c r="GS16" s="47">
        <v>10.166341423660196</v>
      </c>
      <c r="GT16" s="47">
        <v>11.119388016180924</v>
      </c>
      <c r="GU16" s="47">
        <v>10.500298774822536</v>
      </c>
      <c r="GV16" s="47">
        <v>10.874290778541548</v>
      </c>
      <c r="GW16" s="47">
        <v>10.385805997340638</v>
      </c>
      <c r="GX16" s="47">
        <v>10.664666819790906</v>
      </c>
      <c r="GY16" s="47">
        <v>11.046643221216144</v>
      </c>
      <c r="GZ16" s="47">
        <v>10.108039917215534</v>
      </c>
      <c r="HA16" s="47">
        <v>10.626420033236903</v>
      </c>
      <c r="HB16" s="47">
        <v>10.446965243079712</v>
      </c>
      <c r="HC16" s="47">
        <v>10.950772495628467</v>
      </c>
      <c r="HD16" s="47">
        <v>10.231297868523031</v>
      </c>
      <c r="HE16" s="47">
        <v>10.320549669834383</v>
      </c>
      <c r="HF16" s="47">
        <v>11.093171051697686</v>
      </c>
      <c r="HG16" s="47">
        <v>11.262963324574972</v>
      </c>
      <c r="HH16" s="47">
        <v>11.082442523562783</v>
      </c>
      <c r="HI16" s="47">
        <v>11.336449082206942</v>
      </c>
      <c r="HJ16" s="47">
        <v>10.962440318556693</v>
      </c>
      <c r="HK16" s="47">
        <v>11.517956697953007</v>
      </c>
      <c r="HL16" s="47">
        <v>11.404690440086563</v>
      </c>
      <c r="HM16" s="47">
        <v>11.106763409031577</v>
      </c>
      <c r="HN16" s="47">
        <v>11.564926488457154</v>
      </c>
      <c r="HO16" s="47">
        <v>10.645855338176787</v>
      </c>
      <c r="HP16" s="47">
        <v>10.473024779009556</v>
      </c>
      <c r="HQ16" s="47">
        <v>11.715570643010214</v>
      </c>
      <c r="HR16" s="47">
        <v>10.682017980223904</v>
      </c>
      <c r="HS16" s="47">
        <v>11.406176085680391</v>
      </c>
      <c r="HT16" s="47">
        <v>11.592044999453373</v>
      </c>
      <c r="HU16" s="47">
        <v>11.176443224456474</v>
      </c>
      <c r="HV16" s="47">
        <v>10.374197763158728</v>
      </c>
      <c r="HW16" s="47">
        <v>10.675610208439835</v>
      </c>
      <c r="HX16" s="47">
        <v>12.73825343071557</v>
      </c>
    </row>
    <row r="17" spans="1:232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</row>
    <row r="18" spans="1:232" x14ac:dyDescent="0.2">
      <c r="A18" s="51" t="s">
        <v>4</v>
      </c>
      <c r="B18" s="65">
        <v>7128.0591657302848</v>
      </c>
      <c r="C18" s="65">
        <v>7167.7359310210113</v>
      </c>
      <c r="D18" s="65">
        <v>7031.3837375914527</v>
      </c>
      <c r="E18" s="65">
        <v>7116.8573341448209</v>
      </c>
      <c r="F18" s="65">
        <v>7015.6227434071243</v>
      </c>
      <c r="G18" s="65">
        <v>7105.0345899513386</v>
      </c>
      <c r="H18" s="65">
        <v>7146.3648341435692</v>
      </c>
      <c r="I18" s="65">
        <v>7085.4243158976833</v>
      </c>
      <c r="J18" s="65">
        <v>7162.1719431375132</v>
      </c>
      <c r="K18" s="65">
        <v>7223.8404851064988</v>
      </c>
      <c r="L18" s="65">
        <v>7148.769689750342</v>
      </c>
      <c r="M18" s="65">
        <v>7302.0342301183518</v>
      </c>
      <c r="N18" s="65">
        <v>7264.708567008528</v>
      </c>
      <c r="O18" s="65">
        <v>7249.8310427124934</v>
      </c>
      <c r="P18" s="65">
        <v>7271.312907577726</v>
      </c>
      <c r="Q18" s="65">
        <v>7485.905162548288</v>
      </c>
      <c r="R18" s="65">
        <v>7318.2315837658862</v>
      </c>
      <c r="S18" s="65">
        <v>7403.2019225012591</v>
      </c>
      <c r="T18" s="65">
        <v>7370.6000113585242</v>
      </c>
      <c r="U18" s="65">
        <v>7293.6155857445556</v>
      </c>
      <c r="V18" s="65">
        <v>7359.5182322563787</v>
      </c>
      <c r="W18" s="65">
        <v>7351.6780782884734</v>
      </c>
      <c r="X18" s="65">
        <v>7512.2044296546255</v>
      </c>
      <c r="Y18" s="65">
        <v>7516.6374822198941</v>
      </c>
      <c r="Z18" s="65">
        <v>7549.664555756538</v>
      </c>
      <c r="AA18" s="65">
        <v>7496.3498911718571</v>
      </c>
      <c r="AB18" s="65">
        <v>7464.7903367504523</v>
      </c>
      <c r="AC18" s="65">
        <v>7495.3373722982324</v>
      </c>
      <c r="AD18" s="65">
        <v>7606.0270086263399</v>
      </c>
      <c r="AE18" s="65">
        <v>7636.4511119597382</v>
      </c>
      <c r="AF18" s="65">
        <v>7502.0273789574931</v>
      </c>
      <c r="AG18" s="65">
        <v>7737.9593829422392</v>
      </c>
      <c r="AH18" s="65">
        <v>7735.722874505489</v>
      </c>
      <c r="AI18" s="65">
        <v>7812.9869354029815</v>
      </c>
      <c r="AJ18" s="65">
        <v>7834.1554763736412</v>
      </c>
      <c r="AK18" s="65">
        <v>7751.2246752549827</v>
      </c>
      <c r="AL18" s="65">
        <v>7699.27237561928</v>
      </c>
      <c r="AM18" s="65">
        <v>7743.0400404102802</v>
      </c>
      <c r="AN18" s="65">
        <v>7772.9492176576523</v>
      </c>
      <c r="AO18" s="65">
        <v>7610.4115126257675</v>
      </c>
      <c r="AP18" s="65">
        <v>7688.5031420977657</v>
      </c>
      <c r="AQ18" s="65">
        <v>7595.0110446993094</v>
      </c>
      <c r="AR18" s="65">
        <v>7771.2168616857216</v>
      </c>
      <c r="AS18" s="65">
        <v>7734.9165353957524</v>
      </c>
      <c r="AT18" s="65">
        <v>7787.2473415665627</v>
      </c>
      <c r="AU18" s="65">
        <v>7724.9266392533236</v>
      </c>
      <c r="AV18" s="65">
        <v>7756.40373695575</v>
      </c>
      <c r="AW18" s="65">
        <v>7907.0095520328141</v>
      </c>
      <c r="AX18" s="65">
        <v>7938.8011149001541</v>
      </c>
      <c r="AY18" s="65">
        <v>7746.0598070343949</v>
      </c>
      <c r="AZ18" s="65">
        <v>7882.2584589025755</v>
      </c>
      <c r="BA18" s="65">
        <v>7976.1902775750859</v>
      </c>
      <c r="BB18" s="65">
        <v>7912.1240810546078</v>
      </c>
      <c r="BC18" s="65">
        <v>7907.9107839562794</v>
      </c>
      <c r="BD18" s="65">
        <v>7972.1014840728822</v>
      </c>
      <c r="BE18" s="65">
        <v>8017.646572759455</v>
      </c>
      <c r="BF18" s="65">
        <v>8026.0650847549286</v>
      </c>
      <c r="BG18" s="65">
        <v>8135.1705618215228</v>
      </c>
      <c r="BH18" s="65">
        <v>8049.3995468538833</v>
      </c>
      <c r="BI18" s="65">
        <v>8251.103226314237</v>
      </c>
      <c r="BJ18" s="65">
        <v>8066.4924766742324</v>
      </c>
      <c r="BK18" s="65">
        <v>8193.3763316898676</v>
      </c>
      <c r="BL18" s="65">
        <v>8270.6539918400467</v>
      </c>
      <c r="BM18" s="65">
        <v>8119.3175501455535</v>
      </c>
      <c r="BN18" s="65">
        <v>8105.4669904759921</v>
      </c>
      <c r="BO18" s="65">
        <v>8356.1269737940893</v>
      </c>
      <c r="BP18" s="65">
        <v>8161.5948654199838</v>
      </c>
      <c r="BQ18" s="65">
        <v>7902.7130105537299</v>
      </c>
      <c r="BR18" s="65">
        <v>7926.7869970489301</v>
      </c>
      <c r="BS18" s="65">
        <v>7799.7580428411147</v>
      </c>
      <c r="BT18" s="65">
        <v>7924.06425756097</v>
      </c>
      <c r="BU18" s="65">
        <v>7864.2565119554956</v>
      </c>
      <c r="BV18" s="65">
        <v>8019.0407265932381</v>
      </c>
      <c r="BW18" s="65">
        <v>8271.7725225686918</v>
      </c>
      <c r="BX18" s="65">
        <v>8196.8776478904219</v>
      </c>
      <c r="BY18" s="65">
        <v>8183.802380957166</v>
      </c>
      <c r="BZ18" s="65">
        <v>8388.3265070625584</v>
      </c>
      <c r="CA18" s="65">
        <v>8395.4222280907088</v>
      </c>
      <c r="CB18" s="65">
        <v>8279.9022552948518</v>
      </c>
      <c r="CC18" s="65">
        <v>8320.4258244679695</v>
      </c>
      <c r="CD18" s="65">
        <v>8511.5545676105321</v>
      </c>
      <c r="CE18" s="65">
        <v>8483.7217865128569</v>
      </c>
      <c r="CF18" s="65">
        <v>8591.1087915101471</v>
      </c>
      <c r="CG18" s="65">
        <v>8388.097761440873</v>
      </c>
      <c r="CH18" s="65">
        <v>8697.3771081537252</v>
      </c>
      <c r="CI18" s="65">
        <v>8522.5424066729847</v>
      </c>
      <c r="CJ18" s="65">
        <v>8553.5721449428238</v>
      </c>
      <c r="CK18" s="65">
        <v>8679.50155352406</v>
      </c>
      <c r="CL18" s="65">
        <v>8563.8270342072537</v>
      </c>
      <c r="CM18" s="65">
        <v>8419.32354030022</v>
      </c>
      <c r="CN18" s="65">
        <v>8682.4879021005963</v>
      </c>
      <c r="CO18" s="65">
        <v>8654.0305948335808</v>
      </c>
      <c r="CP18" s="65">
        <v>8560.0592915593315</v>
      </c>
      <c r="CQ18" s="65">
        <v>8573.2004025797396</v>
      </c>
      <c r="CR18" s="65">
        <v>8476.1272787251946</v>
      </c>
      <c r="CS18" s="65">
        <v>8520.3197424004429</v>
      </c>
      <c r="CT18" s="65">
        <v>8593.2234219205693</v>
      </c>
      <c r="CU18" s="65">
        <v>8766.9495115215686</v>
      </c>
      <c r="CV18" s="65">
        <v>8771.7581442765495</v>
      </c>
      <c r="CW18" s="65">
        <v>8895.470285940537</v>
      </c>
      <c r="CX18" s="65">
        <v>8840.9234793477372</v>
      </c>
      <c r="CY18" s="65">
        <v>8912.6677312767279</v>
      </c>
      <c r="CZ18" s="65">
        <v>9003.7030474999865</v>
      </c>
      <c r="DA18" s="65">
        <v>8782.9803911211657</v>
      </c>
      <c r="DB18" s="65">
        <v>8804.9193791201851</v>
      </c>
      <c r="DC18" s="65">
        <v>8937.1600404414858</v>
      </c>
      <c r="DD18" s="65">
        <v>8983.1930507876841</v>
      </c>
      <c r="DE18" s="65">
        <v>9102.4425167457975</v>
      </c>
      <c r="DF18" s="65">
        <v>9129.4911568098923</v>
      </c>
      <c r="DG18" s="65">
        <v>9108.7639238747961</v>
      </c>
      <c r="DH18" s="65">
        <v>9134.0412607521957</v>
      </c>
      <c r="DI18" s="65">
        <v>9159.150107281459</v>
      </c>
      <c r="DJ18" s="65">
        <v>9111.3638916826076</v>
      </c>
      <c r="DK18" s="65">
        <v>9194.2204875290081</v>
      </c>
      <c r="DL18" s="65">
        <v>9198.2715895737983</v>
      </c>
      <c r="DM18" s="65">
        <v>9253.9971410273538</v>
      </c>
      <c r="DN18" s="65">
        <v>9453.703520438401</v>
      </c>
      <c r="DO18" s="65">
        <v>9294.697329433624</v>
      </c>
      <c r="DP18" s="65">
        <v>9445.72694275906</v>
      </c>
      <c r="DQ18" s="65">
        <v>9463.3756488377985</v>
      </c>
      <c r="DR18" s="65">
        <v>9344.5091706155345</v>
      </c>
      <c r="DS18" s="65">
        <v>9435.1870396973518</v>
      </c>
      <c r="DT18" s="65">
        <v>9523.2290422914466</v>
      </c>
      <c r="DU18" s="65">
        <v>9542.4958174731946</v>
      </c>
      <c r="DV18" s="65">
        <v>9572.992314495812</v>
      </c>
      <c r="DW18" s="65">
        <v>9663.2154207125132</v>
      </c>
      <c r="DX18" s="65">
        <v>9633.9721592982623</v>
      </c>
      <c r="DY18" s="65">
        <v>9659.3131165832165</v>
      </c>
      <c r="DZ18" s="65">
        <v>9887.1141521265108</v>
      </c>
      <c r="EA18" s="65">
        <v>9911.298679454243</v>
      </c>
      <c r="EB18" s="65">
        <v>9791.1528631389647</v>
      </c>
      <c r="EC18" s="65">
        <v>9889.5322241129397</v>
      </c>
      <c r="ED18" s="65">
        <v>9866.7604032148811</v>
      </c>
      <c r="EE18" s="65">
        <v>9719.6555359800368</v>
      </c>
      <c r="EF18" s="65">
        <v>10082.82193572321</v>
      </c>
      <c r="EG18" s="65">
        <v>9850.1945163640321</v>
      </c>
      <c r="EH18" s="65">
        <v>9977.0840264845901</v>
      </c>
      <c r="EI18" s="65">
        <v>10081.933816471999</v>
      </c>
      <c r="EJ18" s="65">
        <v>10030.153183845849</v>
      </c>
      <c r="EK18" s="65">
        <v>10106.289203658962</v>
      </c>
      <c r="EL18" s="65">
        <v>9984.7456440603655</v>
      </c>
      <c r="EM18" s="65">
        <v>9978.6677172559193</v>
      </c>
      <c r="EN18" s="65">
        <v>10063.734138483902</v>
      </c>
      <c r="EO18" s="65">
        <v>10049.499878456247</v>
      </c>
      <c r="EP18" s="65">
        <v>10134.907229446077</v>
      </c>
      <c r="EQ18" s="65">
        <v>10041.651668909455</v>
      </c>
      <c r="ER18" s="65">
        <v>10050.610997614163</v>
      </c>
      <c r="ES18" s="65">
        <v>10047.694563559715</v>
      </c>
      <c r="ET18" s="65">
        <v>10264.984491015559</v>
      </c>
      <c r="EU18" s="65">
        <v>10148.409862864668</v>
      </c>
      <c r="EV18" s="65">
        <v>10282.618111798887</v>
      </c>
      <c r="EW18" s="65">
        <v>10319.612486804206</v>
      </c>
      <c r="EX18" s="65">
        <v>10165.9714444601</v>
      </c>
      <c r="EY18" s="65">
        <v>10155.200664994485</v>
      </c>
      <c r="EZ18" s="65">
        <v>10242.711963908585</v>
      </c>
      <c r="FA18" s="65">
        <v>10327.319514624141</v>
      </c>
      <c r="FB18" s="65">
        <v>10339.930310450416</v>
      </c>
      <c r="FC18" s="65">
        <v>10344.738530367544</v>
      </c>
      <c r="FD18" s="65">
        <v>10326.312544898561</v>
      </c>
      <c r="FE18" s="65">
        <v>10471.771176457949</v>
      </c>
      <c r="FF18" s="65">
        <v>10419.232112943761</v>
      </c>
      <c r="FG18" s="65">
        <v>10459.629859716903</v>
      </c>
      <c r="FH18" s="65">
        <v>10423.491768777565</v>
      </c>
      <c r="FI18" s="65">
        <v>10544.260716580497</v>
      </c>
      <c r="FJ18" s="65">
        <v>10689.777339185135</v>
      </c>
      <c r="FK18" s="65">
        <v>10644.007090114683</v>
      </c>
      <c r="FL18" s="65">
        <v>10572.63656213877</v>
      </c>
      <c r="FM18" s="65">
        <v>10672.588988368225</v>
      </c>
      <c r="FN18" s="65">
        <v>10718.318735872806</v>
      </c>
      <c r="FO18" s="65">
        <v>10695.709306723144</v>
      </c>
      <c r="FP18" s="65">
        <v>10710.845846679214</v>
      </c>
      <c r="FQ18" s="65">
        <v>10657.405190612764</v>
      </c>
      <c r="FR18" s="65">
        <v>10693.273249695183</v>
      </c>
      <c r="FS18" s="65">
        <v>10635.846467782036</v>
      </c>
      <c r="FT18" s="65">
        <v>10705.159640250411</v>
      </c>
      <c r="FU18" s="65">
        <v>10673.246950624847</v>
      </c>
      <c r="FV18" s="65">
        <v>10584.473667759203</v>
      </c>
      <c r="FW18" s="65">
        <v>10737.895340975676</v>
      </c>
      <c r="FX18" s="65">
        <v>10827.389297487953</v>
      </c>
      <c r="FY18" s="65">
        <v>10607.234305536746</v>
      </c>
      <c r="FZ18" s="65">
        <v>10636.224942999746</v>
      </c>
      <c r="GA18" s="65">
        <v>10973.962161687419</v>
      </c>
      <c r="GB18" s="65">
        <v>10681.192569548566</v>
      </c>
      <c r="GC18" s="65">
        <v>10806.73433757258</v>
      </c>
      <c r="GD18" s="65">
        <v>10593.142002426272</v>
      </c>
      <c r="GE18" s="65">
        <v>10729.410290077327</v>
      </c>
      <c r="GF18" s="65">
        <v>10603.238475062042</v>
      </c>
      <c r="GG18" s="65">
        <v>10651.870851298287</v>
      </c>
      <c r="GH18" s="65">
        <v>10746.646773808085</v>
      </c>
      <c r="GI18" s="65">
        <v>10772.355942763979</v>
      </c>
      <c r="GJ18" s="65">
        <v>10777.614179017042</v>
      </c>
      <c r="GK18" s="65">
        <v>10771.206473738681</v>
      </c>
      <c r="GL18" s="65">
        <v>10804.610848656852</v>
      </c>
      <c r="GM18" s="65">
        <v>10761.944893059579</v>
      </c>
      <c r="GN18" s="65">
        <v>10745.492039090008</v>
      </c>
      <c r="GO18" s="65">
        <v>10753.249879632631</v>
      </c>
      <c r="GP18" s="65">
        <v>10698.475619367176</v>
      </c>
      <c r="GQ18" s="65">
        <v>10805.766928452809</v>
      </c>
      <c r="GR18" s="65">
        <v>10558.807762869867</v>
      </c>
      <c r="GS18" s="65">
        <v>10839.743057863841</v>
      </c>
      <c r="GT18" s="65">
        <v>10662.603971151613</v>
      </c>
      <c r="GU18" s="65">
        <v>10668.08288572245</v>
      </c>
      <c r="GV18" s="65">
        <v>10673.891027063348</v>
      </c>
      <c r="GW18" s="65">
        <v>10750.833087069808</v>
      </c>
      <c r="GX18" s="65">
        <v>10621.886784843613</v>
      </c>
      <c r="GY18" s="65">
        <v>10652.220532768075</v>
      </c>
      <c r="GZ18" s="65">
        <v>10929.159959531409</v>
      </c>
      <c r="HA18" s="65">
        <v>10785.020528026296</v>
      </c>
      <c r="HB18" s="65">
        <v>10917.676180265382</v>
      </c>
      <c r="HC18" s="65">
        <v>10695.28532186972</v>
      </c>
      <c r="HD18" s="65">
        <v>10860.737736179133</v>
      </c>
      <c r="HE18" s="65">
        <v>10739.886030977381</v>
      </c>
      <c r="HF18" s="65">
        <v>10807.08128048425</v>
      </c>
      <c r="HG18" s="65">
        <v>10712.640728601251</v>
      </c>
      <c r="HH18" s="65">
        <v>10636.269774183924</v>
      </c>
      <c r="HI18" s="65">
        <v>10751.197141222672</v>
      </c>
      <c r="HJ18" s="65">
        <v>10731.182906669506</v>
      </c>
      <c r="HK18" s="65">
        <v>10734.692643852677</v>
      </c>
      <c r="HL18" s="65">
        <v>10855.785602760727</v>
      </c>
      <c r="HM18" s="65">
        <v>10693.545963566768</v>
      </c>
      <c r="HN18" s="65">
        <v>10781.166122567529</v>
      </c>
      <c r="HO18" s="65">
        <v>10818.869051573891</v>
      </c>
      <c r="HP18" s="65">
        <v>10861.604318335072</v>
      </c>
      <c r="HQ18" s="65">
        <v>10664.21895137556</v>
      </c>
      <c r="HR18" s="65">
        <v>10789.75894151162</v>
      </c>
      <c r="HS18" s="65">
        <v>10773.274830177139</v>
      </c>
      <c r="HT18" s="65">
        <v>10877.762775657764</v>
      </c>
      <c r="HU18" s="65">
        <v>10909.228891951749</v>
      </c>
      <c r="HV18" s="65">
        <v>11029.47070554247</v>
      </c>
      <c r="HW18" s="65">
        <v>11008.28559108043</v>
      </c>
      <c r="HX18" s="65">
        <v>9893.1885357024767</v>
      </c>
    </row>
    <row r="19" spans="1:232" x14ac:dyDescent="0.2">
      <c r="A19" s="48" t="s">
        <v>5</v>
      </c>
      <c r="B19" s="66">
        <v>1657.4389102701734</v>
      </c>
      <c r="C19" s="66">
        <v>1632.8195961101301</v>
      </c>
      <c r="D19" s="66">
        <v>1629.7674039323852</v>
      </c>
      <c r="E19" s="66">
        <v>1469.8280452227334</v>
      </c>
      <c r="F19" s="66">
        <v>1582.7073606873878</v>
      </c>
      <c r="G19" s="66">
        <v>1585.6160448906835</v>
      </c>
      <c r="H19" s="66">
        <v>1491.7687446117757</v>
      </c>
      <c r="I19" s="66">
        <v>1530.3956519861947</v>
      </c>
      <c r="J19" s="66">
        <v>1583.103228755645</v>
      </c>
      <c r="K19" s="66">
        <v>1575.8919857021683</v>
      </c>
      <c r="L19" s="66">
        <v>1626.5026700104015</v>
      </c>
      <c r="M19" s="66">
        <v>1605.3083578203261</v>
      </c>
      <c r="N19" s="66">
        <v>1631.2240649257503</v>
      </c>
      <c r="O19" s="66">
        <v>1555.2573397387282</v>
      </c>
      <c r="P19" s="66">
        <v>1516.0496412288546</v>
      </c>
      <c r="Q19" s="66">
        <v>1573.1788288955943</v>
      </c>
      <c r="R19" s="66">
        <v>1575.14371825493</v>
      </c>
      <c r="S19" s="66">
        <v>1562.8256023164249</v>
      </c>
      <c r="T19" s="66">
        <v>1604.9001399592764</v>
      </c>
      <c r="U19" s="66">
        <v>1630.5388860543198</v>
      </c>
      <c r="V19" s="66">
        <v>1571.2813592700616</v>
      </c>
      <c r="W19" s="66">
        <v>1530.317549594575</v>
      </c>
      <c r="X19" s="66">
        <v>1568.9027522684564</v>
      </c>
      <c r="Y19" s="66">
        <v>1560.7461148622351</v>
      </c>
      <c r="Z19" s="66">
        <v>1456.3163983552988</v>
      </c>
      <c r="AA19" s="66">
        <v>1460.7546990444566</v>
      </c>
      <c r="AB19" s="66">
        <v>1557.1880425229435</v>
      </c>
      <c r="AC19" s="66">
        <v>1534.3823529496449</v>
      </c>
      <c r="AD19" s="66">
        <v>1549.9747722066534</v>
      </c>
      <c r="AE19" s="66">
        <v>1496.4151225455796</v>
      </c>
      <c r="AF19" s="66">
        <v>1578.2263887726122</v>
      </c>
      <c r="AG19" s="66">
        <v>1577.7059156826704</v>
      </c>
      <c r="AH19" s="66">
        <v>1530.0596291800045</v>
      </c>
      <c r="AI19" s="66">
        <v>1530.3561951221234</v>
      </c>
      <c r="AJ19" s="66">
        <v>1481.0165946725795</v>
      </c>
      <c r="AK19" s="66">
        <v>1448.9198889454319</v>
      </c>
      <c r="AL19" s="66">
        <v>1476.4052301230488</v>
      </c>
      <c r="AM19" s="66">
        <v>1466.7236243343082</v>
      </c>
      <c r="AN19" s="66">
        <v>1453.2095640656371</v>
      </c>
      <c r="AO19" s="66">
        <v>1463.0242509858881</v>
      </c>
      <c r="AP19" s="66">
        <v>1356.6226711947704</v>
      </c>
      <c r="AQ19" s="66">
        <v>1381.3894071254408</v>
      </c>
      <c r="AR19" s="66">
        <v>1363.4964697617936</v>
      </c>
      <c r="AS19" s="66">
        <v>1340.4982414646786</v>
      </c>
      <c r="AT19" s="66">
        <v>1364.4355289257867</v>
      </c>
      <c r="AU19" s="66">
        <v>1370.4512992667812</v>
      </c>
      <c r="AV19" s="66">
        <v>1435.6049880289047</v>
      </c>
      <c r="AW19" s="66">
        <v>1286.4297247229631</v>
      </c>
      <c r="AX19" s="66">
        <v>1316.3610466712128</v>
      </c>
      <c r="AY19" s="66">
        <v>1338.034022141602</v>
      </c>
      <c r="AZ19" s="66">
        <v>1364.4397321242877</v>
      </c>
      <c r="BA19" s="66">
        <v>1314.3604197566719</v>
      </c>
      <c r="BB19" s="66">
        <v>1287.3327364418437</v>
      </c>
      <c r="BC19" s="66">
        <v>1275.4522108142842</v>
      </c>
      <c r="BD19" s="66">
        <v>1285.351467439981</v>
      </c>
      <c r="BE19" s="66">
        <v>1292.9347023659841</v>
      </c>
      <c r="BF19" s="66">
        <v>1274.9213293138152</v>
      </c>
      <c r="BG19" s="66">
        <v>1208.0962154300958</v>
      </c>
      <c r="BH19" s="66">
        <v>1280.9920114277393</v>
      </c>
      <c r="BI19" s="66">
        <v>1239.7431060724853</v>
      </c>
      <c r="BJ19" s="66">
        <v>1283.4106181144971</v>
      </c>
      <c r="BK19" s="66">
        <v>1219.5988197969164</v>
      </c>
      <c r="BL19" s="66">
        <v>1117.8290983207685</v>
      </c>
      <c r="BM19" s="66">
        <v>1171.7556104051284</v>
      </c>
      <c r="BN19" s="66">
        <v>1244.315520691232</v>
      </c>
      <c r="BO19" s="66">
        <v>1180.6300509085775</v>
      </c>
      <c r="BP19" s="66">
        <v>1186.749752276459</v>
      </c>
      <c r="BQ19" s="66">
        <v>1147.2865616287552</v>
      </c>
      <c r="BR19" s="66">
        <v>1178.8329993671875</v>
      </c>
      <c r="BS19" s="66">
        <v>1206.7755423872638</v>
      </c>
      <c r="BT19" s="66">
        <v>1152.260792494375</v>
      </c>
      <c r="BU19" s="66">
        <v>1263.6716336088421</v>
      </c>
      <c r="BV19" s="66">
        <v>1133.9207882452076</v>
      </c>
      <c r="BW19" s="66">
        <v>1110.6424082471206</v>
      </c>
      <c r="BX19" s="66">
        <v>1133.5779863429152</v>
      </c>
      <c r="BY19" s="66">
        <v>1073.2293895718149</v>
      </c>
      <c r="BZ19" s="66">
        <v>1076.6668901539551</v>
      </c>
      <c r="CA19" s="66">
        <v>1090.5455054665972</v>
      </c>
      <c r="CB19" s="66">
        <v>1031.6094419359868</v>
      </c>
      <c r="CC19" s="66">
        <v>1079.5775755654327</v>
      </c>
      <c r="CD19" s="66">
        <v>1027.3302041037045</v>
      </c>
      <c r="CE19" s="66">
        <v>1057.6423927377623</v>
      </c>
      <c r="CF19" s="66">
        <v>972.38628007816669</v>
      </c>
      <c r="CG19" s="66">
        <v>1038.9301375513362</v>
      </c>
      <c r="CH19" s="66">
        <v>1010.5553843442226</v>
      </c>
      <c r="CI19" s="66">
        <v>1114.1998501429866</v>
      </c>
      <c r="CJ19" s="66">
        <v>1120.1149016757586</v>
      </c>
      <c r="CK19" s="66">
        <v>1107.4785502920495</v>
      </c>
      <c r="CL19" s="66">
        <v>1148.4132056269962</v>
      </c>
      <c r="CM19" s="66">
        <v>1098.6208668508941</v>
      </c>
      <c r="CN19" s="66">
        <v>1145.3673050293016</v>
      </c>
      <c r="CO19" s="66">
        <v>1134.8606816735225</v>
      </c>
      <c r="CP19" s="66">
        <v>1131.6671607097192</v>
      </c>
      <c r="CQ19" s="66">
        <v>1154.5122999715541</v>
      </c>
      <c r="CR19" s="66">
        <v>1127.5654967105402</v>
      </c>
      <c r="CS19" s="66">
        <v>1126.9332969724562</v>
      </c>
      <c r="CT19" s="66">
        <v>1223.5001409932936</v>
      </c>
      <c r="CU19" s="66">
        <v>1248.3681053841808</v>
      </c>
      <c r="CV19" s="66">
        <v>1315.479474924636</v>
      </c>
      <c r="CW19" s="66">
        <v>1314.4889524548253</v>
      </c>
      <c r="CX19" s="66">
        <v>1261.75091729049</v>
      </c>
      <c r="CY19" s="66">
        <v>1303.657798829486</v>
      </c>
      <c r="CZ19" s="66">
        <v>1291.8223424690445</v>
      </c>
      <c r="DA19" s="66">
        <v>1367.9628286965701</v>
      </c>
      <c r="DB19" s="66">
        <v>1361.8295827441007</v>
      </c>
      <c r="DC19" s="66">
        <v>1388.0119081726657</v>
      </c>
      <c r="DD19" s="66">
        <v>1418.9842908993421</v>
      </c>
      <c r="DE19" s="66">
        <v>1385.3786571413646</v>
      </c>
      <c r="DF19" s="66">
        <v>1341.5429096111038</v>
      </c>
      <c r="DG19" s="66">
        <v>1280.6113956890119</v>
      </c>
      <c r="DH19" s="66">
        <v>1240.9006153939724</v>
      </c>
      <c r="DI19" s="66">
        <v>1305.2489328292811</v>
      </c>
      <c r="DJ19" s="66">
        <v>1344.5426860302034</v>
      </c>
      <c r="DK19" s="66">
        <v>1311.500171501031</v>
      </c>
      <c r="DL19" s="66">
        <v>1393.7897126678515</v>
      </c>
      <c r="DM19" s="66">
        <v>1335.6821378294294</v>
      </c>
      <c r="DN19" s="66">
        <v>1300.297896530891</v>
      </c>
      <c r="DO19" s="66">
        <v>1297.1640872951912</v>
      </c>
      <c r="DP19" s="66">
        <v>1280.2780163738196</v>
      </c>
      <c r="DQ19" s="66">
        <v>1308.3014382482124</v>
      </c>
      <c r="DR19" s="66">
        <v>1312.0369120609955</v>
      </c>
      <c r="DS19" s="66">
        <v>1295.7631370429733</v>
      </c>
      <c r="DT19" s="66">
        <v>1287.8749842963223</v>
      </c>
      <c r="DU19" s="66">
        <v>1282.773316898785</v>
      </c>
      <c r="DV19" s="66">
        <v>1189.7873495423617</v>
      </c>
      <c r="DW19" s="66">
        <v>1245.2121056136382</v>
      </c>
      <c r="DX19" s="66">
        <v>1214.4753355414521</v>
      </c>
      <c r="DY19" s="66">
        <v>1176.5605077229611</v>
      </c>
      <c r="DZ19" s="66">
        <v>1184.8186154260343</v>
      </c>
      <c r="EA19" s="66">
        <v>1256.3051717231465</v>
      </c>
      <c r="EB19" s="66">
        <v>1277.2823876067966</v>
      </c>
      <c r="EC19" s="66">
        <v>1241.2821765245355</v>
      </c>
      <c r="ED19" s="66">
        <v>1219.596052528638</v>
      </c>
      <c r="EE19" s="66">
        <v>1245.450586138797</v>
      </c>
      <c r="EF19" s="66">
        <v>1204.3644174652388</v>
      </c>
      <c r="EG19" s="66">
        <v>1265.2847866935795</v>
      </c>
      <c r="EH19" s="66">
        <v>1346.676032755021</v>
      </c>
      <c r="EI19" s="66">
        <v>1232.3385906994572</v>
      </c>
      <c r="EJ19" s="66">
        <v>1300.6623052730852</v>
      </c>
      <c r="EK19" s="66">
        <v>1238.1854395928794</v>
      </c>
      <c r="EL19" s="66">
        <v>1260.0571797662644</v>
      </c>
      <c r="EM19" s="66">
        <v>1271.9788690371229</v>
      </c>
      <c r="EN19" s="66">
        <v>1250.8241713011648</v>
      </c>
      <c r="EO19" s="66">
        <v>1232.2175687487504</v>
      </c>
      <c r="EP19" s="66">
        <v>1219.1504196550204</v>
      </c>
      <c r="EQ19" s="66">
        <v>1275.7483565425607</v>
      </c>
      <c r="ER19" s="66">
        <v>1283.840561147885</v>
      </c>
      <c r="ES19" s="66">
        <v>1207.9904581406006</v>
      </c>
      <c r="ET19" s="66">
        <v>1210.868043661912</v>
      </c>
      <c r="EU19" s="66">
        <v>1220.5297962745433</v>
      </c>
      <c r="EV19" s="66">
        <v>1155.1114958970888</v>
      </c>
      <c r="EW19" s="66">
        <v>1234.3028896906942</v>
      </c>
      <c r="EX19" s="66">
        <v>1174.5125597076108</v>
      </c>
      <c r="EY19" s="66">
        <v>1095.7264592000997</v>
      </c>
      <c r="EZ19" s="66">
        <v>1209.456179157515</v>
      </c>
      <c r="FA19" s="66">
        <v>1185.1577809244693</v>
      </c>
      <c r="FB19" s="66">
        <v>1140.7758936449852</v>
      </c>
      <c r="FC19" s="66">
        <v>1192.0244762492321</v>
      </c>
      <c r="FD19" s="66">
        <v>1177.4595303977003</v>
      </c>
      <c r="FE19" s="66">
        <v>1057.8428766382799</v>
      </c>
      <c r="FF19" s="66">
        <v>1183.1624640333473</v>
      </c>
      <c r="FG19" s="66">
        <v>1193.8570601154654</v>
      </c>
      <c r="FH19" s="66">
        <v>1155.9842738555317</v>
      </c>
      <c r="FI19" s="66">
        <v>1140.8732371415904</v>
      </c>
      <c r="FJ19" s="66">
        <v>1151.3202382255245</v>
      </c>
      <c r="FK19" s="66">
        <v>1152.8320275099447</v>
      </c>
      <c r="FL19" s="66">
        <v>1159.0525040304105</v>
      </c>
      <c r="FM19" s="66">
        <v>1171.4554181579877</v>
      </c>
      <c r="FN19" s="66">
        <v>1114.364408764525</v>
      </c>
      <c r="FO19" s="66">
        <v>1084.7763445854298</v>
      </c>
      <c r="FP19" s="66">
        <v>1157.8727735978905</v>
      </c>
      <c r="FQ19" s="66">
        <v>1244.7698605814419</v>
      </c>
      <c r="FR19" s="66">
        <v>1165.2653312683624</v>
      </c>
      <c r="FS19" s="66">
        <v>1098.3334429925553</v>
      </c>
      <c r="FT19" s="66">
        <v>1067.4579122442397</v>
      </c>
      <c r="FU19" s="66">
        <v>1208.9280908705241</v>
      </c>
      <c r="FV19" s="66">
        <v>1200.0311863814109</v>
      </c>
      <c r="FW19" s="66">
        <v>1181.3547712082586</v>
      </c>
      <c r="FX19" s="66">
        <v>1112.6866949587015</v>
      </c>
      <c r="FY19" s="66">
        <v>1225.9881825466598</v>
      </c>
      <c r="FZ19" s="66">
        <v>1337.0683987750228</v>
      </c>
      <c r="GA19" s="66">
        <v>1167.8194247805025</v>
      </c>
      <c r="GB19" s="66">
        <v>1167.9616991971288</v>
      </c>
      <c r="GC19" s="66">
        <v>1076.9525689868033</v>
      </c>
      <c r="GD19" s="66">
        <v>1090.1473306502328</v>
      </c>
      <c r="GE19" s="66">
        <v>1197.2458110053403</v>
      </c>
      <c r="GF19" s="66">
        <v>1244.4854158647925</v>
      </c>
      <c r="GG19" s="66">
        <v>1202.9450470158431</v>
      </c>
      <c r="GH19" s="66">
        <v>1164.829223014355</v>
      </c>
      <c r="GI19" s="66">
        <v>1213.8422599787341</v>
      </c>
      <c r="GJ19" s="66">
        <v>1191.1711914633656</v>
      </c>
      <c r="GK19" s="66">
        <v>1249.4416292678816</v>
      </c>
      <c r="GL19" s="66">
        <v>1286.1711272160694</v>
      </c>
      <c r="GM19" s="66">
        <v>1232.0723868091159</v>
      </c>
      <c r="GN19" s="66">
        <v>1222.4951560233187</v>
      </c>
      <c r="GO19" s="66">
        <v>1286.8357272466696</v>
      </c>
      <c r="GP19" s="66">
        <v>1256.0200371359947</v>
      </c>
      <c r="GQ19" s="66">
        <v>1286.2792109373261</v>
      </c>
      <c r="GR19" s="66">
        <v>1357.7205545630002</v>
      </c>
      <c r="GS19" s="66">
        <v>1226.7175868980871</v>
      </c>
      <c r="GT19" s="66">
        <v>1333.9425570077171</v>
      </c>
      <c r="GU19" s="66">
        <v>1251.6025877318184</v>
      </c>
      <c r="GV19" s="66">
        <v>1302.3289888032261</v>
      </c>
      <c r="GW19" s="66">
        <v>1245.9640796276572</v>
      </c>
      <c r="GX19" s="66">
        <v>1268.0188176988008</v>
      </c>
      <c r="GY19" s="66">
        <v>1322.8424873480151</v>
      </c>
      <c r="GZ19" s="66">
        <v>1228.9462264571773</v>
      </c>
      <c r="HA19" s="66">
        <v>1282.3270393835678</v>
      </c>
      <c r="HB19" s="66">
        <v>1273.6205300023951</v>
      </c>
      <c r="HC19" s="66">
        <v>1315.2459557257826</v>
      </c>
      <c r="HD19" s="66">
        <v>1237.8416999725532</v>
      </c>
      <c r="HE19" s="66">
        <v>1235.9746499670346</v>
      </c>
      <c r="HF19" s="66">
        <v>1348.4318654950866</v>
      </c>
      <c r="HG19" s="66">
        <v>1359.703728634863</v>
      </c>
      <c r="HH19" s="66">
        <v>1325.6757358493348</v>
      </c>
      <c r="HI19" s="66">
        <v>1374.6392706202862</v>
      </c>
      <c r="HJ19" s="66">
        <v>1321.2396272176588</v>
      </c>
      <c r="HK19" s="66">
        <v>1397.365164993533</v>
      </c>
      <c r="HL19" s="66">
        <v>1397.4427641647217</v>
      </c>
      <c r="HM19" s="66">
        <v>1336.1048553946773</v>
      </c>
      <c r="HN19" s="66">
        <v>1409.8862444103017</v>
      </c>
      <c r="HO19" s="66">
        <v>1288.9845824347399</v>
      </c>
      <c r="HP19" s="66">
        <v>1270.6097897860145</v>
      </c>
      <c r="HQ19" s="66">
        <v>1415.1692590339765</v>
      </c>
      <c r="HR19" s="66">
        <v>1290.4053182705088</v>
      </c>
      <c r="HS19" s="66">
        <v>1387.0252383650336</v>
      </c>
      <c r="HT19" s="66">
        <v>1426.2915094916966</v>
      </c>
      <c r="HU19" s="66">
        <v>1372.6806464371382</v>
      </c>
      <c r="HV19" s="66">
        <v>1276.6626068227206</v>
      </c>
      <c r="HW19" s="66">
        <v>1315.6559625852972</v>
      </c>
      <c r="HX19" s="66">
        <v>1444.1831359124658</v>
      </c>
    </row>
    <row r="20" spans="1:232" s="3" customFormat="1" x14ac:dyDescent="0.2">
      <c r="A20" s="51" t="s">
        <v>6</v>
      </c>
      <c r="B20" s="65">
        <v>4573.6687160182755</v>
      </c>
      <c r="C20" s="65">
        <v>4548.4387455981523</v>
      </c>
      <c r="D20" s="65">
        <v>4734.6718425378995</v>
      </c>
      <c r="E20" s="65">
        <v>4816.6383565588039</v>
      </c>
      <c r="F20" s="65">
        <v>4874.384457078263</v>
      </c>
      <c r="G20" s="65">
        <v>4787.09761544513</v>
      </c>
      <c r="H20" s="65">
        <v>4856.2010139763352</v>
      </c>
      <c r="I20" s="65">
        <v>4895.5756105181117</v>
      </c>
      <c r="J20" s="65">
        <v>4803.1617836560827</v>
      </c>
      <c r="K20" s="65">
        <v>4774.7293739680899</v>
      </c>
      <c r="L20" s="65">
        <v>4873.0256790045742</v>
      </c>
      <c r="M20" s="65">
        <v>4722.8078056402801</v>
      </c>
      <c r="N20" s="65">
        <v>4742.8761976816004</v>
      </c>
      <c r="O20" s="65">
        <v>4831.918003977793</v>
      </c>
      <c r="P20" s="65">
        <v>4899.4789959418658</v>
      </c>
      <c r="Q20" s="65">
        <v>4641.3473603197708</v>
      </c>
      <c r="R20" s="65">
        <v>4863.286341679559</v>
      </c>
      <c r="S20" s="65">
        <v>4802.3771666461034</v>
      </c>
      <c r="T20" s="65">
        <v>4800.3319174890648</v>
      </c>
      <c r="U20" s="65">
        <v>4879.7734417654929</v>
      </c>
      <c r="V20" s="65">
        <v>4905.2010617726</v>
      </c>
      <c r="W20" s="65">
        <v>4980.97119475622</v>
      </c>
      <c r="X20" s="65">
        <v>4836.8800557373143</v>
      </c>
      <c r="Y20" s="65">
        <v>4836.4342553778142</v>
      </c>
      <c r="Z20" s="65">
        <v>4940.8468711951382</v>
      </c>
      <c r="AA20" s="65">
        <v>4979.6386680801852</v>
      </c>
      <c r="AB20" s="65">
        <v>4957.821795784952</v>
      </c>
      <c r="AC20" s="65">
        <v>4954.865619710592</v>
      </c>
      <c r="AD20" s="65">
        <v>4887.6243261348982</v>
      </c>
      <c r="AE20" s="65">
        <v>4926.8338062137864</v>
      </c>
      <c r="AF20" s="65">
        <v>4993.7245380698923</v>
      </c>
      <c r="AG20" s="65">
        <v>4775.0215446288075</v>
      </c>
      <c r="AH20" s="65">
        <v>4854.3999231574908</v>
      </c>
      <c r="AI20" s="65">
        <v>4794.9091041436341</v>
      </c>
      <c r="AJ20" s="65">
        <v>4879.5950197190841</v>
      </c>
      <c r="AK20" s="65">
        <v>5001.0937831615374</v>
      </c>
      <c r="AL20" s="65">
        <v>5053.1586567252461</v>
      </c>
      <c r="AM20" s="65">
        <v>5004.5976548036033</v>
      </c>
      <c r="AN20" s="65">
        <v>5052.4548316265727</v>
      </c>
      <c r="AO20" s="65">
        <v>5210.4279699026656</v>
      </c>
      <c r="AP20" s="65">
        <v>5269.6151490225338</v>
      </c>
      <c r="AQ20" s="65">
        <v>5364.3686320504194</v>
      </c>
      <c r="AR20" s="65">
        <v>5246.5848078049876</v>
      </c>
      <c r="AS20" s="65">
        <v>5314.6177570387326</v>
      </c>
      <c r="AT20" s="65">
        <v>5251.8772375566223</v>
      </c>
      <c r="AU20" s="65">
        <v>5331.4739396904497</v>
      </c>
      <c r="AV20" s="65">
        <v>5297.6704902919428</v>
      </c>
      <c r="AW20" s="65">
        <v>5295.0868734862233</v>
      </c>
      <c r="AX20" s="65">
        <v>5274.2624443700688</v>
      </c>
      <c r="AY20" s="65">
        <v>5419.1357735707097</v>
      </c>
      <c r="AZ20" s="65">
        <v>5322.8241092544322</v>
      </c>
      <c r="BA20" s="65">
        <v>5305.5078623809459</v>
      </c>
      <c r="BB20" s="65">
        <v>5386.8775838334459</v>
      </c>
      <c r="BC20" s="65">
        <v>5457.3791453284748</v>
      </c>
      <c r="BD20" s="65">
        <v>5418.4473638454438</v>
      </c>
      <c r="BE20" s="65">
        <v>5362.561150662139</v>
      </c>
      <c r="BF20" s="65">
        <v>5376.4259999160568</v>
      </c>
      <c r="BG20" s="65">
        <v>5354.8507503079845</v>
      </c>
      <c r="BH20" s="65">
        <v>5421.5518816774838</v>
      </c>
      <c r="BI20" s="65">
        <v>5274.5849348528109</v>
      </c>
      <c r="BJ20" s="65">
        <v>5457.2956065820008</v>
      </c>
      <c r="BK20" s="65">
        <v>5375.7439826484861</v>
      </c>
      <c r="BL20" s="65">
        <v>5460.8402924827924</v>
      </c>
      <c r="BM20" s="65">
        <v>5586.3100587677918</v>
      </c>
      <c r="BN20" s="65">
        <v>5507.2169502154156</v>
      </c>
      <c r="BO20" s="65">
        <v>5398.049923635881</v>
      </c>
      <c r="BP20" s="65">
        <v>5622.092710523727</v>
      </c>
      <c r="BQ20" s="65">
        <v>5901.3207944873711</v>
      </c>
      <c r="BR20" s="65">
        <v>5841.114253783986</v>
      </c>
      <c r="BS20" s="65">
        <v>5993.6691280531568</v>
      </c>
      <c r="BT20" s="65">
        <v>5953.3885491764577</v>
      </c>
      <c r="BU20" s="65">
        <v>5931.6597496429295</v>
      </c>
      <c r="BV20" s="65">
        <v>5949.8880397411758</v>
      </c>
      <c r="BW20" s="65">
        <v>5709.1875634334483</v>
      </c>
      <c r="BX20" s="65">
        <v>5806.4453725910116</v>
      </c>
      <c r="BY20" s="65">
        <v>5910.740449519235</v>
      </c>
      <c r="BZ20" s="65">
        <v>5685.2655368714968</v>
      </c>
      <c r="CA20" s="65">
        <v>5740.1215207848254</v>
      </c>
      <c r="CB20" s="65">
        <v>5963.1934456995141</v>
      </c>
      <c r="CC20" s="65">
        <v>5835.0487996562588</v>
      </c>
      <c r="CD20" s="65">
        <v>5693.7108557270394</v>
      </c>
      <c r="CE20" s="65">
        <v>5737.7683695256164</v>
      </c>
      <c r="CF20" s="65">
        <v>5715.4943750744533</v>
      </c>
      <c r="CG20" s="65">
        <v>5905.1726713759408</v>
      </c>
      <c r="CH20" s="65">
        <v>5725.8340878109684</v>
      </c>
      <c r="CI20" s="65">
        <v>5731.6073682361048</v>
      </c>
      <c r="CJ20" s="65">
        <v>5737.9731015311845</v>
      </c>
      <c r="CK20" s="65">
        <v>5663.1621246409477</v>
      </c>
      <c r="CL20" s="65">
        <v>5723.761032071201</v>
      </c>
      <c r="CM20" s="65">
        <v>5978.8871456165807</v>
      </c>
      <c r="CN20" s="65">
        <v>5707.244718848513</v>
      </c>
      <c r="CO20" s="65">
        <v>5723.3489709500991</v>
      </c>
      <c r="CP20" s="65">
        <v>5828.750135208702</v>
      </c>
      <c r="CQ20" s="65">
        <v>5846.1826954283115</v>
      </c>
      <c r="CR20" s="65">
        <v>5976.1515867345988</v>
      </c>
      <c r="CS20" s="65">
        <v>5976.6390329227825</v>
      </c>
      <c r="CT20" s="65">
        <v>5840.3781936884307</v>
      </c>
      <c r="CU20" s="65">
        <v>5621.293204534406</v>
      </c>
      <c r="CV20" s="65">
        <v>5601.6453861908667</v>
      </c>
      <c r="CW20" s="65">
        <v>5511.2694851782708</v>
      </c>
      <c r="CX20" s="65">
        <v>5629.4900200131215</v>
      </c>
      <c r="CY20" s="65">
        <v>5552.9710276311962</v>
      </c>
      <c r="CZ20" s="65">
        <v>5512.3415013417953</v>
      </c>
      <c r="DA20" s="65">
        <v>5659.1883693288682</v>
      </c>
      <c r="DB20" s="65">
        <v>5659.0164860216064</v>
      </c>
      <c r="DC20" s="65">
        <v>5547.5824319786871</v>
      </c>
      <c r="DD20" s="65">
        <v>5498.2787461901407</v>
      </c>
      <c r="DE20" s="65">
        <v>5453.5221479026222</v>
      </c>
      <c r="DF20" s="65">
        <v>5465.1811071730845</v>
      </c>
      <c r="DG20" s="65">
        <v>5527.9974437991568</v>
      </c>
      <c r="DH20" s="65">
        <v>5610.0965431997665</v>
      </c>
      <c r="DI20" s="65">
        <v>5530.110299943648</v>
      </c>
      <c r="DJ20" s="65">
        <v>5574.1697006609829</v>
      </c>
      <c r="DK20" s="65">
        <v>5542.5149888863371</v>
      </c>
      <c r="DL20" s="65">
        <v>5490.3135446834603</v>
      </c>
      <c r="DM20" s="65">
        <v>5510.4234981007958</v>
      </c>
      <c r="DN20" s="65">
        <v>5369.7539276810821</v>
      </c>
      <c r="DO20" s="65">
        <v>5560.8050569334127</v>
      </c>
      <c r="DP20" s="65">
        <v>5439.7508958662138</v>
      </c>
      <c r="DQ20" s="65">
        <v>5449.5659930720594</v>
      </c>
      <c r="DR20" s="65">
        <v>5558.1431723610594</v>
      </c>
      <c r="DS20" s="65">
        <v>5474.2694523167784</v>
      </c>
      <c r="DT20" s="65">
        <v>5460.4647116548949</v>
      </c>
      <c r="DU20" s="65">
        <v>5447.0600102005537</v>
      </c>
      <c r="DV20" s="65">
        <v>5565.7101124367309</v>
      </c>
      <c r="DW20" s="65">
        <v>5410.2550526743398</v>
      </c>
      <c r="DX20" s="65">
        <v>5502.5826776045433</v>
      </c>
      <c r="DY20" s="65">
        <v>5543.8043357718443</v>
      </c>
      <c r="DZ20" s="65">
        <v>5324.1404090554479</v>
      </c>
      <c r="EA20" s="65">
        <v>5246.0212758729031</v>
      </c>
      <c r="EB20" s="65">
        <v>5370.8284024598333</v>
      </c>
      <c r="EC20" s="65">
        <v>5370.0103875910863</v>
      </c>
      <c r="ED20" s="65">
        <v>5415.2426948442726</v>
      </c>
      <c r="EE20" s="65">
        <v>5518.8329518512792</v>
      </c>
      <c r="EF20" s="65">
        <v>5261.1151479846512</v>
      </c>
      <c r="EG20" s="65">
        <v>5422.9407068407108</v>
      </c>
      <c r="EH20" s="65">
        <v>5274.17161782517</v>
      </c>
      <c r="EI20" s="65">
        <v>5267.4290369241062</v>
      </c>
      <c r="EJ20" s="65">
        <v>5281.5624203185544</v>
      </c>
      <c r="EK20" s="65">
        <v>5311.057503466177</v>
      </c>
      <c r="EL20" s="65">
        <v>5428.6630141813048</v>
      </c>
      <c r="EM20" s="65">
        <v>5448.0185637349769</v>
      </c>
      <c r="EN20" s="65">
        <v>5390.9402949039495</v>
      </c>
      <c r="EO20" s="65">
        <v>5490.6200471248412</v>
      </c>
      <c r="EP20" s="65">
        <v>5407.1379012559901</v>
      </c>
      <c r="EQ20" s="65">
        <v>5446.180878605217</v>
      </c>
      <c r="ER20" s="65">
        <v>5479.5251274894126</v>
      </c>
      <c r="ES20" s="65">
        <v>5554.9838057842262</v>
      </c>
      <c r="ET20" s="65">
        <v>5398.7381648346045</v>
      </c>
      <c r="EU20" s="65">
        <v>5471.7656336164409</v>
      </c>
      <c r="EV20" s="65">
        <v>5452.0682186517733</v>
      </c>
      <c r="EW20" s="65">
        <v>5366.2750261286237</v>
      </c>
      <c r="EX20" s="65">
        <v>5597.5459738596765</v>
      </c>
      <c r="EY20" s="65">
        <v>5711.1090378273557</v>
      </c>
      <c r="EZ20" s="65">
        <v>5526.8777709150145</v>
      </c>
      <c r="FA20" s="65">
        <v>5525.3374610316778</v>
      </c>
      <c r="FB20" s="65">
        <v>5563.2356903299215</v>
      </c>
      <c r="FC20" s="65">
        <v>5514.183269198048</v>
      </c>
      <c r="FD20" s="65">
        <v>5577.6338447625167</v>
      </c>
      <c r="FE20" s="65">
        <v>5556.5640418168132</v>
      </c>
      <c r="FF20" s="65">
        <v>5538.116422408506</v>
      </c>
      <c r="FG20" s="65">
        <v>5455.0500601236445</v>
      </c>
      <c r="FH20" s="65">
        <v>5573.4866863981433</v>
      </c>
      <c r="FI20" s="65">
        <v>5481.798689976481</v>
      </c>
      <c r="FJ20" s="65">
        <v>5347.2559947789814</v>
      </c>
      <c r="FK20" s="65">
        <v>5424.9984312757224</v>
      </c>
      <c r="FL20" s="65">
        <v>5497.1794989084456</v>
      </c>
      <c r="FM20" s="65">
        <v>5452.0703700227577</v>
      </c>
      <c r="FN20" s="65">
        <v>5482.7007211620894</v>
      </c>
      <c r="FO20" s="65">
        <v>5544.2799275005109</v>
      </c>
      <c r="FP20" s="65">
        <v>5472.0691196850421</v>
      </c>
      <c r="FQ20" s="65">
        <v>5454.8765724180194</v>
      </c>
      <c r="FR20" s="65">
        <v>5541.9337332617733</v>
      </c>
      <c r="FS20" s="65">
        <v>5633.9421443844567</v>
      </c>
      <c r="FT20" s="65">
        <v>5633.8225481317968</v>
      </c>
      <c r="FU20" s="65">
        <v>5539.2633123322466</v>
      </c>
      <c r="FV20" s="65">
        <v>5655.7796738778688</v>
      </c>
      <c r="FW20" s="65">
        <v>5566.8421210720635</v>
      </c>
      <c r="FX20" s="65">
        <v>5547.5567552426601</v>
      </c>
      <c r="FY20" s="65">
        <v>5718.5443709314741</v>
      </c>
      <c r="FZ20" s="65">
        <v>5541.6770570637464</v>
      </c>
      <c r="GA20" s="65">
        <v>5449.3804802856021</v>
      </c>
      <c r="GB20" s="65">
        <v>5751.3715593345742</v>
      </c>
      <c r="GC20" s="65">
        <v>5745.2366781929968</v>
      </c>
      <c r="GD20" s="65">
        <v>5972.7531536186862</v>
      </c>
      <c r="GE20" s="65">
        <v>5703.0798543636529</v>
      </c>
      <c r="GF20" s="65">
        <v>5820.0227037681252</v>
      </c>
      <c r="GG20" s="65">
        <v>5821.0317748629659</v>
      </c>
      <c r="GH20" s="65">
        <v>5784.0188417478421</v>
      </c>
      <c r="GI20" s="65">
        <v>5763.3116850511633</v>
      </c>
      <c r="GJ20" s="65">
        <v>5791.5202191333028</v>
      </c>
      <c r="GK20" s="65">
        <v>5781.7349925773515</v>
      </c>
      <c r="GL20" s="65">
        <v>5703.1609903622602</v>
      </c>
      <c r="GM20" s="65">
        <v>5835.419873375803</v>
      </c>
      <c r="GN20" s="65">
        <v>5883.0785991251851</v>
      </c>
      <c r="GO20" s="65">
        <v>5846.3254771675092</v>
      </c>
      <c r="GP20" s="65">
        <v>5949.9370858685488</v>
      </c>
      <c r="GQ20" s="65">
        <v>5780.2763394647109</v>
      </c>
      <c r="GR20" s="65">
        <v>5999.5240421216649</v>
      </c>
      <c r="GS20" s="65">
        <v>5854.3373486556784</v>
      </c>
      <c r="GT20" s="65">
        <v>5949.4783209131829</v>
      </c>
      <c r="GU20" s="65">
        <v>6081.8568429496763</v>
      </c>
      <c r="GV20" s="65">
        <v>6061.3502327215265</v>
      </c>
      <c r="GW20" s="65">
        <v>6052.3178472742447</v>
      </c>
      <c r="GX20" s="65">
        <v>6142.9654811166783</v>
      </c>
      <c r="GY20" s="65">
        <v>6098.1411957406262</v>
      </c>
      <c r="GZ20" s="65">
        <v>5944.8767590534399</v>
      </c>
      <c r="HA20" s="65">
        <v>6072.8203365111676</v>
      </c>
      <c r="HB20" s="65">
        <v>5959.5338019344163</v>
      </c>
      <c r="HC20" s="65">
        <v>6123.1911050317749</v>
      </c>
      <c r="HD20" s="65">
        <v>6063.0337175170107</v>
      </c>
      <c r="HE20" s="65">
        <v>6188.990855602513</v>
      </c>
      <c r="HF20" s="65">
        <v>6039.875120293078</v>
      </c>
      <c r="HG20" s="65">
        <v>6187.7579369289188</v>
      </c>
      <c r="HH20" s="65">
        <v>6331.213183057288</v>
      </c>
      <c r="HI20" s="65">
        <v>6175.3755081053569</v>
      </c>
      <c r="HJ20" s="65">
        <v>6220.0332913050479</v>
      </c>
      <c r="HK20" s="65">
        <v>6188.1318469093258</v>
      </c>
      <c r="HL20" s="65">
        <v>6085.2727271568037</v>
      </c>
      <c r="HM20" s="65">
        <v>6351.2872137190698</v>
      </c>
      <c r="HN20" s="65">
        <v>6204.2385199817691</v>
      </c>
      <c r="HO20" s="65">
        <v>6273.9961923383335</v>
      </c>
      <c r="HP20" s="65">
        <v>6273.300416963194</v>
      </c>
      <c r="HQ20" s="65">
        <v>6331.6811758685153</v>
      </c>
      <c r="HR20" s="65">
        <v>6363.2270584820135</v>
      </c>
      <c r="HS20" s="65">
        <v>6344.5874086964832</v>
      </c>
      <c r="HT20" s="65">
        <v>6240.8481094215522</v>
      </c>
      <c r="HU20" s="65">
        <v>6261.7070391579036</v>
      </c>
      <c r="HV20" s="65">
        <v>6245.9377713728873</v>
      </c>
      <c r="HW20" s="65">
        <v>6251.8280351531139</v>
      </c>
      <c r="HX20" s="65">
        <v>7239.8662791449733</v>
      </c>
    </row>
    <row r="21" spans="1:232" s="3" customFormat="1" x14ac:dyDescent="0.2">
      <c r="A21" s="5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</row>
    <row r="22" spans="1:232" s="3" customFormat="1" x14ac:dyDescent="0.2">
      <c r="A22" s="55"/>
      <c r="B22" s="12"/>
    </row>
    <row r="23" spans="1:232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</row>
    <row r="24" spans="1:232" s="3" customFormat="1" x14ac:dyDescent="0.2">
      <c r="A24" s="54" t="s">
        <v>84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</row>
    <row r="25" spans="1:232" x14ac:dyDescent="0.2">
      <c r="A25" s="56" t="s">
        <v>92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32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32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32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32" x14ac:dyDescent="0.2">
      <c r="A29" s="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</row>
    <row r="30" spans="1:232" x14ac:dyDescent="0.2">
      <c r="A30" s="4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HV55"/>
  <sheetViews>
    <sheetView showGridLines="0" zoomScaleNormal="100" workbookViewId="0">
      <pane xSplit="1" topLeftCell="HO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3" width="13.42578125" style="1" customWidth="1"/>
    <col min="194" max="194" width="12.7109375" style="1" bestFit="1" customWidth="1"/>
    <col min="195" max="203" width="11.42578125" style="1"/>
    <col min="204" max="205" width="13.28515625" style="1" customWidth="1"/>
    <col min="206" max="211" width="12.7109375" style="1" customWidth="1"/>
    <col min="212" max="215" width="11.42578125" style="1"/>
    <col min="216" max="230" width="13.5703125" style="1" bestFit="1" customWidth="1"/>
    <col min="231" max="16384" width="11.42578125" style="1"/>
  </cols>
  <sheetData>
    <row r="6" spans="1:230" ht="16.5" customHeight="1" x14ac:dyDescent="0.2">
      <c r="A6" s="42" t="s">
        <v>79</v>
      </c>
    </row>
    <row r="7" spans="1:230" x14ac:dyDescent="0.2">
      <c r="A7" s="43" t="s">
        <v>74</v>
      </c>
      <c r="BN7" s="4"/>
    </row>
    <row r="8" spans="1:230" x14ac:dyDescent="0.2">
      <c r="A8" s="43" t="s">
        <v>71</v>
      </c>
      <c r="BN8" s="4"/>
    </row>
    <row r="9" spans="1:230" x14ac:dyDescent="0.2">
      <c r="A9" s="60"/>
      <c r="BN9" s="4"/>
    </row>
    <row r="10" spans="1:230" x14ac:dyDescent="0.2">
      <c r="A10" s="45" t="s">
        <v>46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30" ht="12.75" x14ac:dyDescent="0.2">
      <c r="A11" s="46" t="s">
        <v>90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</row>
    <row r="12" spans="1:230" ht="12.75" customHeight="1" x14ac:dyDescent="0.2">
      <c r="A12" s="113" t="s">
        <v>0</v>
      </c>
      <c r="B12" s="117">
        <v>2001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5">
        <v>2002</v>
      </c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>
        <v>2003</v>
      </c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>
        <v>2004</v>
      </c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>
        <v>2005</v>
      </c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>
        <v>2006</v>
      </c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2">
        <v>2007</v>
      </c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5">
        <v>2008</v>
      </c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6">
        <v>2009</v>
      </c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2">
        <v>2010</v>
      </c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0">
        <v>2011</v>
      </c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>
        <v>2012</v>
      </c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  <c r="HJ12" s="76">
        <v>2019</v>
      </c>
      <c r="HK12" s="77"/>
      <c r="HL12" s="78"/>
      <c r="HM12" s="79"/>
      <c r="HN12" s="80"/>
      <c r="HO12" s="81"/>
      <c r="HP12" s="82"/>
      <c r="HQ12" s="83"/>
      <c r="HR12" s="84"/>
      <c r="HS12" s="85"/>
      <c r="HT12" s="86"/>
      <c r="HU12" s="87"/>
      <c r="HV12" s="88">
        <v>2020</v>
      </c>
    </row>
    <row r="13" spans="1:230" x14ac:dyDescent="0.2">
      <c r="A13" s="114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86</v>
      </c>
      <c r="HI13" s="75" t="s">
        <v>87</v>
      </c>
      <c r="HJ13" s="61" t="s">
        <v>22</v>
      </c>
      <c r="HK13" s="61" t="s">
        <v>23</v>
      </c>
      <c r="HL13" s="61" t="s">
        <v>24</v>
      </c>
      <c r="HM13" s="61" t="s">
        <v>10</v>
      </c>
      <c r="HN13" s="61" t="s">
        <v>11</v>
      </c>
      <c r="HO13" s="61" t="s">
        <v>19</v>
      </c>
      <c r="HP13" s="61" t="s">
        <v>13</v>
      </c>
      <c r="HQ13" s="61" t="s">
        <v>25</v>
      </c>
      <c r="HR13" s="61" t="s">
        <v>15</v>
      </c>
      <c r="HS13" s="61" t="s">
        <v>16</v>
      </c>
      <c r="HT13" s="61" t="s">
        <v>88</v>
      </c>
      <c r="HU13" s="87" t="s">
        <v>91</v>
      </c>
      <c r="HV13" s="61" t="s">
        <v>22</v>
      </c>
    </row>
    <row r="14" spans="1:230" x14ac:dyDescent="0.2">
      <c r="A14" s="49" t="s">
        <v>1</v>
      </c>
      <c r="B14" s="47">
        <v>63.511082647334106</v>
      </c>
      <c r="C14" s="47">
        <v>62.217746658122394</v>
      </c>
      <c r="D14" s="47">
        <v>61.111133566763208</v>
      </c>
      <c r="E14" s="47">
        <v>60.650719160046904</v>
      </c>
      <c r="F14" s="47">
        <v>61.09287915766518</v>
      </c>
      <c r="G14" s="47">
        <v>61.956685646844498</v>
      </c>
      <c r="H14" s="47">
        <v>62.423572806087812</v>
      </c>
      <c r="I14" s="47">
        <v>62.66771225663139</v>
      </c>
      <c r="J14" s="47">
        <v>62.997578499197459</v>
      </c>
      <c r="K14" s="47">
        <v>63.205574541153943</v>
      </c>
      <c r="L14" s="47">
        <v>63.779667095083617</v>
      </c>
      <c r="M14" s="47">
        <v>63.335668659355939</v>
      </c>
      <c r="N14" s="47">
        <v>62.76363492859722</v>
      </c>
      <c r="O14" s="47">
        <v>62.367715832863283</v>
      </c>
      <c r="P14" s="47">
        <v>62.34010136184601</v>
      </c>
      <c r="Q14" s="47">
        <v>62.309027152292792</v>
      </c>
      <c r="R14" s="47">
        <v>62.229782919487505</v>
      </c>
      <c r="S14" s="47">
        <v>62.095771152396971</v>
      </c>
      <c r="T14" s="47">
        <v>61.902180819318076</v>
      </c>
      <c r="U14" s="47">
        <v>61.882505244367458</v>
      </c>
      <c r="V14" s="47">
        <v>61.919029751147207</v>
      </c>
      <c r="W14" s="47">
        <v>62.027335835614515</v>
      </c>
      <c r="X14" s="47">
        <v>61.985184413818892</v>
      </c>
      <c r="Y14" s="47">
        <v>62.173637821874252</v>
      </c>
      <c r="Z14" s="47">
        <v>62.543519523571497</v>
      </c>
      <c r="AA14" s="47">
        <v>62.640757616045185</v>
      </c>
      <c r="AB14" s="47">
        <v>62.869360836222057</v>
      </c>
      <c r="AC14" s="47">
        <v>62.539781852095821</v>
      </c>
      <c r="AD14" s="47">
        <v>62.310876037751036</v>
      </c>
      <c r="AE14" s="47">
        <v>62.50396360614576</v>
      </c>
      <c r="AF14" s="47">
        <v>63.103483873693669</v>
      </c>
      <c r="AG14" s="47">
        <v>63.651041071955973</v>
      </c>
      <c r="AH14" s="47">
        <v>63.362353407905339</v>
      </c>
      <c r="AI14" s="47">
        <v>63.036227682491905</v>
      </c>
      <c r="AJ14" s="47">
        <v>62.929052519523033</v>
      </c>
      <c r="AK14" s="47">
        <v>62.638940118707652</v>
      </c>
      <c r="AL14" s="47">
        <v>62.547685087673003</v>
      </c>
      <c r="AM14" s="47">
        <v>62.071594079028927</v>
      </c>
      <c r="AN14" s="47">
        <v>61.942244293685803</v>
      </c>
      <c r="AO14" s="47">
        <v>61.323937468470213</v>
      </c>
      <c r="AP14" s="47">
        <v>61.191967096523889</v>
      </c>
      <c r="AQ14" s="47">
        <v>61.037952521942366</v>
      </c>
      <c r="AR14" s="47">
        <v>61.192770391750827</v>
      </c>
      <c r="AS14" s="47">
        <v>60.976865988846306</v>
      </c>
      <c r="AT14" s="47">
        <v>60.866167577235821</v>
      </c>
      <c r="AU14" s="47">
        <v>60.79590762103534</v>
      </c>
      <c r="AV14" s="47">
        <v>60.833866728236032</v>
      </c>
      <c r="AW14" s="47">
        <v>60.553674063387511</v>
      </c>
      <c r="AX14" s="47">
        <v>60.321634948402227</v>
      </c>
      <c r="AY14" s="47">
        <v>60.090423211952086</v>
      </c>
      <c r="AZ14" s="47">
        <v>60.15393476916956</v>
      </c>
      <c r="BA14" s="47">
        <v>60.060334540896733</v>
      </c>
      <c r="BB14" s="47">
        <v>60.437921028867279</v>
      </c>
      <c r="BC14" s="47">
        <v>60.561161761927131</v>
      </c>
      <c r="BD14" s="47">
        <v>60.878625757165935</v>
      </c>
      <c r="BE14" s="47">
        <v>60.683947114529026</v>
      </c>
      <c r="BF14" s="47">
        <v>60.582704891377105</v>
      </c>
      <c r="BG14" s="47">
        <v>60.828033481968532</v>
      </c>
      <c r="BH14" s="47">
        <v>60.81398924791862</v>
      </c>
      <c r="BI14" s="47">
        <v>60.766507266302291</v>
      </c>
      <c r="BJ14" s="47">
        <v>60.577623032565441</v>
      </c>
      <c r="BK14" s="47">
        <v>60.093886056325864</v>
      </c>
      <c r="BL14" s="47">
        <v>59.926661309478391</v>
      </c>
      <c r="BM14" s="47">
        <v>59.959988584696099</v>
      </c>
      <c r="BN14" s="47">
        <v>60.287713585279292</v>
      </c>
      <c r="BO14" s="47">
        <v>60.020424636451217</v>
      </c>
      <c r="BP14" s="47">
        <v>58.923257298245588</v>
      </c>
      <c r="BQ14" s="47">
        <v>57.796930413511802</v>
      </c>
      <c r="BR14" s="47">
        <v>57.0503473616318</v>
      </c>
      <c r="BS14" s="47">
        <v>57.058686972036867</v>
      </c>
      <c r="BT14" s="47">
        <v>57.269116073317349</v>
      </c>
      <c r="BU14" s="47">
        <v>57.89002166666539</v>
      </c>
      <c r="BV14" s="47">
        <v>57.74308249646608</v>
      </c>
      <c r="BW14" s="47">
        <v>58.153094041403996</v>
      </c>
      <c r="BX14" s="47">
        <v>57.840504252579613</v>
      </c>
      <c r="BY14" s="47">
        <v>58.187781441697872</v>
      </c>
      <c r="BZ14" s="47">
        <v>57.859539714358732</v>
      </c>
      <c r="CA14" s="47">
        <v>58.004511880140711</v>
      </c>
      <c r="CB14" s="47">
        <v>58.141636109446281</v>
      </c>
      <c r="CC14" s="47">
        <v>58.794624281339715</v>
      </c>
      <c r="CD14" s="47">
        <v>59.230674469363954</v>
      </c>
      <c r="CE14" s="47">
        <v>59.074116522264028</v>
      </c>
      <c r="CF14" s="47">
        <v>58.623253555347851</v>
      </c>
      <c r="CG14" s="47">
        <v>58.431942763659549</v>
      </c>
      <c r="CH14" s="47">
        <v>58.946491974011707</v>
      </c>
      <c r="CI14" s="47">
        <v>59.34787774806761</v>
      </c>
      <c r="CJ14" s="47">
        <v>59.421787801350121</v>
      </c>
      <c r="CK14" s="47">
        <v>58.63641212686376</v>
      </c>
      <c r="CL14" s="47">
        <v>58.366025915622501</v>
      </c>
      <c r="CM14" s="47">
        <v>58.242273452766888</v>
      </c>
      <c r="CN14" s="47">
        <v>58.723361994017388</v>
      </c>
      <c r="CO14" s="47">
        <v>58.308981651094008</v>
      </c>
      <c r="CP14" s="47">
        <v>57.834630613136476</v>
      </c>
      <c r="CQ14" s="47">
        <v>57.70953369188441</v>
      </c>
      <c r="CR14" s="47">
        <v>58.329831119416411</v>
      </c>
      <c r="CS14" s="47">
        <v>59.105969074175292</v>
      </c>
      <c r="CT14" s="47">
        <v>59.884490375153973</v>
      </c>
      <c r="CU14" s="47">
        <v>60.628686814810862</v>
      </c>
      <c r="CV14" s="47">
        <v>61.249565966708005</v>
      </c>
      <c r="CW14" s="47">
        <v>61.426578062056961</v>
      </c>
      <c r="CX14" s="47">
        <v>61.510750883810985</v>
      </c>
      <c r="CY14" s="47">
        <v>61.375657953738852</v>
      </c>
      <c r="CZ14" s="47">
        <v>61.272422313381327</v>
      </c>
      <c r="DA14" s="47">
        <v>61.573376303973589</v>
      </c>
      <c r="DB14" s="47">
        <v>62.067928697639104</v>
      </c>
      <c r="DC14" s="47">
        <v>62.578697162836185</v>
      </c>
      <c r="DD14" s="47">
        <v>62.575284831395628</v>
      </c>
      <c r="DE14" s="47">
        <v>62.568150864535767</v>
      </c>
      <c r="DF14" s="47">
        <v>62.340629290366365</v>
      </c>
      <c r="DG14" s="47">
        <v>62.514809984159584</v>
      </c>
      <c r="DH14" s="47">
        <v>62.428017117974235</v>
      </c>
      <c r="DI14" s="47">
        <v>62.668896398431109</v>
      </c>
      <c r="DJ14" s="47">
        <v>62.525367471169638</v>
      </c>
      <c r="DK14" s="47">
        <v>62.782046897230906</v>
      </c>
      <c r="DL14" s="47">
        <v>63.161287035672785</v>
      </c>
      <c r="DM14" s="47">
        <v>63.040344146986186</v>
      </c>
      <c r="DN14" s="47">
        <v>63.120926115325496</v>
      </c>
      <c r="DO14" s="47">
        <v>62.815551954595492</v>
      </c>
      <c r="DP14" s="47">
        <v>63.050391203736837</v>
      </c>
      <c r="DQ14" s="47">
        <v>62.849857582657506</v>
      </c>
      <c r="DR14" s="47">
        <v>62.96235303577469</v>
      </c>
      <c r="DS14" s="47">
        <v>62.913728032983173</v>
      </c>
      <c r="DT14" s="47">
        <v>63.157557751455862</v>
      </c>
      <c r="DU14" s="47">
        <v>63.120419246527334</v>
      </c>
      <c r="DV14" s="47">
        <v>63.332426042464675</v>
      </c>
      <c r="DW14" s="47">
        <v>63.218885138316359</v>
      </c>
      <c r="DX14" s="47">
        <v>63.626013100000577</v>
      </c>
      <c r="DY14" s="47">
        <v>64.204246917783436</v>
      </c>
      <c r="DZ14" s="47">
        <v>64.856345105214046</v>
      </c>
      <c r="EA14" s="47">
        <v>64.996479958924652</v>
      </c>
      <c r="EB14" s="47">
        <v>64.709076370465212</v>
      </c>
      <c r="EC14" s="47">
        <v>64.623873311772428</v>
      </c>
      <c r="ED14" s="47">
        <v>64.691125345906187</v>
      </c>
      <c r="EE14" s="47">
        <v>64.785807407890729</v>
      </c>
      <c r="EF14" s="47">
        <v>64.909520800702296</v>
      </c>
      <c r="EG14" s="47">
        <v>65.080894405313899</v>
      </c>
      <c r="EH14" s="47">
        <v>65.022640515764934</v>
      </c>
      <c r="EI14" s="47">
        <v>64.827139647335343</v>
      </c>
      <c r="EJ14" s="47">
        <v>64.351996341824403</v>
      </c>
      <c r="EK14" s="47">
        <v>64.17619887880862</v>
      </c>
      <c r="EL14" s="47">
        <v>63.90022159225078</v>
      </c>
      <c r="EM14" s="47">
        <v>64.013490715071825</v>
      </c>
      <c r="EN14" s="47">
        <v>64.137954428622507</v>
      </c>
      <c r="EO14" s="47">
        <v>64.311963172152758</v>
      </c>
      <c r="EP14" s="47">
        <v>64.121283021171507</v>
      </c>
      <c r="EQ14" s="47">
        <v>63.885327061146683</v>
      </c>
      <c r="ER14" s="47">
        <v>64.055349226852343</v>
      </c>
      <c r="ES14" s="47">
        <v>64.052994723170627</v>
      </c>
      <c r="ET14" s="47">
        <v>64.359711408794468</v>
      </c>
      <c r="EU14" s="47">
        <v>64.287474260849706</v>
      </c>
      <c r="EV14" s="47">
        <v>64.391848219389274</v>
      </c>
      <c r="EW14" s="47">
        <v>64.282349282968909</v>
      </c>
      <c r="EX14" s="47">
        <v>63.990636107143942</v>
      </c>
      <c r="EY14" s="47">
        <v>64.042943629293262</v>
      </c>
      <c r="EZ14" s="47">
        <v>64.001802638522719</v>
      </c>
      <c r="FA14" s="47">
        <v>63.997042218013455</v>
      </c>
      <c r="FB14" s="47">
        <v>63.861631163312374</v>
      </c>
      <c r="FC14" s="47">
        <v>63.803307904294392</v>
      </c>
      <c r="FD14" s="47">
        <v>63.891925382497959</v>
      </c>
      <c r="FE14" s="47">
        <v>64.040825780829309</v>
      </c>
      <c r="FF14" s="47">
        <v>64.076023486062681</v>
      </c>
      <c r="FG14" s="47">
        <v>64.298870407771815</v>
      </c>
      <c r="FH14" s="47">
        <v>64.496309945026411</v>
      </c>
      <c r="FI14" s="47">
        <v>64.696455164605936</v>
      </c>
      <c r="FJ14" s="47">
        <v>64.743344123614278</v>
      </c>
      <c r="FK14" s="47">
        <v>64.526062929224395</v>
      </c>
      <c r="FL14" s="47">
        <v>64.419780083668627</v>
      </c>
      <c r="FM14" s="47">
        <v>64.286123881957849</v>
      </c>
      <c r="FN14" s="47">
        <v>64.529293913986322</v>
      </c>
      <c r="FO14" s="47">
        <v>64.896132034283553</v>
      </c>
      <c r="FP14" s="47">
        <v>64.996478477114877</v>
      </c>
      <c r="FQ14" s="47">
        <v>64.810105314144295</v>
      </c>
      <c r="FR14" s="47">
        <v>64.519655485774706</v>
      </c>
      <c r="FS14" s="47">
        <v>64.488857297659763</v>
      </c>
      <c r="FT14" s="47">
        <v>64.626340831349466</v>
      </c>
      <c r="FU14" s="47">
        <v>64.816242649912965</v>
      </c>
      <c r="FV14" s="47">
        <v>64.960101828511412</v>
      </c>
      <c r="FW14" s="47">
        <v>64.969162782906437</v>
      </c>
      <c r="FX14" s="47">
        <v>64.955321060615105</v>
      </c>
      <c r="FY14" s="47">
        <v>64.968812801615542</v>
      </c>
      <c r="FZ14" s="47">
        <v>64.815633322749264</v>
      </c>
      <c r="GA14" s="47">
        <v>64.579389116377754</v>
      </c>
      <c r="GB14" s="47">
        <v>64.237500058148299</v>
      </c>
      <c r="GC14" s="47">
        <v>64.282935132652398</v>
      </c>
      <c r="GD14" s="47">
        <v>64.205012090409824</v>
      </c>
      <c r="GE14" s="47">
        <v>64.330760152257554</v>
      </c>
      <c r="GF14" s="47">
        <v>64.310995745126647</v>
      </c>
      <c r="GG14" s="47">
        <v>64.475361263641915</v>
      </c>
      <c r="GH14" s="47">
        <v>64.537528332912657</v>
      </c>
      <c r="GI14" s="47">
        <v>64.494783642934522</v>
      </c>
      <c r="GJ14" s="47">
        <v>64.422113113699908</v>
      </c>
      <c r="GK14" s="47">
        <v>64.408771002839728</v>
      </c>
      <c r="GL14" s="47">
        <v>64.51338731869744</v>
      </c>
      <c r="GM14" s="47">
        <v>64.641121609649119</v>
      </c>
      <c r="GN14" s="47">
        <v>64.585339620090863</v>
      </c>
      <c r="GO14" s="47">
        <v>64.729288410373584</v>
      </c>
      <c r="GP14" s="47">
        <v>64.556695775326446</v>
      </c>
      <c r="GQ14" s="47">
        <v>64.523562805557475</v>
      </c>
      <c r="GR14" s="47">
        <v>64.313697983006364</v>
      </c>
      <c r="GS14" s="47">
        <v>64.235909915413686</v>
      </c>
      <c r="GT14" s="47">
        <v>64.178933416558664</v>
      </c>
      <c r="GU14" s="47">
        <v>64.005145047163452</v>
      </c>
      <c r="GV14" s="47">
        <v>63.944290416260486</v>
      </c>
      <c r="GW14" s="47">
        <v>63.839043213458858</v>
      </c>
      <c r="GX14" s="47">
        <v>63.860341892736805</v>
      </c>
      <c r="GY14" s="47">
        <v>64.020675464196756</v>
      </c>
      <c r="GZ14" s="47">
        <v>64.200479823248287</v>
      </c>
      <c r="HA14" s="47">
        <v>64.212941223957102</v>
      </c>
      <c r="HB14" s="47">
        <v>64.167739890887262</v>
      </c>
      <c r="HC14" s="47">
        <v>64.033710246759156</v>
      </c>
      <c r="HD14" s="47">
        <v>64.253665871105397</v>
      </c>
      <c r="HE14" s="47">
        <v>64.091781405444507</v>
      </c>
      <c r="HF14" s="47">
        <v>63.581024282847011</v>
      </c>
      <c r="HG14" s="47">
        <v>63.591962247876985</v>
      </c>
      <c r="HH14" s="47">
        <v>63.714232474319232</v>
      </c>
      <c r="HI14" s="47">
        <v>64.329099847377648</v>
      </c>
      <c r="HJ14" s="47">
        <v>64.181675247879539</v>
      </c>
      <c r="HK14" s="47">
        <v>63.467143851998031</v>
      </c>
      <c r="HL14" s="47">
        <v>63.146799228136288</v>
      </c>
      <c r="HM14" s="47">
        <v>62.853763399858089</v>
      </c>
      <c r="HN14" s="47">
        <v>63.386274159017987</v>
      </c>
      <c r="HO14" s="47">
        <v>63.183177338557698</v>
      </c>
      <c r="HP14" s="47">
        <v>63.079548250634346</v>
      </c>
      <c r="HQ14" s="47">
        <v>62.80159546904688</v>
      </c>
      <c r="HR14" s="47">
        <v>62.945613753818442</v>
      </c>
      <c r="HS14" s="47">
        <v>62.991847100628682</v>
      </c>
      <c r="HT14" s="47">
        <v>63.129734646368952</v>
      </c>
      <c r="HU14" s="47">
        <v>63.263397528756784</v>
      </c>
      <c r="HV14" s="47">
        <v>62.263949038027853</v>
      </c>
    </row>
    <row r="15" spans="1:230" x14ac:dyDescent="0.2">
      <c r="A15" s="48" t="s">
        <v>2</v>
      </c>
      <c r="B15" s="62">
        <v>53.561112734856962</v>
      </c>
      <c r="C15" s="62">
        <v>52.764015476337825</v>
      </c>
      <c r="D15" s="62">
        <v>51.952319000069245</v>
      </c>
      <c r="E15" s="62">
        <v>51.779397832254858</v>
      </c>
      <c r="F15" s="62">
        <v>51.905130619337172</v>
      </c>
      <c r="G15" s="62">
        <v>52.738072669835667</v>
      </c>
      <c r="H15" s="62">
        <v>53.160126055542278</v>
      </c>
      <c r="I15" s="62">
        <v>53.367693843236651</v>
      </c>
      <c r="J15" s="62">
        <v>53.645622249787465</v>
      </c>
      <c r="K15" s="62">
        <v>53.875763046889169</v>
      </c>
      <c r="L15" s="62">
        <v>54.0565901723973</v>
      </c>
      <c r="M15" s="62">
        <v>53.767365736944953</v>
      </c>
      <c r="N15" s="62">
        <v>53.144787250032103</v>
      </c>
      <c r="O15" s="62">
        <v>53.017571030592606</v>
      </c>
      <c r="P15" s="62">
        <v>52.792804844912091</v>
      </c>
      <c r="Q15" s="62">
        <v>52.600835579568219</v>
      </c>
      <c r="R15" s="62">
        <v>52.552970014543256</v>
      </c>
      <c r="S15" s="62">
        <v>52.33360135183883</v>
      </c>
      <c r="T15" s="62">
        <v>52.364939180369895</v>
      </c>
      <c r="U15" s="62">
        <v>52.370425538498623</v>
      </c>
      <c r="V15" s="62">
        <v>52.351095208416965</v>
      </c>
      <c r="W15" s="62">
        <v>52.152678948488592</v>
      </c>
      <c r="X15" s="62">
        <v>52.273871962226096</v>
      </c>
      <c r="Y15" s="62">
        <v>52.690591755410288</v>
      </c>
      <c r="Z15" s="62">
        <v>53.684939594297695</v>
      </c>
      <c r="AA15" s="62">
        <v>53.855879313856128</v>
      </c>
      <c r="AB15" s="62">
        <v>54.310208015418304</v>
      </c>
      <c r="AC15" s="62">
        <v>53.848430638970967</v>
      </c>
      <c r="AD15" s="62">
        <v>53.596579474443828</v>
      </c>
      <c r="AE15" s="62">
        <v>53.568801215012762</v>
      </c>
      <c r="AF15" s="62">
        <v>53.952376777780998</v>
      </c>
      <c r="AG15" s="62">
        <v>54.44167401397484</v>
      </c>
      <c r="AH15" s="62">
        <v>54.26041407804253</v>
      </c>
      <c r="AI15" s="62">
        <v>54.349225942549694</v>
      </c>
      <c r="AJ15" s="62">
        <v>54.030923611075067</v>
      </c>
      <c r="AK15" s="62">
        <v>53.754558275162879</v>
      </c>
      <c r="AL15" s="62">
        <v>53.48335479547427</v>
      </c>
      <c r="AM15" s="62">
        <v>53.334069401812734</v>
      </c>
      <c r="AN15" s="62">
        <v>53.244892806130508</v>
      </c>
      <c r="AO15" s="62">
        <v>52.661818938401225</v>
      </c>
      <c r="AP15" s="62">
        <v>52.823976054383039</v>
      </c>
      <c r="AQ15" s="62">
        <v>52.893101917774985</v>
      </c>
      <c r="AR15" s="62">
        <v>53.289095107844794</v>
      </c>
      <c r="AS15" s="62">
        <v>52.99167315124712</v>
      </c>
      <c r="AT15" s="62">
        <v>52.932789417361747</v>
      </c>
      <c r="AU15" s="62">
        <v>52.868322336421691</v>
      </c>
      <c r="AV15" s="62">
        <v>53.291068657192618</v>
      </c>
      <c r="AW15" s="62">
        <v>53.060229270846968</v>
      </c>
      <c r="AX15" s="62">
        <v>52.798219262066169</v>
      </c>
      <c r="AY15" s="62">
        <v>52.542581254434253</v>
      </c>
      <c r="AZ15" s="62">
        <v>52.67622115813073</v>
      </c>
      <c r="BA15" s="62">
        <v>52.861036858134845</v>
      </c>
      <c r="BB15" s="62">
        <v>53.184463180402041</v>
      </c>
      <c r="BC15" s="62">
        <v>53.417830051502591</v>
      </c>
      <c r="BD15" s="62">
        <v>53.779673473198706</v>
      </c>
      <c r="BE15" s="62">
        <v>53.813021932743055</v>
      </c>
      <c r="BF15" s="62">
        <v>53.811514525222158</v>
      </c>
      <c r="BG15" s="62">
        <v>54.088651409014624</v>
      </c>
      <c r="BH15" s="62">
        <v>53.919456205070723</v>
      </c>
      <c r="BI15" s="62">
        <v>53.810193514865304</v>
      </c>
      <c r="BJ15" s="62">
        <v>53.579567784674687</v>
      </c>
      <c r="BK15" s="62">
        <v>53.104217623695916</v>
      </c>
      <c r="BL15" s="62">
        <v>52.921972216679535</v>
      </c>
      <c r="BM15" s="62">
        <v>53.042629770972226</v>
      </c>
      <c r="BN15" s="62">
        <v>53.286833291972066</v>
      </c>
      <c r="BO15" s="62">
        <v>52.834005016681417</v>
      </c>
      <c r="BP15" s="62">
        <v>51.446970545467529</v>
      </c>
      <c r="BQ15" s="62">
        <v>50.396768527460566</v>
      </c>
      <c r="BR15" s="62">
        <v>49.898532438715442</v>
      </c>
      <c r="BS15" s="62">
        <v>49.99292416428564</v>
      </c>
      <c r="BT15" s="62">
        <v>50.277075768630354</v>
      </c>
      <c r="BU15" s="62">
        <v>50.932817886049719</v>
      </c>
      <c r="BV15" s="62">
        <v>50.944259243327494</v>
      </c>
      <c r="BW15" s="62">
        <v>51.516361233990651</v>
      </c>
      <c r="BX15" s="62">
        <v>51.271693559359356</v>
      </c>
      <c r="BY15" s="62">
        <v>51.642381613009611</v>
      </c>
      <c r="BZ15" s="62">
        <v>51.367144639173148</v>
      </c>
      <c r="CA15" s="62">
        <v>51.586377826962249</v>
      </c>
      <c r="CB15" s="62">
        <v>51.800474598760779</v>
      </c>
      <c r="CC15" s="62">
        <v>52.300275416684073</v>
      </c>
      <c r="CD15" s="62">
        <v>52.769344697895683</v>
      </c>
      <c r="CE15" s="62">
        <v>52.69886570772416</v>
      </c>
      <c r="CF15" s="62">
        <v>52.323713686041515</v>
      </c>
      <c r="CG15" s="62">
        <v>52.095166520551871</v>
      </c>
      <c r="CH15" s="62">
        <v>52.465349031580075</v>
      </c>
      <c r="CI15" s="62">
        <v>52.816491423088728</v>
      </c>
      <c r="CJ15" s="62">
        <v>52.903437622798968</v>
      </c>
      <c r="CK15" s="62">
        <v>52.134397789022415</v>
      </c>
      <c r="CL15" s="62">
        <v>51.801553345036524</v>
      </c>
      <c r="CM15" s="62">
        <v>51.530939362406748</v>
      </c>
      <c r="CN15" s="62">
        <v>52.008528567228815</v>
      </c>
      <c r="CO15" s="62">
        <v>51.694268300294809</v>
      </c>
      <c r="CP15" s="62">
        <v>51.19431898522366</v>
      </c>
      <c r="CQ15" s="62">
        <v>51.055634134163817</v>
      </c>
      <c r="CR15" s="62">
        <v>51.429104211720599</v>
      </c>
      <c r="CS15" s="62">
        <v>52.23894760044768</v>
      </c>
      <c r="CT15" s="62">
        <v>52.818620980654494</v>
      </c>
      <c r="CU15" s="62">
        <v>53.49757282928563</v>
      </c>
      <c r="CV15" s="62">
        <v>54.008253506017446</v>
      </c>
      <c r="CW15" s="62">
        <v>54.239759689719115</v>
      </c>
      <c r="CX15" s="62">
        <v>54.303580299522515</v>
      </c>
      <c r="CY15" s="62">
        <v>54.065891695393908</v>
      </c>
      <c r="CZ15" s="62">
        <v>53.776832446533163</v>
      </c>
      <c r="DA15" s="62">
        <v>53.893540438211204</v>
      </c>
      <c r="DB15" s="62">
        <v>54.324865351504961</v>
      </c>
      <c r="DC15" s="62">
        <v>54.880031495004374</v>
      </c>
      <c r="DD15" s="62">
        <v>54.924571492364038</v>
      </c>
      <c r="DE15" s="62">
        <v>55.07527159879978</v>
      </c>
      <c r="DF15" s="62">
        <v>54.920516246378227</v>
      </c>
      <c r="DG15" s="62">
        <v>55.174826032052415</v>
      </c>
      <c r="DH15" s="62">
        <v>54.98775004308574</v>
      </c>
      <c r="DI15" s="62">
        <v>55.187009575378497</v>
      </c>
      <c r="DJ15" s="62">
        <v>55.047736449705987</v>
      </c>
      <c r="DK15" s="62">
        <v>55.345286999372867</v>
      </c>
      <c r="DL15" s="62">
        <v>55.862542392031337</v>
      </c>
      <c r="DM15" s="62">
        <v>55.896134511821359</v>
      </c>
      <c r="DN15" s="62">
        <v>55.902385569817781</v>
      </c>
      <c r="DO15" s="62">
        <v>55.464677698753576</v>
      </c>
      <c r="DP15" s="62">
        <v>55.660646940867011</v>
      </c>
      <c r="DQ15" s="62">
        <v>55.55285670483849</v>
      </c>
      <c r="DR15" s="62">
        <v>55.858196566944194</v>
      </c>
      <c r="DS15" s="62">
        <v>55.912803854764569</v>
      </c>
      <c r="DT15" s="62">
        <v>56.212505154430744</v>
      </c>
      <c r="DU15" s="62">
        <v>56.102848054901457</v>
      </c>
      <c r="DV15" s="62">
        <v>56.295395139136119</v>
      </c>
      <c r="DW15" s="62">
        <v>56.333542908371513</v>
      </c>
      <c r="DX15" s="62">
        <v>56.900904751650174</v>
      </c>
      <c r="DY15" s="62">
        <v>57.585177727437021</v>
      </c>
      <c r="DZ15" s="62">
        <v>58.226397920590259</v>
      </c>
      <c r="EA15" s="62">
        <v>58.308703097351987</v>
      </c>
      <c r="EB15" s="62">
        <v>57.989202007977781</v>
      </c>
      <c r="EC15" s="62">
        <v>57.854943756289977</v>
      </c>
      <c r="ED15" s="62">
        <v>57.943615394506075</v>
      </c>
      <c r="EE15" s="62">
        <v>57.975355566072018</v>
      </c>
      <c r="EF15" s="62">
        <v>58.055418046426986</v>
      </c>
      <c r="EG15" s="62">
        <v>58.215147116090726</v>
      </c>
      <c r="EH15" s="62">
        <v>58.232002759531632</v>
      </c>
      <c r="EI15" s="62">
        <v>58.173420436016954</v>
      </c>
      <c r="EJ15" s="62">
        <v>57.715157666934438</v>
      </c>
      <c r="EK15" s="62">
        <v>57.624747713719636</v>
      </c>
      <c r="EL15" s="62">
        <v>57.326194239346016</v>
      </c>
      <c r="EM15" s="62">
        <v>57.496663277915808</v>
      </c>
      <c r="EN15" s="62">
        <v>57.606826861366009</v>
      </c>
      <c r="EO15" s="62">
        <v>57.75086930498987</v>
      </c>
      <c r="EP15" s="62">
        <v>57.593105207443685</v>
      </c>
      <c r="EQ15" s="62">
        <v>57.378494990817629</v>
      </c>
      <c r="ER15" s="62">
        <v>57.752737976758539</v>
      </c>
      <c r="ES15" s="62">
        <v>57.864318481627144</v>
      </c>
      <c r="ET15" s="62">
        <v>58.270662939648744</v>
      </c>
      <c r="EU15" s="62">
        <v>58.166751089438741</v>
      </c>
      <c r="EV15" s="62">
        <v>58.273115976453774</v>
      </c>
      <c r="EW15" s="62">
        <v>58.288712725918892</v>
      </c>
      <c r="EX15" s="62">
        <v>58.003701456307141</v>
      </c>
      <c r="EY15" s="62">
        <v>58.159442204816528</v>
      </c>
      <c r="EZ15" s="62">
        <v>58.102022607237515</v>
      </c>
      <c r="FA15" s="62">
        <v>58.174398646390593</v>
      </c>
      <c r="FB15" s="62">
        <v>57.937213831236974</v>
      </c>
      <c r="FC15" s="62">
        <v>57.905237011022123</v>
      </c>
      <c r="FD15" s="62">
        <v>58.096350968418584</v>
      </c>
      <c r="FE15" s="62">
        <v>58.21375133421639</v>
      </c>
      <c r="FF15" s="62">
        <v>58.240007949505468</v>
      </c>
      <c r="FG15" s="62">
        <v>58.370006371648785</v>
      </c>
      <c r="FH15" s="62">
        <v>58.717949720386223</v>
      </c>
      <c r="FI15" s="62">
        <v>58.907992654670963</v>
      </c>
      <c r="FJ15" s="62">
        <v>58.984205846752481</v>
      </c>
      <c r="FK15" s="62">
        <v>58.690055719902176</v>
      </c>
      <c r="FL15" s="62">
        <v>58.652843230459453</v>
      </c>
      <c r="FM15" s="62">
        <v>58.619222771657064</v>
      </c>
      <c r="FN15" s="62">
        <v>58.989917599731811</v>
      </c>
      <c r="FO15" s="62">
        <v>59.130590361678728</v>
      </c>
      <c r="FP15" s="62">
        <v>59.139291386726832</v>
      </c>
      <c r="FQ15" s="62">
        <v>58.94801396752294</v>
      </c>
      <c r="FR15" s="62">
        <v>58.903798390267156</v>
      </c>
      <c r="FS15" s="62">
        <v>58.800611511391288</v>
      </c>
      <c r="FT15" s="62">
        <v>58.759041055083202</v>
      </c>
      <c r="FU15" s="62">
        <v>58.786918373391075</v>
      </c>
      <c r="FV15" s="62">
        <v>59.068098809974011</v>
      </c>
      <c r="FW15" s="62">
        <v>59.143390172543938</v>
      </c>
      <c r="FX15" s="62">
        <v>59.017295199442863</v>
      </c>
      <c r="FY15" s="62">
        <v>58.994259853603147</v>
      </c>
      <c r="FZ15" s="62">
        <v>58.70770471128872</v>
      </c>
      <c r="GA15" s="62">
        <v>58.630505061353666</v>
      </c>
      <c r="GB15" s="62">
        <v>58.305113752865445</v>
      </c>
      <c r="GC15" s="62">
        <v>58.437525110002277</v>
      </c>
      <c r="GD15" s="62">
        <v>58.266252044639323</v>
      </c>
      <c r="GE15" s="62">
        <v>58.298065436211033</v>
      </c>
      <c r="GF15" s="62">
        <v>58.379117887787238</v>
      </c>
      <c r="GG15" s="62">
        <v>58.605531397968036</v>
      </c>
      <c r="GH15" s="62">
        <v>58.738789751620814</v>
      </c>
      <c r="GI15" s="62">
        <v>58.614552735184191</v>
      </c>
      <c r="GJ15" s="62">
        <v>58.493315221631825</v>
      </c>
      <c r="GK15" s="62">
        <v>58.399780982617379</v>
      </c>
      <c r="GL15" s="62">
        <v>58.482559123102043</v>
      </c>
      <c r="GM15" s="62">
        <v>58.689329926580804</v>
      </c>
      <c r="GN15" s="62">
        <v>58.607946869192538</v>
      </c>
      <c r="GO15" s="62">
        <v>58.769870786258657</v>
      </c>
      <c r="GP15" s="62">
        <v>58.533308115601038</v>
      </c>
      <c r="GQ15" s="62">
        <v>58.504251056582866</v>
      </c>
      <c r="GR15" s="62">
        <v>58.227159622895499</v>
      </c>
      <c r="GS15" s="62">
        <v>58.158650090272076</v>
      </c>
      <c r="GT15" s="62">
        <v>58.023090776898513</v>
      </c>
      <c r="GU15" s="62">
        <v>57.949702073314889</v>
      </c>
      <c r="GV15" s="62">
        <v>57.888363994997441</v>
      </c>
      <c r="GW15" s="62">
        <v>57.836302348214296</v>
      </c>
      <c r="GX15" s="62">
        <v>57.891540701054232</v>
      </c>
      <c r="GY15" s="62">
        <v>58.001236223403993</v>
      </c>
      <c r="GZ15" s="62">
        <v>58.141185537242158</v>
      </c>
      <c r="HA15" s="62">
        <v>58.018051847634233</v>
      </c>
      <c r="HB15" s="62">
        <v>58.012806801380968</v>
      </c>
      <c r="HC15" s="62">
        <v>57.939485380846477</v>
      </c>
      <c r="HD15" s="62">
        <v>58.102105326496748</v>
      </c>
      <c r="HE15" s="62">
        <v>57.857310945508701</v>
      </c>
      <c r="HF15" s="62">
        <v>57.245699692350549</v>
      </c>
      <c r="HG15" s="62">
        <v>57.144961663769045</v>
      </c>
      <c r="HH15" s="62">
        <v>57.138326058989541</v>
      </c>
      <c r="HI15" s="62">
        <v>57.625053866392683</v>
      </c>
      <c r="HJ15" s="62">
        <v>57.480774300910255</v>
      </c>
      <c r="HK15" s="62">
        <v>56.832385545931011</v>
      </c>
      <c r="HL15" s="62">
        <v>56.543827559999094</v>
      </c>
      <c r="HM15" s="62">
        <v>56.354299091421368</v>
      </c>
      <c r="HN15" s="62">
        <v>56.84844127892076</v>
      </c>
      <c r="HO15" s="62">
        <v>56.536381245270448</v>
      </c>
      <c r="HP15" s="62">
        <v>56.325821418600263</v>
      </c>
      <c r="HQ15" s="62">
        <v>56.0114374652279</v>
      </c>
      <c r="HR15" s="62">
        <v>56.237610866913393</v>
      </c>
      <c r="HS15" s="62">
        <v>56.36799593120093</v>
      </c>
      <c r="HT15" s="62">
        <v>56.520358521131641</v>
      </c>
      <c r="HU15" s="62">
        <v>56.595801210899332</v>
      </c>
      <c r="HV15" s="62">
        <v>55.29546548551869</v>
      </c>
    </row>
    <row r="16" spans="1:230" x14ac:dyDescent="0.2">
      <c r="A16" s="49" t="s">
        <v>3</v>
      </c>
      <c r="B16" s="63">
        <v>15.666509682613333</v>
      </c>
      <c r="C16" s="63">
        <v>15.194589469354266</v>
      </c>
      <c r="D16" s="63">
        <v>14.987145602017124</v>
      </c>
      <c r="E16" s="63">
        <v>14.626902121938826</v>
      </c>
      <c r="F16" s="63">
        <v>15.038984354652484</v>
      </c>
      <c r="G16" s="63">
        <v>14.879125441853496</v>
      </c>
      <c r="H16" s="63">
        <v>14.839661259571674</v>
      </c>
      <c r="I16" s="63">
        <v>14.840207306930401</v>
      </c>
      <c r="J16" s="63">
        <v>14.844945587121478</v>
      </c>
      <c r="K16" s="63">
        <v>14.761057963629487</v>
      </c>
      <c r="L16" s="63">
        <v>15.244790958521321</v>
      </c>
      <c r="M16" s="63">
        <v>15.107289659911968</v>
      </c>
      <c r="N16" s="63">
        <v>15.325510846380997</v>
      </c>
      <c r="O16" s="63">
        <v>14.991962872791028</v>
      </c>
      <c r="P16" s="63">
        <v>15.314855620008903</v>
      </c>
      <c r="Q16" s="63">
        <v>15.580714410764696</v>
      </c>
      <c r="R16" s="63">
        <v>15.550131224889624</v>
      </c>
      <c r="S16" s="63">
        <v>15.721150763390284</v>
      </c>
      <c r="T16" s="63">
        <v>15.406955801421226</v>
      </c>
      <c r="U16" s="63">
        <v>15.371193632686071</v>
      </c>
      <c r="V16" s="63">
        <v>15.452332798468907</v>
      </c>
      <c r="W16" s="63">
        <v>15.919846877344254</v>
      </c>
      <c r="X16" s="63">
        <v>15.667151019119602</v>
      </c>
      <c r="Y16" s="63">
        <v>15.252519232721481</v>
      </c>
      <c r="Z16" s="63">
        <v>14.163865412043467</v>
      </c>
      <c r="AA16" s="63">
        <v>14.024221028800035</v>
      </c>
      <c r="AB16" s="63">
        <v>13.61418774894306</v>
      </c>
      <c r="AC16" s="63">
        <v>13.897316165380261</v>
      </c>
      <c r="AD16" s="63">
        <v>13.98519346450475</v>
      </c>
      <c r="AE16" s="63">
        <v>14.295353247412995</v>
      </c>
      <c r="AF16" s="63">
        <v>14.501746233582443</v>
      </c>
      <c r="AG16" s="63">
        <v>14.468525420613588</v>
      </c>
      <c r="AH16" s="63">
        <v>14.364900986659398</v>
      </c>
      <c r="AI16" s="63">
        <v>13.780967007889327</v>
      </c>
      <c r="AJ16" s="63">
        <v>14.139937838230459</v>
      </c>
      <c r="AK16" s="63">
        <v>14.18348047829018</v>
      </c>
      <c r="AL16" s="63">
        <v>14.491871728735076</v>
      </c>
      <c r="AM16" s="63">
        <v>14.076526963511949</v>
      </c>
      <c r="AN16" s="63">
        <v>14.041066136252153</v>
      </c>
      <c r="AO16" s="63">
        <v>14.125183228038201</v>
      </c>
      <c r="AP16" s="63">
        <v>13.674982909016837</v>
      </c>
      <c r="AQ16" s="63">
        <v>13.343911890293821</v>
      </c>
      <c r="AR16" s="63">
        <v>12.916027879286043</v>
      </c>
      <c r="AS16" s="63">
        <v>13.095446458431967</v>
      </c>
      <c r="AT16" s="63">
        <v>13.034134521131241</v>
      </c>
      <c r="AU16" s="63">
        <v>13.039669271868409</v>
      </c>
      <c r="AV16" s="63">
        <v>12.399011400573071</v>
      </c>
      <c r="AW16" s="63">
        <v>12.374880481564835</v>
      </c>
      <c r="AX16" s="63">
        <v>12.472168058394645</v>
      </c>
      <c r="AY16" s="63">
        <v>12.560806787622273</v>
      </c>
      <c r="AZ16" s="63">
        <v>12.430963393721921</v>
      </c>
      <c r="BA16" s="63">
        <v>11.986775860963082</v>
      </c>
      <c r="BB16" s="63">
        <v>12.001501251177597</v>
      </c>
      <c r="BC16" s="63">
        <v>11.795235597536587</v>
      </c>
      <c r="BD16" s="63">
        <v>11.660828732047438</v>
      </c>
      <c r="BE16" s="63">
        <v>11.322475726271501</v>
      </c>
      <c r="BF16" s="63">
        <v>11.1767712885971</v>
      </c>
      <c r="BG16" s="63">
        <v>11.07940153112412</v>
      </c>
      <c r="BH16" s="63">
        <v>11.337083996810572</v>
      </c>
      <c r="BI16" s="63">
        <v>11.447611627490332</v>
      </c>
      <c r="BJ16" s="63">
        <v>11.552211687356435</v>
      </c>
      <c r="BK16" s="63">
        <v>11.631247188904641</v>
      </c>
      <c r="BL16" s="63">
        <v>11.68876913837172</v>
      </c>
      <c r="BM16" s="63">
        <v>11.536624634197191</v>
      </c>
      <c r="BN16" s="63">
        <v>11.612449497531879</v>
      </c>
      <c r="BO16" s="63">
        <v>11.973290197959367</v>
      </c>
      <c r="BP16" s="63">
        <v>12.688176274668796</v>
      </c>
      <c r="BQ16" s="63">
        <v>12.803728213775912</v>
      </c>
      <c r="BR16" s="63">
        <v>12.535970863739539</v>
      </c>
      <c r="BS16" s="63">
        <v>12.383325279135837</v>
      </c>
      <c r="BT16" s="63">
        <v>12.20909415772301</v>
      </c>
      <c r="BU16" s="63">
        <v>12.017967138923714</v>
      </c>
      <c r="BV16" s="63">
        <v>11.774264481905128</v>
      </c>
      <c r="BW16" s="63">
        <v>11.412518829502194</v>
      </c>
      <c r="BX16" s="63">
        <v>11.356765951651102</v>
      </c>
      <c r="BY16" s="63">
        <v>11.248753031160881</v>
      </c>
      <c r="BZ16" s="63">
        <v>11.220958734267963</v>
      </c>
      <c r="CA16" s="63">
        <v>11.064887618467948</v>
      </c>
      <c r="CB16" s="63">
        <v>10.906403629145982</v>
      </c>
      <c r="CC16" s="63">
        <v>11.045820845081634</v>
      </c>
      <c r="CD16" s="63">
        <v>10.908756027774551</v>
      </c>
      <c r="CE16" s="63">
        <v>10.791952871842174</v>
      </c>
      <c r="CF16" s="63">
        <v>10.745803904177311</v>
      </c>
      <c r="CG16" s="63">
        <v>10.844712572262274</v>
      </c>
      <c r="CH16" s="63">
        <v>10.994959539388741</v>
      </c>
      <c r="CI16" s="63">
        <v>11.005256755270494</v>
      </c>
      <c r="CJ16" s="63">
        <v>10.969629860922943</v>
      </c>
      <c r="CK16" s="63">
        <v>11.088697452657586</v>
      </c>
      <c r="CL16" s="63">
        <v>11.247078189075246</v>
      </c>
      <c r="CM16" s="63">
        <v>11.523132069703435</v>
      </c>
      <c r="CN16" s="63">
        <v>11.434688340004554</v>
      </c>
      <c r="CO16" s="63">
        <v>11.34424434022864</v>
      </c>
      <c r="CP16" s="63">
        <v>11.481549302753786</v>
      </c>
      <c r="CQ16" s="63">
        <v>11.529983231620381</v>
      </c>
      <c r="CR16" s="63">
        <v>11.830527836722524</v>
      </c>
      <c r="CS16" s="63">
        <v>11.61815224636587</v>
      </c>
      <c r="CT16" s="63">
        <v>11.799164274813799</v>
      </c>
      <c r="CU16" s="63">
        <v>11.761946959707508</v>
      </c>
      <c r="CV16" s="63">
        <v>11.822634734467433</v>
      </c>
      <c r="CW16" s="63">
        <v>11.699851430885943</v>
      </c>
      <c r="CX16" s="63">
        <v>11.716928310470923</v>
      </c>
      <c r="CY16" s="63">
        <v>11.909878447013298</v>
      </c>
      <c r="CZ16" s="63">
        <v>12.233219422126856</v>
      </c>
      <c r="DA16" s="63">
        <v>12.472656733729874</v>
      </c>
      <c r="DB16" s="63">
        <v>12.475143779735411</v>
      </c>
      <c r="DC16" s="63">
        <v>12.302374477051012</v>
      </c>
      <c r="DD16" s="63">
        <v>12.226413926274319</v>
      </c>
      <c r="DE16" s="63">
        <v>11.97554852141719</v>
      </c>
      <c r="DF16" s="63">
        <v>11.902531508668615</v>
      </c>
      <c r="DG16" s="63">
        <v>11.741192133459293</v>
      </c>
      <c r="DH16" s="63">
        <v>11.918153768728788</v>
      </c>
      <c r="DI16" s="63">
        <v>11.938756309804598</v>
      </c>
      <c r="DJ16" s="63">
        <v>11.959355576617078</v>
      </c>
      <c r="DK16" s="63">
        <v>11.845360680946579</v>
      </c>
      <c r="DL16" s="63">
        <v>11.555725011618582</v>
      </c>
      <c r="DM16" s="63">
        <v>11.332757985120178</v>
      </c>
      <c r="DN16" s="63">
        <v>11.436049801169021</v>
      </c>
      <c r="DO16" s="63">
        <v>11.702315791406722</v>
      </c>
      <c r="DP16" s="63">
        <v>11.720378132137361</v>
      </c>
      <c r="DQ16" s="63">
        <v>11.610210680624531</v>
      </c>
      <c r="DR16" s="63">
        <v>11.28318133979837</v>
      </c>
      <c r="DS16" s="63">
        <v>11.127816451360649</v>
      </c>
      <c r="DT16" s="63">
        <v>10.996391950993429</v>
      </c>
      <c r="DU16" s="63">
        <v>11.117751237072095</v>
      </c>
      <c r="DV16" s="63">
        <v>11.11126060228642</v>
      </c>
      <c r="DW16" s="63">
        <v>10.8912743634761</v>
      </c>
      <c r="DX16" s="63">
        <v>10.569746587422667</v>
      </c>
      <c r="DY16" s="63">
        <v>10.30939463992536</v>
      </c>
      <c r="DZ16" s="63">
        <v>10.222511265271402</v>
      </c>
      <c r="EA16" s="63">
        <v>10.289444698849993</v>
      </c>
      <c r="EB16" s="63">
        <v>10.384747765546143</v>
      </c>
      <c r="EC16" s="63">
        <v>10.4743482688299</v>
      </c>
      <c r="ED16" s="63">
        <v>10.430348699795996</v>
      </c>
      <c r="EE16" s="63">
        <v>10.512258956564652</v>
      </c>
      <c r="EF16" s="63">
        <v>10.559472123234594</v>
      </c>
      <c r="EG16" s="63">
        <v>10.549558901978722</v>
      </c>
      <c r="EH16" s="63">
        <v>10.44349737625144</v>
      </c>
      <c r="EI16" s="63">
        <v>10.263786505952803</v>
      </c>
      <c r="EJ16" s="63">
        <v>10.313337661875268</v>
      </c>
      <c r="EK16" s="63">
        <v>10.208537245187832</v>
      </c>
      <c r="EL16" s="63">
        <v>10.287957051000292</v>
      </c>
      <c r="EM16" s="63">
        <v>10.180396920022423</v>
      </c>
      <c r="EN16" s="63">
        <v>10.182937116469516</v>
      </c>
      <c r="EO16" s="63">
        <v>10.201980383649458</v>
      </c>
      <c r="EP16" s="63">
        <v>10.180984387933011</v>
      </c>
      <c r="EQ16" s="63">
        <v>10.185174545793823</v>
      </c>
      <c r="ER16" s="63">
        <v>9.8393207221040573</v>
      </c>
      <c r="ES16" s="63">
        <v>9.6618062407389438</v>
      </c>
      <c r="ET16" s="63">
        <v>9.4609629780187063</v>
      </c>
      <c r="EU16" s="63">
        <v>9.5208642768820368</v>
      </c>
      <c r="EV16" s="63">
        <v>9.502339833589458</v>
      </c>
      <c r="EW16" s="63">
        <v>9.3239227002520053</v>
      </c>
      <c r="EX16" s="63">
        <v>9.3559542693285014</v>
      </c>
      <c r="EY16" s="63">
        <v>9.1868066816741543</v>
      </c>
      <c r="EZ16" s="63">
        <v>9.2181466584725751</v>
      </c>
      <c r="FA16" s="63">
        <v>9.0983010617699183</v>
      </c>
      <c r="FB16" s="63">
        <v>9.2769589879797643</v>
      </c>
      <c r="FC16" s="63">
        <v>9.2441459338118186</v>
      </c>
      <c r="FD16" s="63">
        <v>9.0709027461347809</v>
      </c>
      <c r="FE16" s="63">
        <v>9.0989995453138981</v>
      </c>
      <c r="FF16" s="63">
        <v>9.1079552366832317</v>
      </c>
      <c r="FG16" s="63">
        <v>9.2207903475181574</v>
      </c>
      <c r="FH16" s="63">
        <v>8.9592105805206081</v>
      </c>
      <c r="FI16" s="63">
        <v>8.9471092275573909</v>
      </c>
      <c r="FJ16" s="63">
        <v>8.8953364315965597</v>
      </c>
      <c r="FK16" s="63">
        <v>9.0444185564574937</v>
      </c>
      <c r="FL16" s="63">
        <v>8.9521212983326492</v>
      </c>
      <c r="FM16" s="63">
        <v>8.8151233393793333</v>
      </c>
      <c r="FN16" s="63">
        <v>8.5842816157854926</v>
      </c>
      <c r="FO16" s="63">
        <v>8.8842608825422591</v>
      </c>
      <c r="FP16" s="63">
        <v>9.0115452831038052</v>
      </c>
      <c r="FQ16" s="63">
        <v>9.0450267257041634</v>
      </c>
      <c r="FR16" s="63">
        <v>8.7041027315245802</v>
      </c>
      <c r="FS16" s="63">
        <v>8.8205095029260256</v>
      </c>
      <c r="FT16" s="63">
        <v>9.0788054851778188</v>
      </c>
      <c r="FU16" s="63">
        <v>9.3021811046462837</v>
      </c>
      <c r="FV16" s="63">
        <v>9.0701874730611394</v>
      </c>
      <c r="FW16" s="63">
        <v>8.9669811966474473</v>
      </c>
      <c r="FX16" s="63">
        <v>9.141708122158299</v>
      </c>
      <c r="FY16" s="63">
        <v>9.1960322043376266</v>
      </c>
      <c r="FZ16" s="63">
        <v>9.4235422819154415</v>
      </c>
      <c r="GA16" s="47">
        <v>9.2117378879253096</v>
      </c>
      <c r="GB16" s="47">
        <v>9.2350827786149932</v>
      </c>
      <c r="GC16" s="47">
        <v>9.0932531481142167</v>
      </c>
      <c r="GD16" s="47">
        <v>9.249682933487918</v>
      </c>
      <c r="GE16" s="47">
        <v>9.3776207552474098</v>
      </c>
      <c r="GF16" s="47">
        <v>9.2237381626747972</v>
      </c>
      <c r="GG16" s="47">
        <v>9.1039891062757068</v>
      </c>
      <c r="GH16" s="47">
        <v>8.9850645524870814</v>
      </c>
      <c r="GI16" s="63">
        <v>9.1173744225662077</v>
      </c>
      <c r="GJ16" s="63">
        <v>9.2030478441528629</v>
      </c>
      <c r="GK16" s="63">
        <v>9.3294592128724414</v>
      </c>
      <c r="GL16" s="63">
        <v>9.3481809687080677</v>
      </c>
      <c r="GM16" s="63">
        <v>9.2074387554869936</v>
      </c>
      <c r="GN16" s="63">
        <v>9.2550302995370561</v>
      </c>
      <c r="GO16" s="63">
        <v>9.2066787237535319</v>
      </c>
      <c r="GP16" s="63">
        <v>9.3303840715273179</v>
      </c>
      <c r="GQ16" s="63">
        <v>9.328858307334766</v>
      </c>
      <c r="GR16" s="63">
        <v>9.4638289369071948</v>
      </c>
      <c r="GS16" s="63">
        <v>9.4608449279292604</v>
      </c>
      <c r="GT16" s="63">
        <v>9.5916873527721798</v>
      </c>
      <c r="GU16" s="63">
        <v>9.4608690744884623</v>
      </c>
      <c r="GV16" s="63">
        <v>9.470628858089686</v>
      </c>
      <c r="GW16" s="63">
        <v>9.4029305000282708</v>
      </c>
      <c r="GX16" s="63">
        <v>9.346647723415078</v>
      </c>
      <c r="GY16" s="63">
        <v>9.402336350167225</v>
      </c>
      <c r="GZ16" s="63">
        <v>9.4380825543486591</v>
      </c>
      <c r="HA16" s="63">
        <v>9.6474157050629525</v>
      </c>
      <c r="HB16" s="63">
        <v>9.5919430853764318</v>
      </c>
      <c r="HC16" s="63">
        <v>9.5172134215370399</v>
      </c>
      <c r="HD16" s="63">
        <v>9.5738670490005333</v>
      </c>
      <c r="HE16" s="63">
        <v>9.7274101658940371</v>
      </c>
      <c r="HF16" s="63">
        <v>9.9641751009123265</v>
      </c>
      <c r="HG16" s="63">
        <v>10.138074618578367</v>
      </c>
      <c r="HH16" s="63">
        <v>10.320937975640183</v>
      </c>
      <c r="HI16" s="63">
        <v>10.421482652315161</v>
      </c>
      <c r="HJ16" s="63">
        <v>10.440520477362689</v>
      </c>
      <c r="HK16" s="63">
        <v>10.453847303321103</v>
      </c>
      <c r="HL16" s="63">
        <v>10.456542134910149</v>
      </c>
      <c r="HM16" s="63">
        <v>10.340612808001559</v>
      </c>
      <c r="HN16" s="63">
        <v>10.314272240857186</v>
      </c>
      <c r="HO16" s="63">
        <v>10.519882622666133</v>
      </c>
      <c r="HP16" s="63">
        <v>10.706682307234447</v>
      </c>
      <c r="HQ16" s="63">
        <v>10.812078822369491</v>
      </c>
      <c r="HR16" s="63">
        <v>10.65682338588387</v>
      </c>
      <c r="HS16" s="63">
        <v>10.515410286106144</v>
      </c>
      <c r="HT16" s="63">
        <v>10.469513553733037</v>
      </c>
      <c r="HU16" s="63">
        <v>10.539421811524832</v>
      </c>
      <c r="HV16" s="63">
        <v>11.191843209708971</v>
      </c>
    </row>
    <row r="17" spans="1:230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</row>
    <row r="18" spans="1:230" x14ac:dyDescent="0.2">
      <c r="A18" s="51" t="s">
        <v>4</v>
      </c>
      <c r="B18" s="65">
        <v>15815.224635344237</v>
      </c>
      <c r="C18" s="65">
        <v>15585.088666587491</v>
      </c>
      <c r="D18" s="65">
        <v>15391.746933368786</v>
      </c>
      <c r="E18" s="65">
        <v>15393.451869712211</v>
      </c>
      <c r="F18" s="65">
        <v>15420.20261606249</v>
      </c>
      <c r="G18" s="65">
        <v>15668.656280140669</v>
      </c>
      <c r="H18" s="65">
        <v>15810.702327910854</v>
      </c>
      <c r="I18" s="65">
        <v>15896.414438321772</v>
      </c>
      <c r="J18" s="65">
        <v>16004.654865253373</v>
      </c>
      <c r="K18" s="65">
        <v>16087.809833699401</v>
      </c>
      <c r="L18" s="65">
        <v>16223.209861989642</v>
      </c>
      <c r="M18" s="65">
        <v>16158.664849149631</v>
      </c>
      <c r="N18" s="65">
        <v>15985.783345502874</v>
      </c>
      <c r="O18" s="65">
        <v>15943.616830332396</v>
      </c>
      <c r="P18" s="65">
        <v>15922.815398319304</v>
      </c>
      <c r="Q18" s="65">
        <v>15919.11252629493</v>
      </c>
      <c r="R18" s="65">
        <v>15899.639712090968</v>
      </c>
      <c r="S18" s="65">
        <v>15828.492368639003</v>
      </c>
      <c r="T18" s="65">
        <v>15849.138634104942</v>
      </c>
      <c r="U18" s="65">
        <v>15875.402213216898</v>
      </c>
      <c r="V18" s="65">
        <v>15911.753088014118</v>
      </c>
      <c r="W18" s="65">
        <v>15871.705493671101</v>
      </c>
      <c r="X18" s="65">
        <v>15984.378779524852</v>
      </c>
      <c r="Y18" s="65">
        <v>16128.057808260224</v>
      </c>
      <c r="Z18" s="65">
        <v>16448.950081213905</v>
      </c>
      <c r="AA18" s="65">
        <v>16497.763058129833</v>
      </c>
      <c r="AB18" s="65">
        <v>16677.099914403854</v>
      </c>
      <c r="AC18" s="65">
        <v>16592.251304487731</v>
      </c>
      <c r="AD18" s="65">
        <v>16517.537101456983</v>
      </c>
      <c r="AE18" s="65">
        <v>16511.167482866807</v>
      </c>
      <c r="AF18" s="65">
        <v>16634.825291106408</v>
      </c>
      <c r="AG18" s="65">
        <v>16809.848722253595</v>
      </c>
      <c r="AH18" s="65">
        <v>16789.127666917684</v>
      </c>
      <c r="AI18" s="65">
        <v>16839.407656525291</v>
      </c>
      <c r="AJ18" s="65">
        <v>16815.488841120812</v>
      </c>
      <c r="AK18" s="65">
        <v>16759.97441744386</v>
      </c>
      <c r="AL18" s="65">
        <v>16699.782246700976</v>
      </c>
      <c r="AM18" s="65">
        <v>16641.740541222593</v>
      </c>
      <c r="AN18" s="65">
        <v>16639.394055949331</v>
      </c>
      <c r="AO18" s="65">
        <v>16508.176598805403</v>
      </c>
      <c r="AP18" s="65">
        <v>16572.15955901354</v>
      </c>
      <c r="AQ18" s="65">
        <v>16596.834755794418</v>
      </c>
      <c r="AR18" s="65">
        <v>16716.845020196259</v>
      </c>
      <c r="AS18" s="65">
        <v>16656.085550168107</v>
      </c>
      <c r="AT18" s="65">
        <v>16678.147972954495</v>
      </c>
      <c r="AU18" s="65">
        <v>16689.243800964061</v>
      </c>
      <c r="AV18" s="65">
        <v>16882.746462358438</v>
      </c>
      <c r="AW18" s="65">
        <v>16847.665233162439</v>
      </c>
      <c r="AX18" s="65">
        <v>16790.921308083987</v>
      </c>
      <c r="AY18" s="65">
        <v>16696.15305078237</v>
      </c>
      <c r="AZ18" s="65">
        <v>16751.011508738447</v>
      </c>
      <c r="BA18" s="65">
        <v>16857.167004406936</v>
      </c>
      <c r="BB18" s="65">
        <v>16984.620307787827</v>
      </c>
      <c r="BC18" s="65">
        <v>17064.564637874555</v>
      </c>
      <c r="BD18" s="65">
        <v>17171.908593356828</v>
      </c>
      <c r="BE18" s="65">
        <v>17209.012858398248</v>
      </c>
      <c r="BF18" s="65">
        <v>17251.672883721913</v>
      </c>
      <c r="BG18" s="65">
        <v>17374.11776081895</v>
      </c>
      <c r="BH18" s="65">
        <v>17373.858749230731</v>
      </c>
      <c r="BI18" s="65">
        <v>17380.090614834564</v>
      </c>
      <c r="BJ18" s="65">
        <v>17329.755202660865</v>
      </c>
      <c r="BK18" s="65">
        <v>17161.722128464378</v>
      </c>
      <c r="BL18" s="65">
        <v>17104.628206637684</v>
      </c>
      <c r="BM18" s="65">
        <v>17188.453834048683</v>
      </c>
      <c r="BN18" s="65">
        <v>17297.16334952398</v>
      </c>
      <c r="BO18" s="65">
        <v>17159.383069687967</v>
      </c>
      <c r="BP18" s="65">
        <v>16702.264970885521</v>
      </c>
      <c r="BQ18" s="65">
        <v>16402.765261818593</v>
      </c>
      <c r="BR18" s="65">
        <v>16288.134363221077</v>
      </c>
      <c r="BS18" s="65">
        <v>16358.25732573829</v>
      </c>
      <c r="BT18" s="65">
        <v>16478.356569957705</v>
      </c>
      <c r="BU18" s="65">
        <v>16730.283685931019</v>
      </c>
      <c r="BV18" s="65">
        <v>16752.846554239732</v>
      </c>
      <c r="BW18" s="65">
        <v>16937.807801595005</v>
      </c>
      <c r="BX18" s="65">
        <v>16856.708003929754</v>
      </c>
      <c r="BY18" s="65">
        <v>17018.735268371103</v>
      </c>
      <c r="BZ18" s="65">
        <v>16961.4044537021</v>
      </c>
      <c r="CA18" s="65">
        <v>17043.699361423936</v>
      </c>
      <c r="CB18" s="65">
        <v>17117.66055749786</v>
      </c>
      <c r="CC18" s="65">
        <v>17317.208191510119</v>
      </c>
      <c r="CD18" s="65">
        <v>17519.713162004293</v>
      </c>
      <c r="CE18" s="65">
        <v>17533.925619891339</v>
      </c>
      <c r="CF18" s="65">
        <v>17441.056006603234</v>
      </c>
      <c r="CG18" s="65">
        <v>17405.713825734168</v>
      </c>
      <c r="CH18" s="65">
        <v>17538.641408150335</v>
      </c>
      <c r="CI18" s="65">
        <v>17651.735670494007</v>
      </c>
      <c r="CJ18" s="65">
        <v>17678.682393180676</v>
      </c>
      <c r="CK18" s="65">
        <v>17460.681951895614</v>
      </c>
      <c r="CL18" s="65">
        <v>17380.750700052984</v>
      </c>
      <c r="CM18" s="65">
        <v>17306.674067988712</v>
      </c>
      <c r="CN18" s="65">
        <v>17481.750030313666</v>
      </c>
      <c r="CO18" s="65">
        <v>17420.581404964589</v>
      </c>
      <c r="CP18" s="65">
        <v>17298.450672232091</v>
      </c>
      <c r="CQ18" s="65">
        <v>17285.338609640385</v>
      </c>
      <c r="CR18" s="65">
        <v>17434.749692505618</v>
      </c>
      <c r="CS18" s="65">
        <v>17739.262629556983</v>
      </c>
      <c r="CT18" s="65">
        <v>17944.303110481847</v>
      </c>
      <c r="CU18" s="65">
        <v>18175.324255049065</v>
      </c>
      <c r="CV18" s="65">
        <v>18352.461056719363</v>
      </c>
      <c r="CW18" s="65">
        <v>18468.427584751651</v>
      </c>
      <c r="CX18" s="65">
        <v>18524.595589944936</v>
      </c>
      <c r="CY18" s="65">
        <v>18473.106008823477</v>
      </c>
      <c r="CZ18" s="65">
        <v>18401.098495521521</v>
      </c>
      <c r="DA18" s="65">
        <v>18469.927255097555</v>
      </c>
      <c r="DB18" s="65">
        <v>18649.40644538659</v>
      </c>
      <c r="DC18" s="65">
        <v>18866.77847591168</v>
      </c>
      <c r="DD18" s="65">
        <v>18921.537987340522</v>
      </c>
      <c r="DE18" s="65">
        <v>19002.268979531709</v>
      </c>
      <c r="DF18" s="65">
        <v>18955.218966848635</v>
      </c>
      <c r="DG18" s="65">
        <v>19041.727100517652</v>
      </c>
      <c r="DH18" s="65">
        <v>18986.619022730021</v>
      </c>
      <c r="DI18" s="65">
        <v>19093.471947022019</v>
      </c>
      <c r="DJ18" s="65">
        <v>19077.121857320832</v>
      </c>
      <c r="DK18" s="65">
        <v>19216.261995110643</v>
      </c>
      <c r="DL18" s="65">
        <v>19429.115513512221</v>
      </c>
      <c r="DM18" s="65">
        <v>19474.109712254041</v>
      </c>
      <c r="DN18" s="65">
        <v>19505.259894575687</v>
      </c>
      <c r="DO18" s="65">
        <v>19375.4832392838</v>
      </c>
      <c r="DP18" s="65">
        <v>19480.337108871881</v>
      </c>
      <c r="DQ18" s="65">
        <v>19465.176995484402</v>
      </c>
      <c r="DR18" s="65">
        <v>19583.55698293207</v>
      </c>
      <c r="DS18" s="65">
        <v>19609.37607669022</v>
      </c>
      <c r="DT18" s="65">
        <v>19732.769000225664</v>
      </c>
      <c r="DU18" s="65">
        <v>19732.045858733203</v>
      </c>
      <c r="DV18" s="65">
        <v>19828.280525936196</v>
      </c>
      <c r="DW18" s="65">
        <v>19876.403113268923</v>
      </c>
      <c r="DX18" s="65">
        <v>20107.31458050714</v>
      </c>
      <c r="DY18" s="65">
        <v>20360.741309582354</v>
      </c>
      <c r="DZ18" s="65">
        <v>20605.712579042349</v>
      </c>
      <c r="EA18" s="65">
        <v>20655.126577827625</v>
      </c>
      <c r="EB18" s="65">
        <v>20597.51224441727</v>
      </c>
      <c r="EC18" s="65">
        <v>20580.800784758176</v>
      </c>
      <c r="ED18" s="65">
        <v>20630.42605690331</v>
      </c>
      <c r="EE18" s="65">
        <v>20654.58787710781</v>
      </c>
      <c r="EF18" s="65">
        <v>20699.432636114299</v>
      </c>
      <c r="EG18" s="65">
        <v>20786.429347268699</v>
      </c>
      <c r="EH18" s="65">
        <v>20813.498640077858</v>
      </c>
      <c r="EI18" s="65">
        <v>20826.153122807726</v>
      </c>
      <c r="EJ18" s="65">
        <v>20693.048099466247</v>
      </c>
      <c r="EK18" s="65">
        <v>20677.517731903718</v>
      </c>
      <c r="EL18" s="65">
        <v>20592.369361000823</v>
      </c>
      <c r="EM18" s="65">
        <v>20675.766496361746</v>
      </c>
      <c r="EN18" s="65">
        <v>20761.768813062688</v>
      </c>
      <c r="EO18" s="65">
        <v>20841.782866355432</v>
      </c>
      <c r="EP18" s="65">
        <v>20803.070908760266</v>
      </c>
      <c r="EQ18" s="65">
        <v>20747.699895781236</v>
      </c>
      <c r="ER18" s="65">
        <v>20900.989508275612</v>
      </c>
      <c r="ES18" s="65">
        <v>20973.084071074627</v>
      </c>
      <c r="ET18" s="65">
        <v>21138.812965633177</v>
      </c>
      <c r="EU18" s="65">
        <v>21132.980183261607</v>
      </c>
      <c r="EV18" s="65">
        <v>21198.768693815331</v>
      </c>
      <c r="EW18" s="65">
        <v>21218.339751681167</v>
      </c>
      <c r="EX18" s="65">
        <v>21136.109855337603</v>
      </c>
      <c r="EY18" s="65">
        <v>21217.850326349802</v>
      </c>
      <c r="EZ18" s="65">
        <v>21240.690246325001</v>
      </c>
      <c r="FA18" s="65">
        <v>21296.514571600404</v>
      </c>
      <c r="FB18" s="65">
        <v>21227.658183728421</v>
      </c>
      <c r="FC18" s="65">
        <v>21246.418009216577</v>
      </c>
      <c r="FD18" s="65">
        <v>21334.632320742618</v>
      </c>
      <c r="FE18" s="65">
        <v>21410.313787513176</v>
      </c>
      <c r="FF18" s="65">
        <v>21432.945591357628</v>
      </c>
      <c r="FG18" s="65">
        <v>21510.966497662364</v>
      </c>
      <c r="FH18" s="65">
        <v>21661.254611304666</v>
      </c>
      <c r="FI18" s="65">
        <v>21747.500311873548</v>
      </c>
      <c r="FJ18" s="65">
        <v>21793.917574768249</v>
      </c>
      <c r="FK18" s="65">
        <v>21714.065084120401</v>
      </c>
      <c r="FL18" s="65">
        <v>21741.6707326045</v>
      </c>
      <c r="FM18" s="65">
        <v>21767.259167596301</v>
      </c>
      <c r="FN18" s="65">
        <v>21925.475011801987</v>
      </c>
      <c r="FO18" s="65">
        <v>22008.175971681154</v>
      </c>
      <c r="FP18" s="65">
        <v>22026.92456134118</v>
      </c>
      <c r="FQ18" s="65">
        <v>21981.072508026631</v>
      </c>
      <c r="FR18" s="65">
        <v>21977.763119362131</v>
      </c>
      <c r="FS18" s="65">
        <v>21966.941818403619</v>
      </c>
      <c r="FT18" s="65">
        <v>21974.35434788738</v>
      </c>
      <c r="FU18" s="65">
        <v>22005.025171433761</v>
      </c>
      <c r="FV18" s="65">
        <v>22127.580589378795</v>
      </c>
      <c r="FW18" s="65">
        <v>22187.866798950636</v>
      </c>
      <c r="FX18" s="65">
        <v>22179.126136970794</v>
      </c>
      <c r="FY18" s="65">
        <v>22213.540198268383</v>
      </c>
      <c r="FZ18" s="65">
        <v>22120.703965413122</v>
      </c>
      <c r="GA18" s="65">
        <v>22121.036421565619</v>
      </c>
      <c r="GB18" s="65">
        <v>22009.867230643951</v>
      </c>
      <c r="GC18" s="65">
        <v>22086.725260625917</v>
      </c>
      <c r="GD18" s="65">
        <v>22035.011779150878</v>
      </c>
      <c r="GE18" s="65">
        <v>22077.830496503109</v>
      </c>
      <c r="GF18" s="65">
        <v>22132.262226627663</v>
      </c>
      <c r="GG18" s="65">
        <v>22231.371737269776</v>
      </c>
      <c r="GH18" s="65">
        <v>22297.310454692586</v>
      </c>
      <c r="GI18" s="65">
        <v>22284.872213999992</v>
      </c>
      <c r="GJ18" s="65">
        <v>22280.009213927213</v>
      </c>
      <c r="GK18" s="65">
        <v>22281.853274119454</v>
      </c>
      <c r="GL18" s="65">
        <v>22325.491173085175</v>
      </c>
      <c r="GM18" s="65">
        <v>22433.165036219947</v>
      </c>
      <c r="GN18" s="65">
        <v>22418.33355347524</v>
      </c>
      <c r="GO18" s="65">
        <v>22502.256379896524</v>
      </c>
      <c r="GP18" s="65">
        <v>22430.730440320654</v>
      </c>
      <c r="GQ18" s="65">
        <v>22449.115754304908</v>
      </c>
      <c r="GR18" s="65">
        <v>22371.068281167751</v>
      </c>
      <c r="GS18" s="65">
        <v>22357.439692192111</v>
      </c>
      <c r="GT18" s="65">
        <v>22324.811209411662</v>
      </c>
      <c r="GU18" s="65">
        <v>22331.505832517258</v>
      </c>
      <c r="GV18" s="65">
        <v>22355.998645013926</v>
      </c>
      <c r="GW18" s="65">
        <v>22368.615347280665</v>
      </c>
      <c r="GX18" s="65">
        <v>22394.135064249971</v>
      </c>
      <c r="GY18" s="65">
        <v>22453.496192676645</v>
      </c>
      <c r="GZ18" s="65">
        <v>22524.504304602768</v>
      </c>
      <c r="HA18" s="65">
        <v>22507.246089065768</v>
      </c>
      <c r="HB18" s="65">
        <v>22522.499643742613</v>
      </c>
      <c r="HC18" s="65">
        <v>22521.307353554625</v>
      </c>
      <c r="HD18" s="65">
        <v>22609.296808876879</v>
      </c>
      <c r="HE18" s="65">
        <v>22532.206861676768</v>
      </c>
      <c r="HF18" s="65">
        <v>22321.019340479208</v>
      </c>
      <c r="HG18" s="65">
        <v>22317.939706128946</v>
      </c>
      <c r="HH18" s="65">
        <v>22344.25876981828</v>
      </c>
      <c r="HI18" s="65">
        <v>22556.823597640807</v>
      </c>
      <c r="HJ18" s="65">
        <v>22504.488739198587</v>
      </c>
      <c r="HK18" s="65">
        <v>22282.353486241249</v>
      </c>
      <c r="HL18" s="65">
        <v>22187.183780254465</v>
      </c>
      <c r="HM18" s="65">
        <v>22144.202284236013</v>
      </c>
      <c r="HN18" s="65">
        <v>22348.266040181057</v>
      </c>
      <c r="HO18" s="65">
        <v>22253.401070841999</v>
      </c>
      <c r="HP18" s="65">
        <v>22191.88586978702</v>
      </c>
      <c r="HQ18" s="65">
        <v>22103.40375502751</v>
      </c>
      <c r="HR18" s="65">
        <v>22218.690180106456</v>
      </c>
      <c r="HS18" s="65">
        <v>22308.543773445042</v>
      </c>
      <c r="HT18" s="65">
        <v>22379.275086490077</v>
      </c>
      <c r="HU18" s="65">
        <v>22429.779108992996</v>
      </c>
      <c r="HV18" s="65">
        <v>21906.504603825451</v>
      </c>
    </row>
    <row r="19" spans="1:230" x14ac:dyDescent="0.2">
      <c r="A19" s="48" t="s">
        <v>5</v>
      </c>
      <c r="B19" s="66">
        <v>2937.9712490239931</v>
      </c>
      <c r="C19" s="66">
        <v>2792.3810833591592</v>
      </c>
      <c r="D19" s="66">
        <v>2713.4526183521716</v>
      </c>
      <c r="E19" s="66">
        <v>2637.3473542994975</v>
      </c>
      <c r="F19" s="66">
        <v>2729.5364129893637</v>
      </c>
      <c r="G19" s="66">
        <v>2738.8804862224752</v>
      </c>
      <c r="H19" s="66">
        <v>2755.1025546911574</v>
      </c>
      <c r="I19" s="66">
        <v>2770.158055126114</v>
      </c>
      <c r="J19" s="66">
        <v>2790.0661006378664</v>
      </c>
      <c r="K19" s="66">
        <v>2785.9695086520219</v>
      </c>
      <c r="L19" s="66">
        <v>2918.0441629400862</v>
      </c>
      <c r="M19" s="66">
        <v>2875.5546785536644</v>
      </c>
      <c r="N19" s="66">
        <v>2893.3188555165907</v>
      </c>
      <c r="O19" s="66">
        <v>2811.8060321833159</v>
      </c>
      <c r="P19" s="66">
        <v>2879.5560387204278</v>
      </c>
      <c r="Q19" s="66">
        <v>2938.086294071361</v>
      </c>
      <c r="R19" s="66">
        <v>2927.6716179380196</v>
      </c>
      <c r="S19" s="66">
        <v>2952.6045637610864</v>
      </c>
      <c r="T19" s="66">
        <v>2886.6082399521324</v>
      </c>
      <c r="U19" s="66">
        <v>2883.4612219035021</v>
      </c>
      <c r="V19" s="66">
        <v>2908.1074884891309</v>
      </c>
      <c r="W19" s="66">
        <v>3005.1696120598904</v>
      </c>
      <c r="X19" s="66">
        <v>2969.5389081709186</v>
      </c>
      <c r="Y19" s="66">
        <v>2902.6645946260674</v>
      </c>
      <c r="Z19" s="66">
        <v>2714.249846386072</v>
      </c>
      <c r="AA19" s="66">
        <v>2691.0867034480502</v>
      </c>
      <c r="AB19" s="66">
        <v>2628.269196366773</v>
      </c>
      <c r="AC19" s="66">
        <v>2678.0554566313699</v>
      </c>
      <c r="AD19" s="66">
        <v>2685.5952041894675</v>
      </c>
      <c r="AE19" s="66">
        <v>2754.0277060608173</v>
      </c>
      <c r="AF19" s="66">
        <v>2821.508093845508</v>
      </c>
      <c r="AG19" s="66">
        <v>2843.5581725982643</v>
      </c>
      <c r="AH19" s="66">
        <v>2816.3003180516589</v>
      </c>
      <c r="AI19" s="66">
        <v>2691.5556031370538</v>
      </c>
      <c r="AJ19" s="66">
        <v>2769.2731748193032</v>
      </c>
      <c r="AK19" s="66">
        <v>2770.035085218306</v>
      </c>
      <c r="AL19" s="66">
        <v>2830.2701405092716</v>
      </c>
      <c r="AM19" s="66">
        <v>2726.3552224990995</v>
      </c>
      <c r="AN19" s="66">
        <v>2717.9819700541707</v>
      </c>
      <c r="AO19" s="66">
        <v>2715.3597292457057</v>
      </c>
      <c r="AP19" s="66">
        <v>2625.2412842983563</v>
      </c>
      <c r="AQ19" s="66">
        <v>2555.6969564413198</v>
      </c>
      <c r="AR19" s="66">
        <v>2479.3912252332934</v>
      </c>
      <c r="AS19" s="66">
        <v>2509.8670626615508</v>
      </c>
      <c r="AT19" s="66">
        <v>2499.6614826496739</v>
      </c>
      <c r="AU19" s="66">
        <v>2502.5459050117297</v>
      </c>
      <c r="AV19" s="66">
        <v>2389.5776658065747</v>
      </c>
      <c r="AW19" s="66">
        <v>2379.3159404471603</v>
      </c>
      <c r="AX19" s="66">
        <v>2392.6011619871756</v>
      </c>
      <c r="AY19" s="66">
        <v>2398.4342131116596</v>
      </c>
      <c r="AZ19" s="66">
        <v>2377.9091211106634</v>
      </c>
      <c r="BA19" s="66">
        <v>2295.82638869636</v>
      </c>
      <c r="BB19" s="66">
        <v>2316.413856746844</v>
      </c>
      <c r="BC19" s="66">
        <v>2281.969252303797</v>
      </c>
      <c r="BD19" s="66">
        <v>2266.7032329535746</v>
      </c>
      <c r="BE19" s="66">
        <v>2197.2718787327926</v>
      </c>
      <c r="BF19" s="66">
        <v>2170.8060488719743</v>
      </c>
      <c r="BG19" s="66">
        <v>2164.7945496962166</v>
      </c>
      <c r="BH19" s="66">
        <v>2221.5476872164413</v>
      </c>
      <c r="BI19" s="66">
        <v>2246.8115323130164</v>
      </c>
      <c r="BJ19" s="66">
        <v>2263.4483508344188</v>
      </c>
      <c r="BK19" s="66">
        <v>2258.8553749329481</v>
      </c>
      <c r="BL19" s="66">
        <v>2263.9481791204494</v>
      </c>
      <c r="BM19" s="66">
        <v>2241.5687747124161</v>
      </c>
      <c r="BN19" s="66">
        <v>2272.5195426848913</v>
      </c>
      <c r="BO19" s="66">
        <v>2333.9992324302689</v>
      </c>
      <c r="BP19" s="66">
        <v>2427.1773637839851</v>
      </c>
      <c r="BQ19" s="66">
        <v>2408.5496325069948</v>
      </c>
      <c r="BR19" s="66">
        <v>2334.5320335507276</v>
      </c>
      <c r="BS19" s="66">
        <v>2311.9985106691802</v>
      </c>
      <c r="BT19" s="66">
        <v>2291.647466180526</v>
      </c>
      <c r="BU19" s="66">
        <v>2285.2847680829423</v>
      </c>
      <c r="BV19" s="66">
        <v>2235.7699258164371</v>
      </c>
      <c r="BW19" s="66">
        <v>2182.058321470457</v>
      </c>
      <c r="BX19" s="66">
        <v>2159.6424089348739</v>
      </c>
      <c r="BY19" s="66">
        <v>2157.0350442944105</v>
      </c>
      <c r="BZ19" s="66">
        <v>2143.7854783827602</v>
      </c>
      <c r="CA19" s="66">
        <v>2120.496764293413</v>
      </c>
      <c r="CB19" s="66">
        <v>2095.4605362395937</v>
      </c>
      <c r="CC19" s="66">
        <v>2150.3517995177258</v>
      </c>
      <c r="CD19" s="66">
        <v>2145.1970815502068</v>
      </c>
      <c r="CE19" s="66">
        <v>2121.168493649559</v>
      </c>
      <c r="CF19" s="66">
        <v>2099.8247245151515</v>
      </c>
      <c r="CG19" s="66">
        <v>2117.2043633209373</v>
      </c>
      <c r="CH19" s="66">
        <v>2166.5812594490067</v>
      </c>
      <c r="CI19" s="66">
        <v>2182.8467182128534</v>
      </c>
      <c r="CJ19" s="66">
        <v>2178.2297656301507</v>
      </c>
      <c r="CK19" s="66">
        <v>2177.6333709491519</v>
      </c>
      <c r="CL19" s="66">
        <v>2202.549032974573</v>
      </c>
      <c r="CM19" s="66">
        <v>2254.0026069848814</v>
      </c>
      <c r="CN19" s="66">
        <v>2257.0728820095724</v>
      </c>
      <c r="CO19" s="66">
        <v>2229.1088777717778</v>
      </c>
      <c r="CP19" s="66">
        <v>2243.7470684365012</v>
      </c>
      <c r="CQ19" s="66">
        <v>2252.7368209255997</v>
      </c>
      <c r="CR19" s="66">
        <v>2339.3844434217376</v>
      </c>
      <c r="CS19" s="66">
        <v>2331.8979994960241</v>
      </c>
      <c r="CT19" s="66">
        <v>2400.5189798577794</v>
      </c>
      <c r="CU19" s="66">
        <v>2422.7325116268662</v>
      </c>
      <c r="CV19" s="66">
        <v>2460.659182759046</v>
      </c>
      <c r="CW19" s="66">
        <v>2447.0837524643816</v>
      </c>
      <c r="CX19" s="66">
        <v>2458.584124385357</v>
      </c>
      <c r="CY19" s="66">
        <v>2497.5836475777801</v>
      </c>
      <c r="CZ19" s="66">
        <v>2564.8049754332023</v>
      </c>
      <c r="DA19" s="66">
        <v>2631.9668112052627</v>
      </c>
      <c r="DB19" s="66">
        <v>2658.1480605626607</v>
      </c>
      <c r="DC19" s="66">
        <v>2646.6642922446395</v>
      </c>
      <c r="DD19" s="66">
        <v>2635.673964153998</v>
      </c>
      <c r="DE19" s="66">
        <v>2585.2202468625528</v>
      </c>
      <c r="DF19" s="66">
        <v>2560.9713294863732</v>
      </c>
      <c r="DG19" s="66">
        <v>2533.1474766591969</v>
      </c>
      <c r="DH19" s="66">
        <v>2569.0361265478405</v>
      </c>
      <c r="DI19" s="66">
        <v>2588.565629228855</v>
      </c>
      <c r="DJ19" s="66">
        <v>2591.4176930940152</v>
      </c>
      <c r="DK19" s="66">
        <v>2582.0938753753594</v>
      </c>
      <c r="DL19" s="66">
        <v>2538.5194928966721</v>
      </c>
      <c r="DM19" s="66">
        <v>2489.0294017221954</v>
      </c>
      <c r="DN19" s="66">
        <v>2518.6672798392942</v>
      </c>
      <c r="DO19" s="66">
        <v>2567.8818817214301</v>
      </c>
      <c r="DP19" s="66">
        <v>2586.2924220408618</v>
      </c>
      <c r="DQ19" s="66">
        <v>2556.7976526863472</v>
      </c>
      <c r="DR19" s="66">
        <v>2490.6757033638087</v>
      </c>
      <c r="DS19" s="66">
        <v>2455.3187397233946</v>
      </c>
      <c r="DT19" s="66">
        <v>2437.9827622877597</v>
      </c>
      <c r="DU19" s="66">
        <v>2468.1641194860763</v>
      </c>
      <c r="DV19" s="66">
        <v>2478.5725808660186</v>
      </c>
      <c r="DW19" s="66">
        <v>2429.3845313048864</v>
      </c>
      <c r="DX19" s="66">
        <v>2376.4801234439933</v>
      </c>
      <c r="DY19" s="66">
        <v>2340.3445263772774</v>
      </c>
      <c r="DZ19" s="66">
        <v>2346.268891421134</v>
      </c>
      <c r="EA19" s="66">
        <v>2369.0610537061248</v>
      </c>
      <c r="EB19" s="66">
        <v>2386.8701356372981</v>
      </c>
      <c r="EC19" s="66">
        <v>2407.9185228194183</v>
      </c>
      <c r="ED19" s="66">
        <v>2402.404547469403</v>
      </c>
      <c r="EE19" s="66">
        <v>2426.3253700849368</v>
      </c>
      <c r="EF19" s="66">
        <v>2443.803576259997</v>
      </c>
      <c r="EG19" s="66">
        <v>2451.498931352739</v>
      </c>
      <c r="EH19" s="66">
        <v>2427.1349602773012</v>
      </c>
      <c r="EI19" s="66">
        <v>2382.039324703182</v>
      </c>
      <c r="EJ19" s="66">
        <v>2379.5555185077023</v>
      </c>
      <c r="EK19" s="66">
        <v>2350.8605765848065</v>
      </c>
      <c r="EL19" s="66">
        <v>2361.4824119516156</v>
      </c>
      <c r="EM19" s="66">
        <v>2343.4473360034858</v>
      </c>
      <c r="EN19" s="66">
        <v>2353.8488062590836</v>
      </c>
      <c r="EO19" s="66">
        <v>2367.8413050895833</v>
      </c>
      <c r="EP19" s="66">
        <v>2358.0278485561289</v>
      </c>
      <c r="EQ19" s="66">
        <v>2352.8292104740017</v>
      </c>
      <c r="ER19" s="66">
        <v>2280.9448734008579</v>
      </c>
      <c r="ES19" s="66">
        <v>2243.1030125027032</v>
      </c>
      <c r="ET19" s="66">
        <v>2208.9204109666243</v>
      </c>
      <c r="EU19" s="66">
        <v>2223.7639040517765</v>
      </c>
      <c r="EV19" s="66">
        <v>2225.8907447096303</v>
      </c>
      <c r="EW19" s="66">
        <v>2181.812067347882</v>
      </c>
      <c r="EX19" s="66">
        <v>2181.5936793643059</v>
      </c>
      <c r="EY19" s="66">
        <v>2146.4313942315403</v>
      </c>
      <c r="EZ19" s="66">
        <v>2156.8164849113605</v>
      </c>
      <c r="FA19" s="66">
        <v>2131.556432960143</v>
      </c>
      <c r="FB19" s="66">
        <v>2170.6516027743141</v>
      </c>
      <c r="FC19" s="66">
        <v>2164.1026980444435</v>
      </c>
      <c r="FD19" s="66">
        <v>2128.2997494817168</v>
      </c>
      <c r="FE19" s="66">
        <v>2143.1275172237924</v>
      </c>
      <c r="FF19" s="66">
        <v>2147.7161125011639</v>
      </c>
      <c r="FG19" s="66">
        <v>2184.9508605190736</v>
      </c>
      <c r="FH19" s="66">
        <v>2131.6570598566036</v>
      </c>
      <c r="FI19" s="66">
        <v>2136.9696125623764</v>
      </c>
      <c r="FJ19" s="66">
        <v>2127.9287074529498</v>
      </c>
      <c r="FK19" s="66">
        <v>2159.1978201452894</v>
      </c>
      <c r="FL19" s="66">
        <v>2137.7112394285805</v>
      </c>
      <c r="FM19" s="66">
        <v>2104.3080974573841</v>
      </c>
      <c r="FN19" s="66">
        <v>2058.8850078289875</v>
      </c>
      <c r="FO19" s="66">
        <v>2145.9122076511867</v>
      </c>
      <c r="FP19" s="66">
        <v>2181.5584048508681</v>
      </c>
      <c r="FQ19" s="66">
        <v>2185.9100292971984</v>
      </c>
      <c r="FR19" s="66">
        <v>2095.3483532506452</v>
      </c>
      <c r="FS19" s="66">
        <v>2125.0351148394511</v>
      </c>
      <c r="FT19" s="66">
        <v>2194.2176392581146</v>
      </c>
      <c r="FU19" s="66">
        <v>2256.8870106253798</v>
      </c>
      <c r="FV19" s="66">
        <v>2207.2112401141771</v>
      </c>
      <c r="FW19" s="66">
        <v>2185.5606569490292</v>
      </c>
      <c r="FX19" s="66">
        <v>2231.5530410952697</v>
      </c>
      <c r="FY19" s="66">
        <v>2249.6421246185078</v>
      </c>
      <c r="FZ19" s="66">
        <v>2301.4301329006903</v>
      </c>
      <c r="GA19" s="66">
        <v>2244.4882695646434</v>
      </c>
      <c r="GB19" s="66">
        <v>2239.4439618728798</v>
      </c>
      <c r="GC19" s="66">
        <v>2209.298990040299</v>
      </c>
      <c r="GD19" s="66">
        <v>2245.908102375412</v>
      </c>
      <c r="GE19" s="66">
        <v>2284.6180294568917</v>
      </c>
      <c r="GF19" s="66">
        <v>2248.8499481494696</v>
      </c>
      <c r="GG19" s="66">
        <v>2226.6561989206457</v>
      </c>
      <c r="GH19" s="66">
        <v>2201.2076676996921</v>
      </c>
      <c r="GI19" s="66">
        <v>2235.6255955762081</v>
      </c>
      <c r="GJ19" s="66">
        <v>2258.269533232723</v>
      </c>
      <c r="GK19" s="66">
        <v>2292.6701385420433</v>
      </c>
      <c r="GL19" s="66">
        <v>2302.2453816315929</v>
      </c>
      <c r="GM19" s="66">
        <v>2274.9880643466281</v>
      </c>
      <c r="GN19" s="66">
        <v>2286.4336942027003</v>
      </c>
      <c r="GO19" s="66">
        <v>2281.7872739659433</v>
      </c>
      <c r="GP19" s="66">
        <v>2308.2410559474865</v>
      </c>
      <c r="GQ19" s="66">
        <v>2309.716367162589</v>
      </c>
      <c r="GR19" s="66">
        <v>2338.4682703369635</v>
      </c>
      <c r="GS19" s="66">
        <v>2336.2297753384842</v>
      </c>
      <c r="GT19" s="66">
        <v>2368.5057608129841</v>
      </c>
      <c r="GU19" s="66">
        <v>2333.5264073988296</v>
      </c>
      <c r="GV19" s="66">
        <v>2338.7477815016564</v>
      </c>
      <c r="GW19" s="66">
        <v>2321.60418270937</v>
      </c>
      <c r="GX19" s="66">
        <v>2308.9062484695892</v>
      </c>
      <c r="GY19" s="66">
        <v>2330.2512993792275</v>
      </c>
      <c r="GZ19" s="66">
        <v>2347.4340773559984</v>
      </c>
      <c r="HA19" s="66">
        <v>2403.2158138230161</v>
      </c>
      <c r="HB19" s="66">
        <v>2389.5495832545253</v>
      </c>
      <c r="HC19" s="66">
        <v>2368.8493327948509</v>
      </c>
      <c r="HD19" s="66">
        <v>2393.7593553500151</v>
      </c>
      <c r="HE19" s="66">
        <v>2427.9797277234361</v>
      </c>
      <c r="HF19" s="66">
        <v>2470.2449873554615</v>
      </c>
      <c r="HG19" s="66">
        <v>2517.8732495803629</v>
      </c>
      <c r="HH19" s="66">
        <v>2571.5446133045675</v>
      </c>
      <c r="HI19" s="66">
        <v>2624.2401947973576</v>
      </c>
      <c r="HJ19" s="66">
        <v>2623.4919716655131</v>
      </c>
      <c r="HK19" s="66">
        <v>2601.2990384167542</v>
      </c>
      <c r="HL19" s="66">
        <v>2590.9343639908261</v>
      </c>
      <c r="HM19" s="66">
        <v>2553.9391795417469</v>
      </c>
      <c r="HN19" s="66">
        <v>2570.1536443855462</v>
      </c>
      <c r="HO19" s="66">
        <v>2616.2590537646197</v>
      </c>
      <c r="HP19" s="66">
        <v>2660.9098860425142</v>
      </c>
      <c r="HQ19" s="66">
        <v>2679.5527969089549</v>
      </c>
      <c r="HR19" s="66">
        <v>2650.2377247873192</v>
      </c>
      <c r="HS19" s="66">
        <v>2621.4959627502262</v>
      </c>
      <c r="HT19" s="66">
        <v>2616.9870525761821</v>
      </c>
      <c r="HU19" s="66">
        <v>2642.4701019812856</v>
      </c>
      <c r="HV19" s="66">
        <v>2760.716736613836</v>
      </c>
    </row>
    <row r="20" spans="1:230" s="3" customFormat="1" x14ac:dyDescent="0.2">
      <c r="A20" s="51" t="s">
        <v>6</v>
      </c>
      <c r="B20" s="65">
        <v>10774.242639237849</v>
      </c>
      <c r="C20" s="65">
        <v>11159.874074040117</v>
      </c>
      <c r="D20" s="65">
        <v>11521.47973731765</v>
      </c>
      <c r="E20" s="65">
        <v>11698.11326659125</v>
      </c>
      <c r="F20" s="65">
        <v>11558.697173818846</v>
      </c>
      <c r="G20" s="65">
        <v>11302.794853515319</v>
      </c>
      <c r="H20" s="65">
        <v>11175.85207169426</v>
      </c>
      <c r="I20" s="65">
        <v>11120.014285093121</v>
      </c>
      <c r="J20" s="65">
        <v>11039.316172743651</v>
      </c>
      <c r="K20" s="65">
        <v>10987.161689143308</v>
      </c>
      <c r="L20" s="65">
        <v>10870.276133096469</v>
      </c>
      <c r="M20" s="65">
        <v>11018.703147001215</v>
      </c>
      <c r="N20" s="65">
        <v>11200.580440843436</v>
      </c>
      <c r="O20" s="65">
        <v>11316.903199220478</v>
      </c>
      <c r="P20" s="65">
        <v>11358.585998533739</v>
      </c>
      <c r="Q20" s="65">
        <v>11406.792903138577</v>
      </c>
      <c r="R20" s="65">
        <v>11427.191332124983</v>
      </c>
      <c r="S20" s="65">
        <v>11464.274988832773</v>
      </c>
      <c r="T20" s="65">
        <v>11530.952337629069</v>
      </c>
      <c r="U20" s="65">
        <v>11554.81465700537</v>
      </c>
      <c r="V20" s="65">
        <v>11574.447364270914</v>
      </c>
      <c r="W20" s="65">
        <v>11556.279650034563</v>
      </c>
      <c r="X20" s="65">
        <v>11624.224277903044</v>
      </c>
      <c r="Y20" s="65">
        <v>11578.267306560634</v>
      </c>
      <c r="Z20" s="65">
        <v>11476.585095015706</v>
      </c>
      <c r="AA20" s="65">
        <v>11444.32022527862</v>
      </c>
      <c r="AB20" s="65">
        <v>11401.749355189471</v>
      </c>
      <c r="AC20" s="65">
        <v>11542.571362908631</v>
      </c>
      <c r="AD20" s="65">
        <v>11615.134948391564</v>
      </c>
      <c r="AE20" s="65">
        <v>11557.162430379183</v>
      </c>
      <c r="AF20" s="65">
        <v>11376.090105160323</v>
      </c>
      <c r="AG20" s="65">
        <v>11223.396632421411</v>
      </c>
      <c r="AH20" s="65">
        <v>11336.333061619704</v>
      </c>
      <c r="AI20" s="65">
        <v>11452.748770248671</v>
      </c>
      <c r="AJ20" s="65">
        <v>11537.209842549513</v>
      </c>
      <c r="AK20" s="65">
        <v>11648.694137039691</v>
      </c>
      <c r="AL20" s="65">
        <v>11694.208526419092</v>
      </c>
      <c r="AM20" s="65">
        <v>11834.7371119129</v>
      </c>
      <c r="AN20" s="65">
        <v>11893.309587234335</v>
      </c>
      <c r="AO20" s="65">
        <v>12123.988181337927</v>
      </c>
      <c r="AP20" s="65">
        <v>12175.019025181653</v>
      </c>
      <c r="AQ20" s="65">
        <v>12225.538686424256</v>
      </c>
      <c r="AR20" s="65">
        <v>12173.86862568007</v>
      </c>
      <c r="AS20" s="65">
        <v>12265.562113321464</v>
      </c>
      <c r="AT20" s="65">
        <v>12330.350527145822</v>
      </c>
      <c r="AU20" s="65">
        <v>12375.778666562901</v>
      </c>
      <c r="AV20" s="65">
        <v>12407.930908491673</v>
      </c>
      <c r="AW20" s="65">
        <v>12524.983461076021</v>
      </c>
      <c r="AX20" s="65">
        <v>12618.537415209337</v>
      </c>
      <c r="AY20" s="65">
        <v>12681.836071557014</v>
      </c>
      <c r="AZ20" s="65">
        <v>12671.028456196667</v>
      </c>
      <c r="BA20" s="65">
        <v>12736.594867617261</v>
      </c>
      <c r="BB20" s="65">
        <v>12634.27041901614</v>
      </c>
      <c r="BC20" s="65">
        <v>12598.913203838425</v>
      </c>
      <c r="BD20" s="65">
        <v>12491.497607906431</v>
      </c>
      <c r="BE20" s="65">
        <v>12572.987640299338</v>
      </c>
      <c r="BF20" s="65">
        <v>12636.966031802775</v>
      </c>
      <c r="BG20" s="65">
        <v>12582.646109266978</v>
      </c>
      <c r="BH20" s="65">
        <v>12626.466653580106</v>
      </c>
      <c r="BI20" s="65">
        <v>12671.979309268734</v>
      </c>
      <c r="BJ20" s="65">
        <v>12750.758742553095</v>
      </c>
      <c r="BK20" s="65">
        <v>12896.482979585024</v>
      </c>
      <c r="BL20" s="65">
        <v>12951.889935122446</v>
      </c>
      <c r="BM20" s="65">
        <v>12974.957891385833</v>
      </c>
      <c r="BN20" s="65">
        <v>12890.799896754086</v>
      </c>
      <c r="BO20" s="65">
        <v>12984.532374746013</v>
      </c>
      <c r="BP20" s="65">
        <v>13335.569295363166</v>
      </c>
      <c r="BQ20" s="65">
        <v>13735.941092694557</v>
      </c>
      <c r="BR20" s="65">
        <v>14019.845451098465</v>
      </c>
      <c r="BS20" s="65">
        <v>14050.889404031246</v>
      </c>
      <c r="BT20" s="65">
        <v>14005.08544159773</v>
      </c>
      <c r="BU20" s="65">
        <v>13832.179580192824</v>
      </c>
      <c r="BV20" s="65">
        <v>13896.04374087728</v>
      </c>
      <c r="BW20" s="65">
        <v>13758.635766193342</v>
      </c>
      <c r="BX20" s="65">
        <v>13860.870590990153</v>
      </c>
      <c r="BY20" s="65">
        <v>13779.207240274822</v>
      </c>
      <c r="BZ20" s="65">
        <v>13914.758077186316</v>
      </c>
      <c r="CA20" s="65">
        <v>13874.95118288829</v>
      </c>
      <c r="CB20" s="65">
        <v>13832.252891904302</v>
      </c>
      <c r="CC20" s="65">
        <v>13643.562375998614</v>
      </c>
      <c r="CD20" s="65">
        <v>13535.640686733901</v>
      </c>
      <c r="CE20" s="65">
        <v>13616.82812694361</v>
      </c>
      <c r="CF20" s="65">
        <v>13792.104980207407</v>
      </c>
      <c r="CG20" s="65">
        <v>13888.461384647775</v>
      </c>
      <c r="CH20" s="65">
        <v>13723.777104409093</v>
      </c>
      <c r="CI20" s="65">
        <v>13586.296573309062</v>
      </c>
      <c r="CJ20" s="65">
        <v>13559.975641996227</v>
      </c>
      <c r="CK20" s="65">
        <v>13853.357531142223</v>
      </c>
      <c r="CL20" s="65">
        <v>13969.266894240112</v>
      </c>
      <c r="CM20" s="65">
        <v>14024.339010990041</v>
      </c>
      <c r="CN20" s="65">
        <v>13874.414208423004</v>
      </c>
      <c r="CO20" s="65">
        <v>14049.561061276254</v>
      </c>
      <c r="CP20" s="65">
        <v>14247.587952593551</v>
      </c>
      <c r="CQ20" s="65">
        <v>14317.813156025712</v>
      </c>
      <c r="CR20" s="65">
        <v>14126.416845344191</v>
      </c>
      <c r="CS20" s="65">
        <v>13886.764337653171</v>
      </c>
      <c r="CT20" s="65">
        <v>13628.619050908988</v>
      </c>
      <c r="CU20" s="65">
        <v>13376.053260797193</v>
      </c>
      <c r="CV20" s="65">
        <v>13167.725030170215</v>
      </c>
      <c r="CW20" s="65">
        <v>13134.100405905783</v>
      </c>
      <c r="CX20" s="65">
        <v>13129.848354479798</v>
      </c>
      <c r="CY20" s="65">
        <v>13197.073843922699</v>
      </c>
      <c r="CZ20" s="65">
        <v>13251.616710838332</v>
      </c>
      <c r="DA20" s="65">
        <v>13169.239551785009</v>
      </c>
      <c r="DB20" s="65">
        <v>13021.856758518692</v>
      </c>
      <c r="DC20" s="65">
        <v>12864.77816568022</v>
      </c>
      <c r="DD20" s="65">
        <v>12892.83012115253</v>
      </c>
      <c r="DE20" s="65">
        <v>12914.871684243204</v>
      </c>
      <c r="DF20" s="65">
        <v>12997.722285647782</v>
      </c>
      <c r="DG20" s="65">
        <v>12936.74688123218</v>
      </c>
      <c r="DH20" s="65">
        <v>12973.16082855907</v>
      </c>
      <c r="DI20" s="65">
        <v>12915.727539002823</v>
      </c>
      <c r="DJ20" s="65">
        <v>12987.05773240989</v>
      </c>
      <c r="DK20" s="65">
        <v>12922.327744956065</v>
      </c>
      <c r="DL20" s="65">
        <v>12812.585659458513</v>
      </c>
      <c r="DM20" s="65">
        <v>12876.675628732852</v>
      </c>
      <c r="DN20" s="65">
        <v>12867.71420324164</v>
      </c>
      <c r="DO20" s="65">
        <v>12989.648182557547</v>
      </c>
      <c r="DP20" s="65">
        <v>12931.772714694433</v>
      </c>
      <c r="DQ20" s="65">
        <v>13017.0461152548</v>
      </c>
      <c r="DR20" s="65">
        <v>12985.182379963606</v>
      </c>
      <c r="DS20" s="65">
        <v>13006.656868302911</v>
      </c>
      <c r="DT20" s="65">
        <v>12933.125828450515</v>
      </c>
      <c r="DU20" s="65">
        <v>12970.991739425606</v>
      </c>
      <c r="DV20" s="65">
        <v>12914.998479690568</v>
      </c>
      <c r="DW20" s="65">
        <v>12977.636914038798</v>
      </c>
      <c r="DX20" s="65">
        <v>12853.63036559315</v>
      </c>
      <c r="DY20" s="65">
        <v>12656.521994920224</v>
      </c>
      <c r="DZ20" s="65">
        <v>12436.971504344656</v>
      </c>
      <c r="EA20" s="65">
        <v>12399.557848350969</v>
      </c>
      <c r="EB20" s="65">
        <v>12535.182523741823</v>
      </c>
      <c r="EC20" s="65">
        <v>12584.387238776342</v>
      </c>
      <c r="ED20" s="65">
        <v>12571.482168384267</v>
      </c>
      <c r="EE20" s="65">
        <v>12545.583003561011</v>
      </c>
      <c r="EF20" s="65">
        <v>12511.373353197921</v>
      </c>
      <c r="EG20" s="65">
        <v>12468.293172330297</v>
      </c>
      <c r="EH20" s="65">
        <v>12501.737696793854</v>
      </c>
      <c r="EI20" s="65">
        <v>12591.925487300456</v>
      </c>
      <c r="EJ20" s="65">
        <v>12781.145961785909</v>
      </c>
      <c r="EK20" s="65">
        <v>12854.672901782886</v>
      </c>
      <c r="EL20" s="65">
        <v>12967.544430368491</v>
      </c>
      <c r="EM20" s="65">
        <v>12940.727697499524</v>
      </c>
      <c r="EN20" s="65">
        <v>12924.848318902916</v>
      </c>
      <c r="EO20" s="65">
        <v>12879.499883618568</v>
      </c>
      <c r="EP20" s="65">
        <v>12959.667493834704</v>
      </c>
      <c r="EQ20" s="65">
        <v>13058.83669638828</v>
      </c>
      <c r="ER20" s="65">
        <v>13008.539421811096</v>
      </c>
      <c r="ES20" s="65">
        <v>13029.092600713639</v>
      </c>
      <c r="ET20" s="65">
        <v>12929.205822679205</v>
      </c>
      <c r="EU20" s="65">
        <v>12974.97426973732</v>
      </c>
      <c r="EV20" s="65">
        <v>12953.640123113457</v>
      </c>
      <c r="EW20" s="65">
        <v>13001.989795339005</v>
      </c>
      <c r="EX20" s="65">
        <v>13121.539694040912</v>
      </c>
      <c r="EY20" s="65">
        <v>13117.929115671528</v>
      </c>
      <c r="EZ20" s="65">
        <v>13160.067847379316</v>
      </c>
      <c r="FA20" s="65">
        <v>13179.9817938017</v>
      </c>
      <c r="FB20" s="65">
        <v>13240.763410150508</v>
      </c>
      <c r="FC20" s="65">
        <v>13281.183024428005</v>
      </c>
      <c r="FD20" s="65">
        <v>13259.91190381496</v>
      </c>
      <c r="FE20" s="65">
        <v>13225.349439381942</v>
      </c>
      <c r="FF20" s="65">
        <v>13220.407433941049</v>
      </c>
      <c r="FG20" s="65">
        <v>13156.856583112107</v>
      </c>
      <c r="FH20" s="65">
        <v>13097.433980305026</v>
      </c>
      <c r="FI20" s="65">
        <v>13033.271339234752</v>
      </c>
      <c r="FJ20" s="65">
        <v>13026.888149147206</v>
      </c>
      <c r="FK20" s="65">
        <v>13124.597836829196</v>
      </c>
      <c r="FL20" s="65">
        <v>13189.018356279847</v>
      </c>
      <c r="FM20" s="65">
        <v>13261.745219125098</v>
      </c>
      <c r="FN20" s="65">
        <v>13183.813634338783</v>
      </c>
      <c r="FO20" s="65">
        <v>13065.523255401762</v>
      </c>
      <c r="FP20" s="65">
        <v>13037.354859800027</v>
      </c>
      <c r="FQ20" s="65">
        <v>13121.928536316374</v>
      </c>
      <c r="FR20" s="65">
        <v>13238.171874088315</v>
      </c>
      <c r="FS20" s="65">
        <v>13266.37913444514</v>
      </c>
      <c r="FT20" s="65">
        <v>13228.829252414711</v>
      </c>
      <c r="FU20" s="65">
        <v>13169.927724340814</v>
      </c>
      <c r="FV20" s="65">
        <v>13126.343766837439</v>
      </c>
      <c r="FW20" s="65">
        <v>13141.951243596806</v>
      </c>
      <c r="FX20" s="65">
        <v>13170.043662617716</v>
      </c>
      <c r="FY20" s="65">
        <v>13190.54916453622</v>
      </c>
      <c r="FZ20" s="65">
        <v>13257.254108392217</v>
      </c>
      <c r="GA20" s="65">
        <v>13364.04355737305</v>
      </c>
      <c r="GB20" s="65">
        <v>13500.151614357912</v>
      </c>
      <c r="GC20" s="65">
        <v>13499.425195644291</v>
      </c>
      <c r="GD20" s="65">
        <v>13536.875164342237</v>
      </c>
      <c r="GE20" s="65">
        <v>13508.157181634844</v>
      </c>
      <c r="GF20" s="65">
        <v>13530.153064223121</v>
      </c>
      <c r="GG20" s="65">
        <v>13475.885820695292</v>
      </c>
      <c r="GH20" s="65">
        <v>13461.594009603636</v>
      </c>
      <c r="GI20" s="65">
        <v>13498.852631740379</v>
      </c>
      <c r="GJ20" s="65">
        <v>13551.559603612301</v>
      </c>
      <c r="GK20" s="65">
        <v>13579.478022295281</v>
      </c>
      <c r="GL20" s="65">
        <v>13546.877394873654</v>
      </c>
      <c r="GM20" s="65">
        <v>13515.430409900144</v>
      </c>
      <c r="GN20" s="65">
        <v>13546.587305845087</v>
      </c>
      <c r="GO20" s="65">
        <v>13504.719072425358</v>
      </c>
      <c r="GP20" s="65">
        <v>13582.338476543955</v>
      </c>
      <c r="GQ20" s="65">
        <v>13612.936337875844</v>
      </c>
      <c r="GR20" s="65">
        <v>13710.795860470307</v>
      </c>
      <c r="GS20" s="65">
        <v>13748.48773090778</v>
      </c>
      <c r="GT20" s="65">
        <v>13782.41900056602</v>
      </c>
      <c r="GU20" s="65">
        <v>13870.98267223069</v>
      </c>
      <c r="GV20" s="65">
        <v>13924.411383758472</v>
      </c>
      <c r="GW20" s="65">
        <v>13985.516018604032</v>
      </c>
      <c r="GX20" s="65">
        <v>13979.87296639922</v>
      </c>
      <c r="GY20" s="65">
        <v>13928.35186077907</v>
      </c>
      <c r="GZ20" s="65">
        <v>13869.109115558749</v>
      </c>
      <c r="HA20" s="65">
        <v>13883.060754807157</v>
      </c>
      <c r="HB20" s="65">
        <v>13911.274251994537</v>
      </c>
      <c r="HC20" s="65">
        <v>13980.239219858688</v>
      </c>
      <c r="HD20" s="65">
        <v>13909.986111654609</v>
      </c>
      <c r="HE20" s="65">
        <v>13984.255337564049</v>
      </c>
      <c r="HF20" s="65">
        <v>14200.344579798009</v>
      </c>
      <c r="HG20" s="65">
        <v>14219.143170508432</v>
      </c>
      <c r="HH20" s="65">
        <v>14189.750298569006</v>
      </c>
      <c r="HI20" s="65">
        <v>13963.062042029977</v>
      </c>
      <c r="HJ20" s="65">
        <v>14023.351213421076</v>
      </c>
      <c r="HK20" s="65">
        <v>14323.488390151933</v>
      </c>
      <c r="HL20" s="65">
        <v>14460.795699553966</v>
      </c>
      <c r="HM20" s="65">
        <v>14596.468958600746</v>
      </c>
      <c r="HN20" s="65">
        <v>14393.592285175355</v>
      </c>
      <c r="HO20" s="65">
        <v>14491.545139488009</v>
      </c>
      <c r="HP20" s="65">
        <v>14546.338266313067</v>
      </c>
      <c r="HQ20" s="65">
        <v>14679.347497570177</v>
      </c>
      <c r="HR20" s="65">
        <v>14639.667566359631</v>
      </c>
      <c r="HS20" s="65">
        <v>14646.573561665073</v>
      </c>
      <c r="HT20" s="65">
        <v>14598.807092709729</v>
      </c>
      <c r="HU20" s="65">
        <v>14559.275794582883</v>
      </c>
      <c r="HV20" s="65">
        <v>14949.959582944997</v>
      </c>
    </row>
    <row r="21" spans="1:230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</row>
    <row r="22" spans="1:230" s="3" customFormat="1" x14ac:dyDescent="0.2">
      <c r="A22" s="55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</row>
    <row r="23" spans="1:230" s="3" customFormat="1" x14ac:dyDescent="0.2">
      <c r="A23" s="45" t="s">
        <v>47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</row>
    <row r="24" spans="1:230" ht="14.25" x14ac:dyDescent="0.25">
      <c r="A24" s="46" t="s">
        <v>90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72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</row>
    <row r="25" spans="1:230" ht="12.75" customHeight="1" x14ac:dyDescent="0.2">
      <c r="A25" s="113" t="s">
        <v>0</v>
      </c>
      <c r="B25" s="117">
        <v>2001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5">
        <v>2002</v>
      </c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>
        <v>2003</v>
      </c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>
        <v>2004</v>
      </c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>
        <v>2005</v>
      </c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>
        <v>2006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2">
        <v>2007</v>
      </c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5">
        <v>2008</v>
      </c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6">
        <v>2009</v>
      </c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2">
        <v>2010</v>
      </c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0">
        <v>2011</v>
      </c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>
        <v>2012</v>
      </c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57">
        <v>2013</v>
      </c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>
        <v>2014</v>
      </c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>
        <v>2015</v>
      </c>
      <c r="FO25" s="68"/>
      <c r="FP25" s="68"/>
      <c r="FQ25" s="68"/>
      <c r="FR25" s="68"/>
      <c r="FS25" s="68"/>
      <c r="FT25" s="68"/>
      <c r="FU25" s="68"/>
      <c r="FV25" s="68"/>
      <c r="FW25" s="57"/>
      <c r="FX25" s="57"/>
      <c r="FY25" s="57"/>
      <c r="FZ25" s="57">
        <v>2016</v>
      </c>
      <c r="GA25" s="68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>
        <v>2017</v>
      </c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>
        <v>2018</v>
      </c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75"/>
      <c r="HJ25" s="76">
        <v>2019</v>
      </c>
      <c r="HK25" s="77"/>
      <c r="HL25" s="78"/>
      <c r="HM25" s="79"/>
      <c r="HN25" s="80"/>
      <c r="HO25" s="81"/>
      <c r="HP25" s="82"/>
      <c r="HQ25" s="83"/>
      <c r="HR25" s="84"/>
      <c r="HS25" s="85"/>
      <c r="HT25" s="86"/>
      <c r="HU25" s="87"/>
      <c r="HV25" s="88">
        <v>2020</v>
      </c>
    </row>
    <row r="26" spans="1:230" x14ac:dyDescent="0.2">
      <c r="A26" s="114"/>
      <c r="B26" s="69" t="s">
        <v>7</v>
      </c>
      <c r="C26" s="69" t="s">
        <v>8</v>
      </c>
      <c r="D26" s="69" t="s">
        <v>9</v>
      </c>
      <c r="E26" s="69" t="s">
        <v>10</v>
      </c>
      <c r="F26" s="69" t="s">
        <v>11</v>
      </c>
      <c r="G26" s="69" t="s">
        <v>12</v>
      </c>
      <c r="H26" s="61" t="s">
        <v>13</v>
      </c>
      <c r="I26" s="61" t="s">
        <v>14</v>
      </c>
      <c r="J26" s="61" t="s">
        <v>15</v>
      </c>
      <c r="K26" s="61" t="s">
        <v>16</v>
      </c>
      <c r="L26" s="61" t="s">
        <v>17</v>
      </c>
      <c r="M26" s="61" t="s">
        <v>18</v>
      </c>
      <c r="N26" s="57" t="s">
        <v>7</v>
      </c>
      <c r="O26" s="57" t="s">
        <v>8</v>
      </c>
      <c r="P26" s="57" t="s">
        <v>9</v>
      </c>
      <c r="Q26" s="57" t="s">
        <v>10</v>
      </c>
      <c r="R26" s="57" t="s">
        <v>11</v>
      </c>
      <c r="S26" s="57" t="s">
        <v>12</v>
      </c>
      <c r="T26" s="57" t="s">
        <v>13</v>
      </c>
      <c r="U26" s="57" t="s">
        <v>14</v>
      </c>
      <c r="V26" s="57" t="s">
        <v>15</v>
      </c>
      <c r="W26" s="57" t="s">
        <v>16</v>
      </c>
      <c r="X26" s="57" t="s">
        <v>17</v>
      </c>
      <c r="Y26" s="57" t="s">
        <v>18</v>
      </c>
      <c r="Z26" s="57" t="s">
        <v>7</v>
      </c>
      <c r="AA26" s="57" t="s">
        <v>8</v>
      </c>
      <c r="AB26" s="57" t="s">
        <v>9</v>
      </c>
      <c r="AC26" s="57" t="s">
        <v>10</v>
      </c>
      <c r="AD26" s="57" t="s">
        <v>11</v>
      </c>
      <c r="AE26" s="57" t="s">
        <v>19</v>
      </c>
      <c r="AF26" s="57" t="s">
        <v>13</v>
      </c>
      <c r="AG26" s="57" t="s">
        <v>14</v>
      </c>
      <c r="AH26" s="57" t="s">
        <v>15</v>
      </c>
      <c r="AI26" s="57" t="s">
        <v>16</v>
      </c>
      <c r="AJ26" s="57" t="s">
        <v>17</v>
      </c>
      <c r="AK26" s="57" t="s">
        <v>18</v>
      </c>
      <c r="AL26" s="57" t="s">
        <v>7</v>
      </c>
      <c r="AM26" s="57" t="s">
        <v>8</v>
      </c>
      <c r="AN26" s="57" t="s">
        <v>9</v>
      </c>
      <c r="AO26" s="57" t="s">
        <v>10</v>
      </c>
      <c r="AP26" s="57" t="s">
        <v>11</v>
      </c>
      <c r="AQ26" s="57" t="s">
        <v>12</v>
      </c>
      <c r="AR26" s="57" t="s">
        <v>13</v>
      </c>
      <c r="AS26" s="57" t="s">
        <v>14</v>
      </c>
      <c r="AT26" s="57" t="s">
        <v>15</v>
      </c>
      <c r="AU26" s="57" t="s">
        <v>16</v>
      </c>
      <c r="AV26" s="57" t="s">
        <v>17</v>
      </c>
      <c r="AW26" s="57" t="s">
        <v>18</v>
      </c>
      <c r="AX26" s="57" t="s">
        <v>7</v>
      </c>
      <c r="AY26" s="57" t="s">
        <v>8</v>
      </c>
      <c r="AZ26" s="57" t="s">
        <v>9</v>
      </c>
      <c r="BA26" s="57" t="s">
        <v>10</v>
      </c>
      <c r="BB26" s="57" t="s">
        <v>11</v>
      </c>
      <c r="BC26" s="57" t="s">
        <v>12</v>
      </c>
      <c r="BD26" s="57" t="s">
        <v>13</v>
      </c>
      <c r="BE26" s="57" t="s">
        <v>14</v>
      </c>
      <c r="BF26" s="57" t="s">
        <v>15</v>
      </c>
      <c r="BG26" s="57" t="s">
        <v>16</v>
      </c>
      <c r="BH26" s="57" t="s">
        <v>17</v>
      </c>
      <c r="BI26" s="57" t="s">
        <v>18</v>
      </c>
      <c r="BJ26" s="61" t="s">
        <v>7</v>
      </c>
      <c r="BK26" s="61" t="s">
        <v>8</v>
      </c>
      <c r="BL26" s="61" t="s">
        <v>9</v>
      </c>
      <c r="BM26" s="61" t="s">
        <v>10</v>
      </c>
      <c r="BN26" s="61" t="s">
        <v>11</v>
      </c>
      <c r="BO26" s="61" t="s">
        <v>19</v>
      </c>
      <c r="BP26" s="61" t="s">
        <v>13</v>
      </c>
      <c r="BQ26" s="61" t="s">
        <v>14</v>
      </c>
      <c r="BR26" s="61" t="s">
        <v>15</v>
      </c>
      <c r="BS26" s="61" t="s">
        <v>16</v>
      </c>
      <c r="BT26" s="61" t="s">
        <v>20</v>
      </c>
      <c r="BU26" s="61" t="s">
        <v>21</v>
      </c>
      <c r="BV26" s="61" t="s">
        <v>22</v>
      </c>
      <c r="BW26" s="61" t="s">
        <v>23</v>
      </c>
      <c r="BX26" s="57" t="s">
        <v>24</v>
      </c>
      <c r="BY26" s="57" t="s">
        <v>10</v>
      </c>
      <c r="BZ26" s="57" t="s">
        <v>11</v>
      </c>
      <c r="CA26" s="57" t="s">
        <v>19</v>
      </c>
      <c r="CB26" s="57" t="s">
        <v>13</v>
      </c>
      <c r="CC26" s="57" t="s">
        <v>25</v>
      </c>
      <c r="CD26" s="57" t="s">
        <v>15</v>
      </c>
      <c r="CE26" s="57" t="s">
        <v>16</v>
      </c>
      <c r="CF26" s="57" t="s">
        <v>27</v>
      </c>
      <c r="CG26" s="57" t="s">
        <v>28</v>
      </c>
      <c r="CH26" s="57" t="s">
        <v>22</v>
      </c>
      <c r="CI26" s="57" t="s">
        <v>23</v>
      </c>
      <c r="CJ26" s="57" t="s">
        <v>24</v>
      </c>
      <c r="CK26" s="57" t="s">
        <v>10</v>
      </c>
      <c r="CL26" s="57" t="s">
        <v>11</v>
      </c>
      <c r="CM26" s="57" t="s">
        <v>19</v>
      </c>
      <c r="CN26" s="57" t="s">
        <v>13</v>
      </c>
      <c r="CO26" s="57" t="s">
        <v>25</v>
      </c>
      <c r="CP26" s="57" t="s">
        <v>15</v>
      </c>
      <c r="CQ26" s="57" t="s">
        <v>16</v>
      </c>
      <c r="CR26" s="57" t="s">
        <v>29</v>
      </c>
      <c r="CS26" s="57" t="s">
        <v>30</v>
      </c>
      <c r="CT26" s="57" t="s">
        <v>22</v>
      </c>
      <c r="CU26" s="57" t="s">
        <v>23</v>
      </c>
      <c r="CV26" s="57" t="s">
        <v>31</v>
      </c>
      <c r="CW26" s="57" t="s">
        <v>10</v>
      </c>
      <c r="CX26" s="57" t="s">
        <v>11</v>
      </c>
      <c r="CY26" s="57" t="s">
        <v>19</v>
      </c>
      <c r="CZ26" s="57" t="s">
        <v>13</v>
      </c>
      <c r="DA26" s="57" t="s">
        <v>25</v>
      </c>
      <c r="DB26" s="57" t="s">
        <v>15</v>
      </c>
      <c r="DC26" s="57" t="s">
        <v>16</v>
      </c>
      <c r="DD26" s="57" t="s">
        <v>32</v>
      </c>
      <c r="DE26" s="57" t="s">
        <v>33</v>
      </c>
      <c r="DF26" s="57" t="s">
        <v>22</v>
      </c>
      <c r="DG26" s="57" t="s">
        <v>34</v>
      </c>
      <c r="DH26" s="57" t="s">
        <v>24</v>
      </c>
      <c r="DI26" s="57" t="s">
        <v>10</v>
      </c>
      <c r="DJ26" s="57" t="s">
        <v>11</v>
      </c>
      <c r="DK26" s="57" t="s">
        <v>19</v>
      </c>
      <c r="DL26" s="57" t="s">
        <v>13</v>
      </c>
      <c r="DM26" s="57" t="s">
        <v>25</v>
      </c>
      <c r="DN26" s="57" t="s">
        <v>15</v>
      </c>
      <c r="DO26" s="57" t="s">
        <v>16</v>
      </c>
      <c r="DP26" s="57" t="s">
        <v>35</v>
      </c>
      <c r="DQ26" s="57" t="s">
        <v>36</v>
      </c>
      <c r="DR26" s="61" t="s">
        <v>22</v>
      </c>
      <c r="DS26" s="61" t="s">
        <v>34</v>
      </c>
      <c r="DT26" s="61" t="s">
        <v>24</v>
      </c>
      <c r="DU26" s="61" t="s">
        <v>10</v>
      </c>
      <c r="DV26" s="61" t="s">
        <v>11</v>
      </c>
      <c r="DW26" s="61" t="s">
        <v>19</v>
      </c>
      <c r="DX26" s="61" t="s">
        <v>13</v>
      </c>
      <c r="DY26" s="61" t="s">
        <v>25</v>
      </c>
      <c r="DZ26" s="61" t="s">
        <v>15</v>
      </c>
      <c r="EA26" s="61" t="s">
        <v>16</v>
      </c>
      <c r="EB26" s="57" t="s">
        <v>37</v>
      </c>
      <c r="EC26" s="57" t="s">
        <v>38</v>
      </c>
      <c r="ED26" s="61" t="s">
        <v>22</v>
      </c>
      <c r="EE26" s="61" t="s">
        <v>23</v>
      </c>
      <c r="EF26" s="61" t="s">
        <v>24</v>
      </c>
      <c r="EG26" s="61" t="s">
        <v>10</v>
      </c>
      <c r="EH26" s="61" t="s">
        <v>11</v>
      </c>
      <c r="EI26" s="61" t="s">
        <v>19</v>
      </c>
      <c r="EJ26" s="61" t="s">
        <v>13</v>
      </c>
      <c r="EK26" s="61" t="s">
        <v>25</v>
      </c>
      <c r="EL26" s="61" t="s">
        <v>15</v>
      </c>
      <c r="EM26" s="61" t="s">
        <v>16</v>
      </c>
      <c r="EN26" s="57" t="s">
        <v>39</v>
      </c>
      <c r="EO26" s="57" t="s">
        <v>40</v>
      </c>
      <c r="EP26" s="61" t="s">
        <v>22</v>
      </c>
      <c r="EQ26" s="61" t="s">
        <v>23</v>
      </c>
      <c r="ER26" s="61" t="s">
        <v>24</v>
      </c>
      <c r="ES26" s="61" t="s">
        <v>10</v>
      </c>
      <c r="ET26" s="61" t="s">
        <v>11</v>
      </c>
      <c r="EU26" s="61" t="s">
        <v>19</v>
      </c>
      <c r="EV26" s="61" t="s">
        <v>13</v>
      </c>
      <c r="EW26" s="61" t="s">
        <v>25</v>
      </c>
      <c r="EX26" s="61" t="s">
        <v>15</v>
      </c>
      <c r="EY26" s="61" t="s">
        <v>16</v>
      </c>
      <c r="EZ26" s="57" t="s">
        <v>41</v>
      </c>
      <c r="FA26" s="57" t="s">
        <v>42</v>
      </c>
      <c r="FB26" s="61" t="s">
        <v>22</v>
      </c>
      <c r="FC26" s="61" t="s">
        <v>23</v>
      </c>
      <c r="FD26" s="61" t="s">
        <v>24</v>
      </c>
      <c r="FE26" s="61" t="s">
        <v>10</v>
      </c>
      <c r="FF26" s="61" t="s">
        <v>26</v>
      </c>
      <c r="FG26" s="61" t="s">
        <v>19</v>
      </c>
      <c r="FH26" s="61" t="s">
        <v>13</v>
      </c>
      <c r="FI26" s="61" t="s">
        <v>25</v>
      </c>
      <c r="FJ26" s="61" t="s">
        <v>15</v>
      </c>
      <c r="FK26" s="61" t="s">
        <v>16</v>
      </c>
      <c r="FL26" s="61" t="s">
        <v>44</v>
      </c>
      <c r="FM26" s="57" t="s">
        <v>43</v>
      </c>
      <c r="FN26" s="61" t="s">
        <v>22</v>
      </c>
      <c r="FO26" s="61" t="s">
        <v>23</v>
      </c>
      <c r="FP26" s="61" t="s">
        <v>24</v>
      </c>
      <c r="FQ26" s="61" t="s">
        <v>10</v>
      </c>
      <c r="FR26" s="61" t="s">
        <v>11</v>
      </c>
      <c r="FS26" s="61" t="s">
        <v>19</v>
      </c>
      <c r="FT26" s="61" t="s">
        <v>13</v>
      </c>
      <c r="FU26" s="61" t="s">
        <v>25</v>
      </c>
      <c r="FV26" s="61" t="s">
        <v>15</v>
      </c>
      <c r="FW26" s="61" t="s">
        <v>16</v>
      </c>
      <c r="FX26" s="61" t="s">
        <v>45</v>
      </c>
      <c r="FY26" s="57" t="s">
        <v>69</v>
      </c>
      <c r="FZ26" s="61" t="s">
        <v>22</v>
      </c>
      <c r="GA26" s="61" t="s">
        <v>23</v>
      </c>
      <c r="GB26" s="61" t="s">
        <v>24</v>
      </c>
      <c r="GC26" s="61" t="s">
        <v>10</v>
      </c>
      <c r="GD26" s="61" t="s">
        <v>11</v>
      </c>
      <c r="GE26" s="61" t="s">
        <v>19</v>
      </c>
      <c r="GF26" s="61" t="s">
        <v>13</v>
      </c>
      <c r="GG26" s="61" t="s">
        <v>25</v>
      </c>
      <c r="GH26" s="61" t="s">
        <v>15</v>
      </c>
      <c r="GI26" s="61" t="s">
        <v>16</v>
      </c>
      <c r="GJ26" s="61" t="s">
        <v>76</v>
      </c>
      <c r="GK26" s="57" t="s">
        <v>77</v>
      </c>
      <c r="GL26" s="61" t="s">
        <v>22</v>
      </c>
      <c r="GM26" s="61" t="s">
        <v>23</v>
      </c>
      <c r="GN26" s="61" t="s">
        <v>24</v>
      </c>
      <c r="GO26" s="61" t="s">
        <v>10</v>
      </c>
      <c r="GP26" s="61" t="s">
        <v>11</v>
      </c>
      <c r="GQ26" s="61" t="s">
        <v>19</v>
      </c>
      <c r="GR26" s="61" t="s">
        <v>13</v>
      </c>
      <c r="GS26" s="61" t="s">
        <v>25</v>
      </c>
      <c r="GT26" s="61" t="s">
        <v>15</v>
      </c>
      <c r="GU26" s="61" t="s">
        <v>16</v>
      </c>
      <c r="GV26" s="61" t="s">
        <v>81</v>
      </c>
      <c r="GW26" s="57" t="s">
        <v>82</v>
      </c>
      <c r="GX26" s="61" t="s">
        <v>22</v>
      </c>
      <c r="GY26" s="61" t="s">
        <v>23</v>
      </c>
      <c r="GZ26" s="61" t="s">
        <v>24</v>
      </c>
      <c r="HA26" s="61" t="s">
        <v>10</v>
      </c>
      <c r="HB26" s="61" t="s">
        <v>11</v>
      </c>
      <c r="HC26" s="61" t="s">
        <v>19</v>
      </c>
      <c r="HD26" s="61" t="s">
        <v>13</v>
      </c>
      <c r="HE26" s="61" t="s">
        <v>25</v>
      </c>
      <c r="HF26" s="61" t="s">
        <v>15</v>
      </c>
      <c r="HG26" s="61" t="s">
        <v>16</v>
      </c>
      <c r="HH26" s="61" t="s">
        <v>86</v>
      </c>
      <c r="HI26" s="75" t="s">
        <v>87</v>
      </c>
      <c r="HJ26" s="61" t="s">
        <v>22</v>
      </c>
      <c r="HK26" s="61" t="s">
        <v>23</v>
      </c>
      <c r="HL26" s="61" t="s">
        <v>24</v>
      </c>
      <c r="HM26" s="61" t="s">
        <v>10</v>
      </c>
      <c r="HN26" s="61" t="s">
        <v>11</v>
      </c>
      <c r="HO26" s="61" t="s">
        <v>19</v>
      </c>
      <c r="HP26" s="61" t="s">
        <v>13</v>
      </c>
      <c r="HQ26" s="61" t="s">
        <v>25</v>
      </c>
      <c r="HR26" s="61" t="s">
        <v>15</v>
      </c>
      <c r="HS26" s="61" t="s">
        <v>16</v>
      </c>
      <c r="HT26" s="61" t="s">
        <v>88</v>
      </c>
      <c r="HU26" s="87" t="s">
        <v>91</v>
      </c>
      <c r="HV26" s="61" t="s">
        <v>22</v>
      </c>
    </row>
    <row r="27" spans="1:230" x14ac:dyDescent="0.2">
      <c r="A27" s="49" t="s">
        <v>1</v>
      </c>
      <c r="B27" s="47">
        <v>64.298277056952941</v>
      </c>
      <c r="C27" s="47">
        <v>63.107066175909253</v>
      </c>
      <c r="D27" s="47">
        <v>62.304894799975372</v>
      </c>
      <c r="E27" s="47">
        <v>62.127945706546747</v>
      </c>
      <c r="F27" s="47">
        <v>62.661036187099043</v>
      </c>
      <c r="G27" s="47">
        <v>62.962413103520184</v>
      </c>
      <c r="H27" s="47">
        <v>63.220512339603438</v>
      </c>
      <c r="I27" s="47">
        <v>63.463143203819975</v>
      </c>
      <c r="J27" s="47">
        <v>63.757618736001412</v>
      </c>
      <c r="K27" s="47">
        <v>63.900337006552419</v>
      </c>
      <c r="L27" s="47">
        <v>64.281845770710731</v>
      </c>
      <c r="M27" s="47">
        <v>64.025135784588841</v>
      </c>
      <c r="N27" s="47">
        <v>63.519288556632169</v>
      </c>
      <c r="O27" s="47">
        <v>63.198258055682345</v>
      </c>
      <c r="P27" s="47">
        <v>63.325086691932611</v>
      </c>
      <c r="Q27" s="47">
        <v>63.480659554698562</v>
      </c>
      <c r="R27" s="47">
        <v>63.431858497943558</v>
      </c>
      <c r="S27" s="47">
        <v>63.475355680704425</v>
      </c>
      <c r="T27" s="47">
        <v>63.40893064435155</v>
      </c>
      <c r="U27" s="47">
        <v>63.223705344830037</v>
      </c>
      <c r="V27" s="47">
        <v>63.025072668173529</v>
      </c>
      <c r="W27" s="47">
        <v>62.869651488244273</v>
      </c>
      <c r="X27" s="47">
        <v>62.722905666063667</v>
      </c>
      <c r="Y27" s="47">
        <v>62.922376105667013</v>
      </c>
      <c r="Z27" s="47">
        <v>63.259191020681804</v>
      </c>
      <c r="AA27" s="47">
        <v>63.732115684920274</v>
      </c>
      <c r="AB27" s="47">
        <v>63.707099923137655</v>
      </c>
      <c r="AC27" s="47">
        <v>63.587599856365216</v>
      </c>
      <c r="AD27" s="47">
        <v>63.039498958545373</v>
      </c>
      <c r="AE27" s="47">
        <v>63.606536771670854</v>
      </c>
      <c r="AF27" s="47">
        <v>63.967017689869323</v>
      </c>
      <c r="AG27" s="47">
        <v>64.722698501448718</v>
      </c>
      <c r="AH27" s="47">
        <v>64.393153064743203</v>
      </c>
      <c r="AI27" s="47">
        <v>64.163532193824111</v>
      </c>
      <c r="AJ27" s="47">
        <v>64.004464762360556</v>
      </c>
      <c r="AK27" s="47">
        <v>63.678025584365329</v>
      </c>
      <c r="AL27" s="47">
        <v>63.588372056661782</v>
      </c>
      <c r="AM27" s="47">
        <v>63.029309435569047</v>
      </c>
      <c r="AN27" s="47">
        <v>62.813611689922958</v>
      </c>
      <c r="AO27" s="47">
        <v>62.031379071533657</v>
      </c>
      <c r="AP27" s="47">
        <v>62.080057224925</v>
      </c>
      <c r="AQ27" s="47">
        <v>62.00069849584321</v>
      </c>
      <c r="AR27" s="47">
        <v>62.332414261136606</v>
      </c>
      <c r="AS27" s="47">
        <v>62.077831030812547</v>
      </c>
      <c r="AT27" s="47">
        <v>62.021541791211796</v>
      </c>
      <c r="AU27" s="47">
        <v>61.981485884759422</v>
      </c>
      <c r="AV27" s="47">
        <v>62.053336331450595</v>
      </c>
      <c r="AW27" s="47">
        <v>61.821812403421404</v>
      </c>
      <c r="AX27" s="47">
        <v>61.510779815775251</v>
      </c>
      <c r="AY27" s="47">
        <v>61.211834837352207</v>
      </c>
      <c r="AZ27" s="47">
        <v>61.236444527391541</v>
      </c>
      <c r="BA27" s="47">
        <v>61.012621035583457</v>
      </c>
      <c r="BB27" s="47">
        <v>61.234842124812872</v>
      </c>
      <c r="BC27" s="47">
        <v>61.351709463853645</v>
      </c>
      <c r="BD27" s="47">
        <v>61.851979669810589</v>
      </c>
      <c r="BE27" s="47">
        <v>61.814179911369393</v>
      </c>
      <c r="BF27" s="47">
        <v>61.809370201658979</v>
      </c>
      <c r="BG27" s="47">
        <v>62.251055303723135</v>
      </c>
      <c r="BH27" s="47">
        <v>62.342128211697712</v>
      </c>
      <c r="BI27" s="47">
        <v>62.358427776731226</v>
      </c>
      <c r="BJ27" s="47">
        <v>62.086217946183496</v>
      </c>
      <c r="BK27" s="47">
        <v>61.504596811595889</v>
      </c>
      <c r="BL27" s="47">
        <v>60.992241570465097</v>
      </c>
      <c r="BM27" s="47">
        <v>60.798390934224365</v>
      </c>
      <c r="BN27" s="47">
        <v>61.184714271869801</v>
      </c>
      <c r="BO27" s="47">
        <v>61.066606684490687</v>
      </c>
      <c r="BP27" s="47">
        <v>60.323131103218067</v>
      </c>
      <c r="BQ27" s="47">
        <v>59.581884403520689</v>
      </c>
      <c r="BR27" s="47">
        <v>59.238386188304503</v>
      </c>
      <c r="BS27" s="47">
        <v>59.213930040678939</v>
      </c>
      <c r="BT27" s="47">
        <v>59.230051416141549</v>
      </c>
      <c r="BU27" s="47">
        <v>59.663124595356173</v>
      </c>
      <c r="BV27" s="47">
        <v>59.885603717853996</v>
      </c>
      <c r="BW27" s="47">
        <v>60.105805322063866</v>
      </c>
      <c r="BX27" s="47">
        <v>60.060726762214244</v>
      </c>
      <c r="BY27" s="47">
        <v>60.117683201971161</v>
      </c>
      <c r="BZ27" s="47">
        <v>60.053870289738967</v>
      </c>
      <c r="CA27" s="47">
        <v>60.037493760896098</v>
      </c>
      <c r="CB27" s="47">
        <v>60.110186993676585</v>
      </c>
      <c r="CC27" s="47">
        <v>60.705068550592202</v>
      </c>
      <c r="CD27" s="47">
        <v>61.007062881085808</v>
      </c>
      <c r="CE27" s="47">
        <v>60.845293017127176</v>
      </c>
      <c r="CF27" s="47">
        <v>60.527653761474419</v>
      </c>
      <c r="CG27" s="47">
        <v>60.388858020367749</v>
      </c>
      <c r="CH27" s="47">
        <v>60.872745895662803</v>
      </c>
      <c r="CI27" s="47">
        <v>61.200344891172605</v>
      </c>
      <c r="CJ27" s="47">
        <v>61.423355314330031</v>
      </c>
      <c r="CK27" s="47">
        <v>60.874269980054763</v>
      </c>
      <c r="CL27" s="47">
        <v>60.628916044606839</v>
      </c>
      <c r="CM27" s="47">
        <v>60.498348500985877</v>
      </c>
      <c r="CN27" s="47">
        <v>60.819688428405371</v>
      </c>
      <c r="CO27" s="47">
        <v>60.454406614601908</v>
      </c>
      <c r="CP27" s="47">
        <v>59.934299900332</v>
      </c>
      <c r="CQ27" s="47">
        <v>59.678772607256491</v>
      </c>
      <c r="CR27" s="47">
        <v>60.213924592248944</v>
      </c>
      <c r="CS27" s="47">
        <v>60.963626716377071</v>
      </c>
      <c r="CT27" s="47">
        <v>61.861629584369496</v>
      </c>
      <c r="CU27" s="47">
        <v>62.528549756434273</v>
      </c>
      <c r="CV27" s="47">
        <v>63.042495940572451</v>
      </c>
      <c r="CW27" s="47">
        <v>63.155346937003301</v>
      </c>
      <c r="CX27" s="47">
        <v>63.163564356075909</v>
      </c>
      <c r="CY27" s="47">
        <v>62.886050484708647</v>
      </c>
      <c r="CZ27" s="47">
        <v>62.652544184291912</v>
      </c>
      <c r="DA27" s="47">
        <v>62.833967708840255</v>
      </c>
      <c r="DB27" s="47">
        <v>63.359870570617758</v>
      </c>
      <c r="DC27" s="47">
        <v>63.957096711305752</v>
      </c>
      <c r="DD27" s="47">
        <v>64.030595409617703</v>
      </c>
      <c r="DE27" s="47">
        <v>63.952914493401515</v>
      </c>
      <c r="DF27" s="47">
        <v>63.520067239923705</v>
      </c>
      <c r="DG27" s="47">
        <v>63.646247833288413</v>
      </c>
      <c r="DH27" s="47">
        <v>63.662425229650452</v>
      </c>
      <c r="DI27" s="47">
        <v>64.01200864360483</v>
      </c>
      <c r="DJ27" s="47">
        <v>63.886353201251602</v>
      </c>
      <c r="DK27" s="47">
        <v>64.231350297252277</v>
      </c>
      <c r="DL27" s="47">
        <v>64.480598814722939</v>
      </c>
      <c r="DM27" s="47">
        <v>64.496318443417508</v>
      </c>
      <c r="DN27" s="47">
        <v>64.61176021712194</v>
      </c>
      <c r="DO27" s="47">
        <v>64.559141846426343</v>
      </c>
      <c r="DP27" s="47">
        <v>64.66969041066551</v>
      </c>
      <c r="DQ27" s="47">
        <v>64.494998789569109</v>
      </c>
      <c r="DR27" s="47">
        <v>64.61170711942043</v>
      </c>
      <c r="DS27" s="47">
        <v>64.62659055858812</v>
      </c>
      <c r="DT27" s="47">
        <v>64.721991555483953</v>
      </c>
      <c r="DU27" s="47">
        <v>64.770242360381161</v>
      </c>
      <c r="DV27" s="47">
        <v>64.914029928233376</v>
      </c>
      <c r="DW27" s="47">
        <v>64.704104003312139</v>
      </c>
      <c r="DX27" s="47">
        <v>65.062051694838857</v>
      </c>
      <c r="DY27" s="47">
        <v>65.676796104371192</v>
      </c>
      <c r="DZ27" s="47">
        <v>66.288856534917102</v>
      </c>
      <c r="EA27" s="47">
        <v>66.293851133633893</v>
      </c>
      <c r="EB27" s="47">
        <v>65.99031489577149</v>
      </c>
      <c r="EC27" s="47">
        <v>65.950251991904608</v>
      </c>
      <c r="ED27" s="47">
        <v>66.024079824221332</v>
      </c>
      <c r="EE27" s="47">
        <v>66.122600127446447</v>
      </c>
      <c r="EF27" s="47">
        <v>66.370779916199353</v>
      </c>
      <c r="EG27" s="47">
        <v>66.527600715320006</v>
      </c>
      <c r="EH27" s="47">
        <v>66.653884730255882</v>
      </c>
      <c r="EI27" s="47">
        <v>66.474883375875066</v>
      </c>
      <c r="EJ27" s="47">
        <v>66.073101958419926</v>
      </c>
      <c r="EK27" s="47">
        <v>65.687753519511247</v>
      </c>
      <c r="EL27" s="47">
        <v>65.555842811044982</v>
      </c>
      <c r="EM27" s="47">
        <v>65.581230241127912</v>
      </c>
      <c r="EN27" s="47">
        <v>65.724481363661951</v>
      </c>
      <c r="EO27" s="47">
        <v>65.808335992794142</v>
      </c>
      <c r="EP27" s="47">
        <v>65.740948851988975</v>
      </c>
      <c r="EQ27" s="47">
        <v>65.595192502330434</v>
      </c>
      <c r="ER27" s="47">
        <v>65.822778478038956</v>
      </c>
      <c r="ES27" s="47">
        <v>65.797457448838401</v>
      </c>
      <c r="ET27" s="47">
        <v>66.046381021042961</v>
      </c>
      <c r="EU27" s="47">
        <v>65.875395394072839</v>
      </c>
      <c r="EV27" s="47">
        <v>65.916932862449386</v>
      </c>
      <c r="EW27" s="47">
        <v>65.775340991420506</v>
      </c>
      <c r="EX27" s="47">
        <v>65.509059456530878</v>
      </c>
      <c r="EY27" s="47">
        <v>65.616656424711877</v>
      </c>
      <c r="EZ27" s="47">
        <v>65.666195429098792</v>
      </c>
      <c r="FA27" s="47">
        <v>65.707120879385229</v>
      </c>
      <c r="FB27" s="47">
        <v>65.615997946526832</v>
      </c>
      <c r="FC27" s="47">
        <v>65.644042975489299</v>
      </c>
      <c r="FD27" s="47">
        <v>65.776043461869037</v>
      </c>
      <c r="FE27" s="47">
        <v>65.902407448594232</v>
      </c>
      <c r="FF27" s="47">
        <v>65.903502457729473</v>
      </c>
      <c r="FG27" s="47">
        <v>66.033861819951298</v>
      </c>
      <c r="FH27" s="47">
        <v>66.261308039364863</v>
      </c>
      <c r="FI27" s="47">
        <v>66.491924078579785</v>
      </c>
      <c r="FJ27" s="47">
        <v>66.585205177532231</v>
      </c>
      <c r="FK27" s="47">
        <v>66.395643050134694</v>
      </c>
      <c r="FL27" s="47">
        <v>66.214992163656177</v>
      </c>
      <c r="FM27" s="47">
        <v>65.989287468745104</v>
      </c>
      <c r="FN27" s="47">
        <v>66.081162734970334</v>
      </c>
      <c r="FO27" s="47">
        <v>66.290222646364654</v>
      </c>
      <c r="FP27" s="47">
        <v>66.509206220018214</v>
      </c>
      <c r="FQ27" s="47">
        <v>66.370455419510392</v>
      </c>
      <c r="FR27" s="47">
        <v>66.19628898284887</v>
      </c>
      <c r="FS27" s="47">
        <v>66.122853360974574</v>
      </c>
      <c r="FT27" s="47">
        <v>66.242365805316012</v>
      </c>
      <c r="FU27" s="47">
        <v>66.616764976745785</v>
      </c>
      <c r="FV27" s="47">
        <v>66.681484079419306</v>
      </c>
      <c r="FW27" s="47">
        <v>66.565787822300493</v>
      </c>
      <c r="FX27" s="47">
        <v>66.400187147318078</v>
      </c>
      <c r="FY27" s="47">
        <v>66.449389892850903</v>
      </c>
      <c r="FZ27" s="47">
        <v>66.424668279130501</v>
      </c>
      <c r="GA27" s="47">
        <v>66.105412766548156</v>
      </c>
      <c r="GB27" s="47">
        <v>65.597509099440614</v>
      </c>
      <c r="GC27" s="47">
        <v>65.563430004432476</v>
      </c>
      <c r="GD27" s="47">
        <v>65.554502645387231</v>
      </c>
      <c r="GE27" s="47">
        <v>65.793717306969867</v>
      </c>
      <c r="GF27" s="47">
        <v>65.819098625253119</v>
      </c>
      <c r="GG27" s="47">
        <v>65.856450734140267</v>
      </c>
      <c r="GH27" s="47">
        <v>65.875864884171079</v>
      </c>
      <c r="GI27" s="47">
        <v>65.87351319977752</v>
      </c>
      <c r="GJ27" s="47">
        <v>65.844989180337805</v>
      </c>
      <c r="GK27" s="47">
        <v>65.881343953617815</v>
      </c>
      <c r="GL27" s="47">
        <v>65.879619525169034</v>
      </c>
      <c r="GM27" s="47">
        <v>65.89585663695982</v>
      </c>
      <c r="GN27" s="47">
        <v>65.738164636760672</v>
      </c>
      <c r="GO27" s="47">
        <v>65.95849316201371</v>
      </c>
      <c r="GP27" s="47">
        <v>65.754422188369702</v>
      </c>
      <c r="GQ27" s="47">
        <v>65.843009427176753</v>
      </c>
      <c r="GR27" s="47">
        <v>65.510478998949722</v>
      </c>
      <c r="GS27" s="47">
        <v>65.515194266745837</v>
      </c>
      <c r="GT27" s="47">
        <v>65.29320011923609</v>
      </c>
      <c r="GU27" s="47">
        <v>65.231540587847064</v>
      </c>
      <c r="GV27" s="47">
        <v>65.193236284948838</v>
      </c>
      <c r="GW27" s="47">
        <v>65.159371648678061</v>
      </c>
      <c r="GX27" s="47">
        <v>65.210084157279113</v>
      </c>
      <c r="GY27" s="47">
        <v>65.369558161870884</v>
      </c>
      <c r="GZ27" s="47">
        <v>65.582678085854567</v>
      </c>
      <c r="HA27" s="47">
        <v>65.510605861470452</v>
      </c>
      <c r="HB27" s="47">
        <v>65.420901306847995</v>
      </c>
      <c r="HC27" s="47">
        <v>65.172255711025713</v>
      </c>
      <c r="HD27" s="47">
        <v>65.52867372252183</v>
      </c>
      <c r="HE27" s="47">
        <v>65.390036269258147</v>
      </c>
      <c r="HF27" s="47">
        <v>65.09129480863713</v>
      </c>
      <c r="HG27" s="47">
        <v>64.810029334045268</v>
      </c>
      <c r="HH27" s="47">
        <v>64.911872828172079</v>
      </c>
      <c r="HI27" s="47">
        <v>65.39364884044042</v>
      </c>
      <c r="HJ27" s="47">
        <v>65.465591147139676</v>
      </c>
      <c r="HK27" s="47">
        <v>64.951573250241594</v>
      </c>
      <c r="HL27" s="47">
        <v>64.662443151632104</v>
      </c>
      <c r="HM27" s="47">
        <v>64.36174366284186</v>
      </c>
      <c r="HN27" s="47">
        <v>64.869300496464874</v>
      </c>
      <c r="HO27" s="47">
        <v>64.582490782738617</v>
      </c>
      <c r="HP27" s="47">
        <v>64.516634044916287</v>
      </c>
      <c r="HQ27" s="47">
        <v>64.231407216814034</v>
      </c>
      <c r="HR27" s="47">
        <v>64.643730818853882</v>
      </c>
      <c r="HS27" s="47">
        <v>64.565808901792437</v>
      </c>
      <c r="HT27" s="47">
        <v>64.601536906771727</v>
      </c>
      <c r="HU27" s="47">
        <v>64.525795381612966</v>
      </c>
      <c r="HV27" s="47">
        <v>63.328642179279569</v>
      </c>
    </row>
    <row r="28" spans="1:230" x14ac:dyDescent="0.2">
      <c r="A28" s="48" t="s">
        <v>2</v>
      </c>
      <c r="B28" s="62">
        <v>52.671717467001208</v>
      </c>
      <c r="C28" s="62">
        <v>52.102365695850672</v>
      </c>
      <c r="D28" s="62">
        <v>51.473194547589365</v>
      </c>
      <c r="E28" s="62">
        <v>51.398029613715536</v>
      </c>
      <c r="F28" s="62">
        <v>51.568617117770508</v>
      </c>
      <c r="G28" s="62">
        <v>52.02746185805951</v>
      </c>
      <c r="H28" s="62">
        <v>52.487431740063606</v>
      </c>
      <c r="I28" s="62">
        <v>52.794924430802659</v>
      </c>
      <c r="J28" s="62">
        <v>52.985004328103336</v>
      </c>
      <c r="K28" s="62">
        <v>53.132138629265199</v>
      </c>
      <c r="L28" s="62">
        <v>53.254426476683726</v>
      </c>
      <c r="M28" s="62">
        <v>53.350359351803036</v>
      </c>
      <c r="N28" s="62">
        <v>52.819168747302584</v>
      </c>
      <c r="O28" s="62">
        <v>52.650528081466909</v>
      </c>
      <c r="P28" s="62">
        <v>52.536425706954148</v>
      </c>
      <c r="Q28" s="62">
        <v>52.488246018550612</v>
      </c>
      <c r="R28" s="62">
        <v>52.478771152436323</v>
      </c>
      <c r="S28" s="62">
        <v>52.364554591746348</v>
      </c>
      <c r="T28" s="62">
        <v>52.594395461966215</v>
      </c>
      <c r="U28" s="62">
        <v>52.460409738371951</v>
      </c>
      <c r="V28" s="62">
        <v>52.404794630868281</v>
      </c>
      <c r="W28" s="62">
        <v>52.118652429265879</v>
      </c>
      <c r="X28" s="62">
        <v>52.170778812817808</v>
      </c>
      <c r="Y28" s="62">
        <v>52.505614445708758</v>
      </c>
      <c r="Z28" s="62">
        <v>53.149106847690931</v>
      </c>
      <c r="AA28" s="62">
        <v>53.630160023996652</v>
      </c>
      <c r="AB28" s="62">
        <v>53.748297484911909</v>
      </c>
      <c r="AC28" s="62">
        <v>53.756897870857379</v>
      </c>
      <c r="AD28" s="62">
        <v>53.120214549775149</v>
      </c>
      <c r="AE28" s="62">
        <v>53.493427185676047</v>
      </c>
      <c r="AF28" s="62">
        <v>53.503850825179278</v>
      </c>
      <c r="AG28" s="62">
        <v>54.27236574586545</v>
      </c>
      <c r="AH28" s="62">
        <v>54.106762946964778</v>
      </c>
      <c r="AI28" s="62">
        <v>54.295761176168419</v>
      </c>
      <c r="AJ28" s="62">
        <v>54.030356758566398</v>
      </c>
      <c r="AK28" s="62">
        <v>53.704788666895908</v>
      </c>
      <c r="AL28" s="62">
        <v>53.507321452224552</v>
      </c>
      <c r="AM28" s="62">
        <v>53.218505955929018</v>
      </c>
      <c r="AN28" s="62">
        <v>53.148106313121637</v>
      </c>
      <c r="AO28" s="62">
        <v>52.476947009820918</v>
      </c>
      <c r="AP28" s="62">
        <v>52.77401583638882</v>
      </c>
      <c r="AQ28" s="62">
        <v>52.926487649573616</v>
      </c>
      <c r="AR28" s="62">
        <v>53.448216796220684</v>
      </c>
      <c r="AS28" s="62">
        <v>53.162339682440333</v>
      </c>
      <c r="AT28" s="62">
        <v>52.936299613030691</v>
      </c>
      <c r="AU28" s="62">
        <v>52.852636686029378</v>
      </c>
      <c r="AV28" s="62">
        <v>53.371685755241671</v>
      </c>
      <c r="AW28" s="62">
        <v>53.239478193162363</v>
      </c>
      <c r="AX28" s="62">
        <v>53.046991989704551</v>
      </c>
      <c r="AY28" s="62">
        <v>52.545702168348249</v>
      </c>
      <c r="AZ28" s="62">
        <v>52.728320612962733</v>
      </c>
      <c r="BA28" s="62">
        <v>52.721037776735194</v>
      </c>
      <c r="BB28" s="62">
        <v>52.993608463655228</v>
      </c>
      <c r="BC28" s="62">
        <v>53.130135952473047</v>
      </c>
      <c r="BD28" s="62">
        <v>53.67377944987706</v>
      </c>
      <c r="BE28" s="62">
        <v>53.846011529831848</v>
      </c>
      <c r="BF28" s="62">
        <v>54.071268506025497</v>
      </c>
      <c r="BG28" s="62">
        <v>54.551591753253263</v>
      </c>
      <c r="BH28" s="62">
        <v>54.508353907979412</v>
      </c>
      <c r="BI28" s="62">
        <v>54.461632711860354</v>
      </c>
      <c r="BJ28" s="62">
        <v>54.254637702311911</v>
      </c>
      <c r="BK28" s="62">
        <v>53.696288637800983</v>
      </c>
      <c r="BL28" s="62">
        <v>53.133852751370917</v>
      </c>
      <c r="BM28" s="62">
        <v>52.827157808614189</v>
      </c>
      <c r="BN28" s="62">
        <v>53.164702082634072</v>
      </c>
      <c r="BO28" s="62">
        <v>53.029740833292536</v>
      </c>
      <c r="BP28" s="62">
        <v>52.153349136443516</v>
      </c>
      <c r="BQ28" s="62">
        <v>51.434815708916304</v>
      </c>
      <c r="BR28" s="62">
        <v>51.214152973087657</v>
      </c>
      <c r="BS28" s="62">
        <v>51.252964611545501</v>
      </c>
      <c r="BT28" s="62">
        <v>51.388655732354472</v>
      </c>
      <c r="BU28" s="62">
        <v>51.905873319264181</v>
      </c>
      <c r="BV28" s="62">
        <v>52.204840833090692</v>
      </c>
      <c r="BW28" s="62">
        <v>52.62780052185375</v>
      </c>
      <c r="BX28" s="62">
        <v>52.611809929597456</v>
      </c>
      <c r="BY28" s="62">
        <v>52.761441521828282</v>
      </c>
      <c r="BZ28" s="62">
        <v>52.832300436987587</v>
      </c>
      <c r="CA28" s="62">
        <v>52.881223468366088</v>
      </c>
      <c r="CB28" s="62">
        <v>53.018891895101142</v>
      </c>
      <c r="CC28" s="62">
        <v>53.408667336627083</v>
      </c>
      <c r="CD28" s="62">
        <v>53.770177341285262</v>
      </c>
      <c r="CE28" s="62">
        <v>53.711941240697001</v>
      </c>
      <c r="CF28" s="62">
        <v>53.497164008844265</v>
      </c>
      <c r="CG28" s="62">
        <v>53.322557349977252</v>
      </c>
      <c r="CH28" s="62">
        <v>53.682373244796608</v>
      </c>
      <c r="CI28" s="62">
        <v>53.902863295817419</v>
      </c>
      <c r="CJ28" s="62">
        <v>54.02491259485933</v>
      </c>
      <c r="CK28" s="62">
        <v>53.549362491926175</v>
      </c>
      <c r="CL28" s="62">
        <v>53.290195117286586</v>
      </c>
      <c r="CM28" s="62">
        <v>53.159195541117057</v>
      </c>
      <c r="CN28" s="62">
        <v>53.442817122972599</v>
      </c>
      <c r="CO28" s="62">
        <v>53.063581341757086</v>
      </c>
      <c r="CP28" s="62">
        <v>52.50983974416048</v>
      </c>
      <c r="CQ28" s="62">
        <v>52.225269468105871</v>
      </c>
      <c r="CR28" s="62">
        <v>52.551977486234705</v>
      </c>
      <c r="CS28" s="62">
        <v>53.264684569388244</v>
      </c>
      <c r="CT28" s="62">
        <v>53.895784217842902</v>
      </c>
      <c r="CU28" s="62">
        <v>54.502168943650112</v>
      </c>
      <c r="CV28" s="62">
        <v>54.928554869639413</v>
      </c>
      <c r="CW28" s="62">
        <v>55.014630436080544</v>
      </c>
      <c r="CX28" s="62">
        <v>54.985514394725797</v>
      </c>
      <c r="CY28" s="62">
        <v>54.548909939366865</v>
      </c>
      <c r="CZ28" s="62">
        <v>54.211477946665376</v>
      </c>
      <c r="DA28" s="62">
        <v>54.25247888465281</v>
      </c>
      <c r="DB28" s="62">
        <v>54.745050370884904</v>
      </c>
      <c r="DC28" s="62">
        <v>55.3976499939101</v>
      </c>
      <c r="DD28" s="62">
        <v>55.461896538924584</v>
      </c>
      <c r="DE28" s="62">
        <v>55.613355901199633</v>
      </c>
      <c r="DF28" s="62">
        <v>55.340094125765717</v>
      </c>
      <c r="DG28" s="62">
        <v>55.590073014330407</v>
      </c>
      <c r="DH28" s="62">
        <v>55.458574147623928</v>
      </c>
      <c r="DI28" s="62">
        <v>55.700758623482102</v>
      </c>
      <c r="DJ28" s="62">
        <v>55.508885183903253</v>
      </c>
      <c r="DK28" s="62">
        <v>55.924607445133354</v>
      </c>
      <c r="DL28" s="62">
        <v>56.31825715695885</v>
      </c>
      <c r="DM28" s="62">
        <v>56.659760725078534</v>
      </c>
      <c r="DN28" s="62">
        <v>56.7755815145524</v>
      </c>
      <c r="DO28" s="62">
        <v>56.613517168417104</v>
      </c>
      <c r="DP28" s="62">
        <v>56.589081595465132</v>
      </c>
      <c r="DQ28" s="62">
        <v>56.393391032322327</v>
      </c>
      <c r="DR28" s="62">
        <v>56.626377841808186</v>
      </c>
      <c r="DS28" s="62">
        <v>56.770722271217508</v>
      </c>
      <c r="DT28" s="62">
        <v>56.978505621180695</v>
      </c>
      <c r="DU28" s="62">
        <v>57.084142871001021</v>
      </c>
      <c r="DV28" s="62">
        <v>57.20090370515922</v>
      </c>
      <c r="DW28" s="62">
        <v>57.144544980755974</v>
      </c>
      <c r="DX28" s="62">
        <v>57.589579631383344</v>
      </c>
      <c r="DY28" s="62">
        <v>58.247456740286005</v>
      </c>
      <c r="DZ28" s="62">
        <v>58.759903908283604</v>
      </c>
      <c r="EA28" s="62">
        <v>58.712703514714569</v>
      </c>
      <c r="EB28" s="62">
        <v>58.426400417753321</v>
      </c>
      <c r="EC28" s="62">
        <v>58.403276602244389</v>
      </c>
      <c r="ED28" s="62">
        <v>58.493583544900439</v>
      </c>
      <c r="EE28" s="62">
        <v>58.514696612744046</v>
      </c>
      <c r="EF28" s="62">
        <v>58.665722005034851</v>
      </c>
      <c r="EG28" s="62">
        <v>58.782234056595136</v>
      </c>
      <c r="EH28" s="62">
        <v>58.971274608030754</v>
      </c>
      <c r="EI28" s="62">
        <v>58.917759936032411</v>
      </c>
      <c r="EJ28" s="62">
        <v>58.535893469151802</v>
      </c>
      <c r="EK28" s="62">
        <v>58.219600781708948</v>
      </c>
      <c r="EL28" s="62">
        <v>58.05952568783691</v>
      </c>
      <c r="EM28" s="62">
        <v>58.166585000898365</v>
      </c>
      <c r="EN28" s="62">
        <v>58.298621925058356</v>
      </c>
      <c r="EO28" s="62">
        <v>58.351779286368888</v>
      </c>
      <c r="EP28" s="62">
        <v>58.292014305369008</v>
      </c>
      <c r="EQ28" s="62">
        <v>58.226016192367936</v>
      </c>
      <c r="ER28" s="62">
        <v>58.696099790119426</v>
      </c>
      <c r="ES28" s="62">
        <v>58.796867041097812</v>
      </c>
      <c r="ET28" s="62">
        <v>59.123166162336183</v>
      </c>
      <c r="EU28" s="62">
        <v>58.930038281070829</v>
      </c>
      <c r="EV28" s="62">
        <v>59.015869190343217</v>
      </c>
      <c r="EW28" s="62">
        <v>59.01855050249717</v>
      </c>
      <c r="EX28" s="62">
        <v>58.748646624098377</v>
      </c>
      <c r="EY28" s="62">
        <v>58.944455823382526</v>
      </c>
      <c r="EZ28" s="62">
        <v>58.986455463753416</v>
      </c>
      <c r="FA28" s="62">
        <v>59.154165366760978</v>
      </c>
      <c r="FB28" s="62">
        <v>59.006318508757673</v>
      </c>
      <c r="FC28" s="62">
        <v>59.03305198127606</v>
      </c>
      <c r="FD28" s="62">
        <v>59.201637625807024</v>
      </c>
      <c r="FE28" s="62">
        <v>59.282843594475018</v>
      </c>
      <c r="FF28" s="62">
        <v>59.231988970275765</v>
      </c>
      <c r="FG28" s="62">
        <v>59.32368074102726</v>
      </c>
      <c r="FH28" s="62">
        <v>59.668456347150645</v>
      </c>
      <c r="FI28" s="62">
        <v>59.943187102009745</v>
      </c>
      <c r="FJ28" s="62">
        <v>60.081497337043267</v>
      </c>
      <c r="FK28" s="62">
        <v>59.830492466446728</v>
      </c>
      <c r="FL28" s="62">
        <v>59.744223562358179</v>
      </c>
      <c r="FM28" s="62">
        <v>59.633606630726064</v>
      </c>
      <c r="FN28" s="62">
        <v>59.82028453158388</v>
      </c>
      <c r="FO28" s="62">
        <v>59.71771934713307</v>
      </c>
      <c r="FP28" s="62">
        <v>59.82892438624463</v>
      </c>
      <c r="FQ28" s="62">
        <v>59.735103387733638</v>
      </c>
      <c r="FR28" s="62">
        <v>59.924668499570529</v>
      </c>
      <c r="FS28" s="62">
        <v>59.816248793710116</v>
      </c>
      <c r="FT28" s="62">
        <v>59.781627382252168</v>
      </c>
      <c r="FU28" s="62">
        <v>59.962963063277151</v>
      </c>
      <c r="FV28" s="62">
        <v>60.133728034923728</v>
      </c>
      <c r="FW28" s="62">
        <v>60.02215878224618</v>
      </c>
      <c r="FX28" s="62">
        <v>59.646103920156712</v>
      </c>
      <c r="FY28" s="62">
        <v>59.619455322502844</v>
      </c>
      <c r="FZ28" s="62">
        <v>59.431459057221595</v>
      </c>
      <c r="GA28" s="62">
        <v>59.340058579027101</v>
      </c>
      <c r="GB28" s="62">
        <v>58.898557321249356</v>
      </c>
      <c r="GC28" s="62">
        <v>58.988847685744531</v>
      </c>
      <c r="GD28" s="62">
        <v>58.843654038136293</v>
      </c>
      <c r="GE28" s="62">
        <v>58.933624365066692</v>
      </c>
      <c r="GF28" s="62">
        <v>59.026565938038566</v>
      </c>
      <c r="GG28" s="62">
        <v>59.130529555701706</v>
      </c>
      <c r="GH28" s="62">
        <v>59.231419263857468</v>
      </c>
      <c r="GI28" s="62">
        <v>59.173009263321539</v>
      </c>
      <c r="GJ28" s="62">
        <v>59.104230982967941</v>
      </c>
      <c r="GK28" s="62">
        <v>59.09444978695619</v>
      </c>
      <c r="GL28" s="62">
        <v>59.085708829876737</v>
      </c>
      <c r="GM28" s="62">
        <v>59.129311327810939</v>
      </c>
      <c r="GN28" s="62">
        <v>58.930769022217746</v>
      </c>
      <c r="GO28" s="62">
        <v>59.111190596561755</v>
      </c>
      <c r="GP28" s="62">
        <v>58.875001522358851</v>
      </c>
      <c r="GQ28" s="62">
        <v>58.912895835244981</v>
      </c>
      <c r="GR28" s="62">
        <v>58.521510258511697</v>
      </c>
      <c r="GS28" s="62">
        <v>58.51753425352009</v>
      </c>
      <c r="GT28" s="62">
        <v>58.227918153785815</v>
      </c>
      <c r="GU28" s="62">
        <v>58.303644229317989</v>
      </c>
      <c r="GV28" s="62">
        <v>58.308627560151841</v>
      </c>
      <c r="GW28" s="62">
        <v>58.291071546439085</v>
      </c>
      <c r="GX28" s="62">
        <v>58.342137842752095</v>
      </c>
      <c r="GY28" s="62">
        <v>58.422327176194564</v>
      </c>
      <c r="GZ28" s="62">
        <v>58.615879170359577</v>
      </c>
      <c r="HA28" s="62">
        <v>58.427640688107054</v>
      </c>
      <c r="HB28" s="62">
        <v>58.406904018903901</v>
      </c>
      <c r="HC28" s="62">
        <v>58.213571188902456</v>
      </c>
      <c r="HD28" s="62">
        <v>58.451415976016932</v>
      </c>
      <c r="HE28" s="62">
        <v>58.212711705941679</v>
      </c>
      <c r="HF28" s="62">
        <v>57.843494337328281</v>
      </c>
      <c r="HG28" s="62">
        <v>57.452400405442582</v>
      </c>
      <c r="HH28" s="62">
        <v>57.404932720046489</v>
      </c>
      <c r="HI28" s="62">
        <v>57.752612284132766</v>
      </c>
      <c r="HJ28" s="62">
        <v>57.883804974583242</v>
      </c>
      <c r="HK28" s="62">
        <v>57.502711092578394</v>
      </c>
      <c r="HL28" s="62">
        <v>57.249817949425704</v>
      </c>
      <c r="HM28" s="62">
        <v>57.046876323361452</v>
      </c>
      <c r="HN28" s="62">
        <v>57.507401103962508</v>
      </c>
      <c r="HO28" s="62">
        <v>57.105539794160123</v>
      </c>
      <c r="HP28" s="62">
        <v>57.028486619483218</v>
      </c>
      <c r="HQ28" s="62">
        <v>56.7084170385289</v>
      </c>
      <c r="HR28" s="62">
        <v>57.190951088880702</v>
      </c>
      <c r="HS28" s="62">
        <v>57.082796846655107</v>
      </c>
      <c r="HT28" s="62">
        <v>57.135428762146759</v>
      </c>
      <c r="HU28" s="62">
        <v>57.00508613406685</v>
      </c>
      <c r="HV28" s="62">
        <v>55.535598181944245</v>
      </c>
    </row>
    <row r="29" spans="1:230" x14ac:dyDescent="0.2">
      <c r="A29" s="49" t="s">
        <v>3</v>
      </c>
      <c r="B29" s="47">
        <v>18.082225717577742</v>
      </c>
      <c r="C29" s="47">
        <v>17.438143058945698</v>
      </c>
      <c r="D29" s="47">
        <v>17.384990837654545</v>
      </c>
      <c r="E29" s="47">
        <v>17.270675813928527</v>
      </c>
      <c r="F29" s="47">
        <v>17.702259241624713</v>
      </c>
      <c r="G29" s="47">
        <v>17.367427178310162</v>
      </c>
      <c r="H29" s="47">
        <v>16.977212303950719</v>
      </c>
      <c r="I29" s="47">
        <v>16.810101476939099</v>
      </c>
      <c r="J29" s="47">
        <v>16.896199421286102</v>
      </c>
      <c r="K29" s="47">
        <v>16.851551778487565</v>
      </c>
      <c r="L29" s="47">
        <v>17.154795668688656</v>
      </c>
      <c r="M29" s="47">
        <v>16.672789994074922</v>
      </c>
      <c r="N29" s="47">
        <v>16.845465452261212</v>
      </c>
      <c r="O29" s="47">
        <v>16.689906175771675</v>
      </c>
      <c r="P29" s="47">
        <v>17.036946253960497</v>
      </c>
      <c r="Q29" s="47">
        <v>17.316161510067875</v>
      </c>
      <c r="R29" s="47">
        <v>17.267486094329609</v>
      </c>
      <c r="S29" s="47">
        <v>17.504117889229278</v>
      </c>
      <c r="T29" s="47">
        <v>17.055224039405363</v>
      </c>
      <c r="U29" s="47">
        <v>17.024145528569885</v>
      </c>
      <c r="V29" s="47">
        <v>16.850877893026677</v>
      </c>
      <c r="W29" s="47">
        <v>17.100459131682431</v>
      </c>
      <c r="X29" s="47">
        <v>16.823402457509403</v>
      </c>
      <c r="Y29" s="47">
        <v>16.554940078017925</v>
      </c>
      <c r="Z29" s="47">
        <v>15.982000417434211</v>
      </c>
      <c r="AA29" s="47">
        <v>15.850651672801538</v>
      </c>
      <c r="AB29" s="47">
        <v>15.632170433501139</v>
      </c>
      <c r="AC29" s="47">
        <v>15.460092860422359</v>
      </c>
      <c r="AD29" s="47">
        <v>15.735030532671438</v>
      </c>
      <c r="AE29" s="47">
        <v>15.899481561616794</v>
      </c>
      <c r="AF29" s="47">
        <v>16.35712784894633</v>
      </c>
      <c r="AG29" s="47">
        <v>16.146318057720293</v>
      </c>
      <c r="AH29" s="47">
        <v>15.974353837644999</v>
      </c>
      <c r="AI29" s="47">
        <v>15.379095695429129</v>
      </c>
      <c r="AJ29" s="47">
        <v>15.583456624200497</v>
      </c>
      <c r="AK29" s="47">
        <v>15.661975738013661</v>
      </c>
      <c r="AL29" s="47">
        <v>15.853607001378014</v>
      </c>
      <c r="AM29" s="47">
        <v>15.565462429298865</v>
      </c>
      <c r="AN29" s="47">
        <v>15.387596918506652</v>
      </c>
      <c r="AO29" s="47">
        <v>15.40257883142449</v>
      </c>
      <c r="AP29" s="47">
        <v>14.99038790318613</v>
      </c>
      <c r="AQ29" s="47">
        <v>14.63565905935392</v>
      </c>
      <c r="AR29" s="47">
        <v>14.252933357749132</v>
      </c>
      <c r="AS29" s="47">
        <v>14.361795830055637</v>
      </c>
      <c r="AT29" s="47">
        <v>14.648526811483533</v>
      </c>
      <c r="AU29" s="47">
        <v>14.728348422790452</v>
      </c>
      <c r="AV29" s="47">
        <v>13.990626595541809</v>
      </c>
      <c r="AW29" s="47">
        <v>13.882372380567865</v>
      </c>
      <c r="AX29" s="47">
        <v>13.759844780735571</v>
      </c>
      <c r="AY29" s="47">
        <v>14.157609704121754</v>
      </c>
      <c r="AZ29" s="47">
        <v>13.893889464178566</v>
      </c>
      <c r="BA29" s="47">
        <v>13.589947650359921</v>
      </c>
      <c r="BB29" s="47">
        <v>13.458405991085643</v>
      </c>
      <c r="BC29" s="47">
        <v>13.400724418647977</v>
      </c>
      <c r="BD29" s="47">
        <v>13.222212552600382</v>
      </c>
      <c r="BE29" s="47">
        <v>12.890518636601639</v>
      </c>
      <c r="BF29" s="47">
        <v>12.519301960830845</v>
      </c>
      <c r="BG29" s="47">
        <v>12.368406467816758</v>
      </c>
      <c r="BH29" s="47">
        <v>12.565779398991381</v>
      </c>
      <c r="BI29" s="47">
        <v>12.663557030566338</v>
      </c>
      <c r="BJ29" s="47">
        <v>12.614039802939869</v>
      </c>
      <c r="BK29" s="47">
        <v>12.695487131984178</v>
      </c>
      <c r="BL29" s="47">
        <v>12.884243334482623</v>
      </c>
      <c r="BM29" s="47">
        <v>13.110927778062385</v>
      </c>
      <c r="BN29" s="47">
        <v>13.107868990936852</v>
      </c>
      <c r="BO29" s="47">
        <v>13.160819451982597</v>
      </c>
      <c r="BP29" s="47">
        <v>13.543365235460577</v>
      </c>
      <c r="BQ29" s="47">
        <v>13.673734518747397</v>
      </c>
      <c r="BR29" s="47">
        <v>13.545664781801673</v>
      </c>
      <c r="BS29" s="47">
        <v>13.444413204231484</v>
      </c>
      <c r="BT29" s="47">
        <v>13.238880426921485</v>
      </c>
      <c r="BU29" s="47">
        <v>13.001751632524735</v>
      </c>
      <c r="BV29" s="47">
        <v>12.82572506232145</v>
      </c>
      <c r="BW29" s="47">
        <v>12.441401891449328</v>
      </c>
      <c r="BX29" s="47">
        <v>12.402308853350574</v>
      </c>
      <c r="BY29" s="47">
        <v>12.236402483157722</v>
      </c>
      <c r="BZ29" s="47">
        <v>12.025153113212902</v>
      </c>
      <c r="CA29" s="47">
        <v>11.919668600808683</v>
      </c>
      <c r="CB29" s="47">
        <v>11.797160270556851</v>
      </c>
      <c r="CC29" s="47">
        <v>12.019426693974051</v>
      </c>
      <c r="CD29" s="47">
        <v>11.862373302426628</v>
      </c>
      <c r="CE29" s="47">
        <v>11.723752853687843</v>
      </c>
      <c r="CF29" s="47">
        <v>11.615335000982686</v>
      </c>
      <c r="CG29" s="47">
        <v>11.701331838411649</v>
      </c>
      <c r="CH29" s="47">
        <v>11.812137837827526</v>
      </c>
      <c r="CI29" s="47">
        <v>11.92392233790787</v>
      </c>
      <c r="CJ29" s="47">
        <v>12.044999302968135</v>
      </c>
      <c r="CK29" s="47">
        <v>12.032846538494095</v>
      </c>
      <c r="CL29" s="47">
        <v>12.10432481082276</v>
      </c>
      <c r="CM29" s="47">
        <v>12.131162489087153</v>
      </c>
      <c r="CN29" s="47">
        <v>12.129084341029722</v>
      </c>
      <c r="CO29" s="47">
        <v>12.225453340335443</v>
      </c>
      <c r="CP29" s="47">
        <v>12.387664773790744</v>
      </c>
      <c r="CQ29" s="47">
        <v>12.489370698358369</v>
      </c>
      <c r="CR29" s="47">
        <v>12.724543629897406</v>
      </c>
      <c r="CS29" s="47">
        <v>12.628746945792525</v>
      </c>
      <c r="CT29" s="47">
        <v>12.876876053939764</v>
      </c>
      <c r="CU29" s="47">
        <v>12.836345707759234</v>
      </c>
      <c r="CV29" s="47">
        <v>12.870589829726478</v>
      </c>
      <c r="CW29" s="47">
        <v>12.889987777350056</v>
      </c>
      <c r="CX29" s="47">
        <v>12.94741682918251</v>
      </c>
      <c r="CY29" s="47">
        <v>13.257535623689773</v>
      </c>
      <c r="CZ29" s="47">
        <v>13.472822768054248</v>
      </c>
      <c r="DA29" s="47">
        <v>13.657404007896348</v>
      </c>
      <c r="DB29" s="47">
        <v>13.596650564699637</v>
      </c>
      <c r="DC29" s="47">
        <v>13.383107047575827</v>
      </c>
      <c r="DD29" s="47">
        <v>13.38219458350696</v>
      </c>
      <c r="DE29" s="47">
        <v>13.040154085647373</v>
      </c>
      <c r="DF29" s="47">
        <v>12.877777794631671</v>
      </c>
      <c r="DG29" s="47">
        <v>12.657737248014882</v>
      </c>
      <c r="DH29" s="47">
        <v>12.886488462279978</v>
      </c>
      <c r="DI29" s="47">
        <v>12.983891923149447</v>
      </c>
      <c r="DJ29" s="47">
        <v>13.113079081158489</v>
      </c>
      <c r="DK29" s="47">
        <v>12.932536547459556</v>
      </c>
      <c r="DL29" s="47">
        <v>12.658600893607671</v>
      </c>
      <c r="DM29" s="47">
        <v>12.150395413986278</v>
      </c>
      <c r="DN29" s="47">
        <v>12.128099708531053</v>
      </c>
      <c r="DO29" s="47">
        <v>12.30751284908704</v>
      </c>
      <c r="DP29" s="47">
        <v>12.495202565354667</v>
      </c>
      <c r="DQ29" s="47">
        <v>12.561606185435071</v>
      </c>
      <c r="DR29" s="47">
        <v>12.358951084287446</v>
      </c>
      <c r="DS29" s="47">
        <v>12.155783276620138</v>
      </c>
      <c r="DT29" s="47">
        <v>11.964226916078474</v>
      </c>
      <c r="DU29" s="47">
        <v>11.866714110184622</v>
      </c>
      <c r="DV29" s="47">
        <v>11.882063448535691</v>
      </c>
      <c r="DW29" s="47">
        <v>11.683275951351082</v>
      </c>
      <c r="DX29" s="47">
        <v>11.485146669680384</v>
      </c>
      <c r="DY29" s="47">
        <v>11.311969835250098</v>
      </c>
      <c r="DZ29" s="47">
        <v>11.357795291984967</v>
      </c>
      <c r="EA29" s="47">
        <v>11.435672372747497</v>
      </c>
      <c r="EB29" s="47">
        <v>11.462158484870095</v>
      </c>
      <c r="EC29" s="47">
        <v>11.443436775020377</v>
      </c>
      <c r="ED29" s="47">
        <v>11.405681532207081</v>
      </c>
      <c r="EE29" s="47">
        <v>11.505753706053166</v>
      </c>
      <c r="EF29" s="47">
        <v>11.60911160135983</v>
      </c>
      <c r="EG29" s="47">
        <v>11.642335775595249</v>
      </c>
      <c r="EH29" s="47">
        <v>11.526125076304503</v>
      </c>
      <c r="EI29" s="47">
        <v>11.368389166042958</v>
      </c>
      <c r="EJ29" s="47">
        <v>11.407377988718201</v>
      </c>
      <c r="EK29" s="47">
        <v>11.369170564775114</v>
      </c>
      <c r="EL29" s="47">
        <v>11.4350099118016</v>
      </c>
      <c r="EM29" s="47">
        <v>11.306047802042617</v>
      </c>
      <c r="EN29" s="47">
        <v>11.298467914132891</v>
      </c>
      <c r="EO29" s="47">
        <v>11.33071759669129</v>
      </c>
      <c r="EP29" s="47">
        <v>11.330737807558453</v>
      </c>
      <c r="EQ29" s="47">
        <v>11.23432378020798</v>
      </c>
      <c r="ER29" s="47">
        <v>10.827070586662133</v>
      </c>
      <c r="ES29" s="47">
        <v>10.639606269260453</v>
      </c>
      <c r="ET29" s="47">
        <v>10.482353085327951</v>
      </c>
      <c r="EU29" s="47">
        <v>10.543173322079106</v>
      </c>
      <c r="EV29" s="47">
        <v>10.46933370899824</v>
      </c>
      <c r="EW29" s="47">
        <v>10.272528256151</v>
      </c>
      <c r="EX29" s="47">
        <v>10.319813608251311</v>
      </c>
      <c r="EY29" s="47">
        <v>10.168455640504929</v>
      </c>
      <c r="EZ29" s="47">
        <v>10.172265838908908</v>
      </c>
      <c r="FA29" s="47">
        <v>9.9729761781118551</v>
      </c>
      <c r="FB29" s="47">
        <v>10.073274269417746</v>
      </c>
      <c r="FC29" s="47">
        <v>10.070968658468693</v>
      </c>
      <c r="FD29" s="47">
        <v>9.995137271935878</v>
      </c>
      <c r="FE29" s="47">
        <v>10.044494746694438</v>
      </c>
      <c r="FF29" s="47">
        <v>10.123154671078092</v>
      </c>
      <c r="FG29" s="47">
        <v>10.161727474337457</v>
      </c>
      <c r="FH29" s="47">
        <v>9.9497759511440922</v>
      </c>
      <c r="FI29" s="47">
        <v>9.8489208536524835</v>
      </c>
      <c r="FJ29" s="47">
        <v>9.7674968833519742</v>
      </c>
      <c r="FK29" s="47">
        <v>9.8879237885092639</v>
      </c>
      <c r="FL29" s="47">
        <v>9.7723618018483176</v>
      </c>
      <c r="FM29" s="47">
        <v>9.6313827316734315</v>
      </c>
      <c r="FN29" s="47">
        <v>9.4745279051713531</v>
      </c>
      <c r="FO29" s="47">
        <v>9.9147401183031185</v>
      </c>
      <c r="FP29" s="47">
        <v>10.044146086595354</v>
      </c>
      <c r="FQ29" s="47">
        <v>9.9974483975383563</v>
      </c>
      <c r="FR29" s="47">
        <v>9.474278059459337</v>
      </c>
      <c r="FS29" s="47">
        <v>9.5377078373127109</v>
      </c>
      <c r="FT29" s="47">
        <v>9.7531818867274929</v>
      </c>
      <c r="FU29" s="47">
        <v>9.9881792755792258</v>
      </c>
      <c r="FV29" s="47">
        <v>9.8194515837365444</v>
      </c>
      <c r="FW29" s="47">
        <v>9.8303186278253829</v>
      </c>
      <c r="FX29" s="47">
        <v>10.171783420092616</v>
      </c>
      <c r="FY29" s="47">
        <v>10.278400721754229</v>
      </c>
      <c r="FZ29" s="47">
        <v>10.528030328314117</v>
      </c>
      <c r="GA29" s="47">
        <v>10.234190975273043</v>
      </c>
      <c r="GB29" s="47">
        <v>10.21220450312555</v>
      </c>
      <c r="GC29" s="47">
        <v>10.027819347223701</v>
      </c>
      <c r="GD29" s="47">
        <v>10.23705212676666</v>
      </c>
      <c r="GE29" s="47">
        <v>10.426668719592842</v>
      </c>
      <c r="GF29" s="47">
        <v>10.320002596645166</v>
      </c>
      <c r="GG29" s="47">
        <v>10.213002831857475</v>
      </c>
      <c r="GH29" s="47">
        <v>10.086312539496021</v>
      </c>
      <c r="GI29" s="63">
        <v>10.171772554676206</v>
      </c>
      <c r="GJ29" s="63">
        <v>10.237313850729182</v>
      </c>
      <c r="GK29" s="63">
        <v>10.301693559013874</v>
      </c>
      <c r="GL29" s="63">
        <v>10.312613740424997</v>
      </c>
      <c r="GM29" s="63">
        <v>10.268544419154949</v>
      </c>
      <c r="GN29" s="63">
        <v>10.355317420493119</v>
      </c>
      <c r="GO29" s="63">
        <v>10.381229523592864</v>
      </c>
      <c r="GP29" s="63">
        <v>10.462293541722628</v>
      </c>
      <c r="GQ29" s="63">
        <v>10.525207842446155</v>
      </c>
      <c r="GR29" s="63">
        <v>10.6684744902416</v>
      </c>
      <c r="GS29" s="63">
        <v>10.680972698844043</v>
      </c>
      <c r="GT29" s="63">
        <v>10.820854166357154</v>
      </c>
      <c r="GU29" s="63">
        <v>10.620470245063919</v>
      </c>
      <c r="GV29" s="63">
        <v>10.560311340743274</v>
      </c>
      <c r="GW29" s="63">
        <v>10.540770925893844</v>
      </c>
      <c r="GX29" s="63">
        <v>10.532031055139161</v>
      </c>
      <c r="GY29" s="63">
        <v>10.627624204638639</v>
      </c>
      <c r="GZ29" s="63">
        <v>10.622925319357527</v>
      </c>
      <c r="HA29" s="63">
        <v>10.811936602053619</v>
      </c>
      <c r="HB29" s="63">
        <v>10.721340042451995</v>
      </c>
      <c r="HC29" s="63">
        <v>10.67737252026096</v>
      </c>
      <c r="HD29" s="63">
        <v>10.800245670274395</v>
      </c>
      <c r="HE29" s="63">
        <v>10.9761746174329</v>
      </c>
      <c r="HF29" s="63">
        <v>11.134823009154717</v>
      </c>
      <c r="HG29" s="63">
        <v>11.35260854563084</v>
      </c>
      <c r="HH29" s="63">
        <v>11.56481823902568</v>
      </c>
      <c r="HI29" s="63">
        <v>11.684676863576868</v>
      </c>
      <c r="HJ29" s="63">
        <v>11.58133003873086</v>
      </c>
      <c r="HK29" s="63">
        <v>11.468332151039139</v>
      </c>
      <c r="HL29" s="63">
        <v>11.463571187410798</v>
      </c>
      <c r="HM29" s="63">
        <v>11.365241093838666</v>
      </c>
      <c r="HN29" s="63">
        <v>11.348818834424726</v>
      </c>
      <c r="HO29" s="63">
        <v>11.577365471597608</v>
      </c>
      <c r="HP29" s="63">
        <v>11.60653765697052</v>
      </c>
      <c r="HQ29" s="63">
        <v>11.712323463334959</v>
      </c>
      <c r="HR29" s="63">
        <v>11.529006193744461</v>
      </c>
      <c r="HS29" s="63">
        <v>11.589744142320498</v>
      </c>
      <c r="HT29" s="63">
        <v>11.557167990290274</v>
      </c>
      <c r="HU29" s="63">
        <v>11.655353030625628</v>
      </c>
      <c r="HV29" s="63">
        <v>12.305717806602701</v>
      </c>
    </row>
    <row r="30" spans="1:230" x14ac:dyDescent="0.2">
      <c r="A30" s="50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</row>
    <row r="31" spans="1:230" x14ac:dyDescent="0.2">
      <c r="A31" s="51" t="s">
        <v>4</v>
      </c>
      <c r="B31" s="65">
        <v>11449.628588185567</v>
      </c>
      <c r="C31" s="65">
        <v>11344.203500975433</v>
      </c>
      <c r="D31" s="65">
        <v>11247.217727883035</v>
      </c>
      <c r="E31" s="65">
        <v>11275.028897803168</v>
      </c>
      <c r="F31" s="65">
        <v>11317.570638008168</v>
      </c>
      <c r="G31" s="65">
        <v>11421.363680520366</v>
      </c>
      <c r="H31" s="65">
        <v>11518.657849248499</v>
      </c>
      <c r="I31" s="65">
        <v>11609.918337451332</v>
      </c>
      <c r="J31" s="65">
        <v>11679.136270626101</v>
      </c>
      <c r="K31" s="65">
        <v>11747.605331429468</v>
      </c>
      <c r="L31" s="65">
        <v>11819.240731343467</v>
      </c>
      <c r="M31" s="65">
        <v>11860.887748914567</v>
      </c>
      <c r="N31" s="65">
        <v>11755.152012031132</v>
      </c>
      <c r="O31" s="65">
        <v>11732.981897969667</v>
      </c>
      <c r="P31" s="65">
        <v>11745.360596045532</v>
      </c>
      <c r="Q31" s="65">
        <v>11781.915513746499</v>
      </c>
      <c r="R31" s="65">
        <v>11786.0168695511</v>
      </c>
      <c r="S31" s="65">
        <v>11764.675586040901</v>
      </c>
      <c r="T31" s="65">
        <v>11810.597277661533</v>
      </c>
      <c r="U31" s="65">
        <v>11805.015348600931</v>
      </c>
      <c r="V31" s="65">
        <v>11820.988509295334</v>
      </c>
      <c r="W31" s="65">
        <v>11794.624195042265</v>
      </c>
      <c r="X31" s="65">
        <v>11850.425453112099</v>
      </c>
      <c r="Y31" s="65">
        <v>11949.850662091732</v>
      </c>
      <c r="Z31" s="65">
        <v>12109.825580889499</v>
      </c>
      <c r="AA31" s="65">
        <v>12232.528045061199</v>
      </c>
      <c r="AB31" s="65">
        <v>12291.259605399568</v>
      </c>
      <c r="AC31" s="65">
        <v>12343.678329543369</v>
      </c>
      <c r="AD31" s="65">
        <v>12209.980903857499</v>
      </c>
      <c r="AE31" s="65">
        <v>12301.955547702668</v>
      </c>
      <c r="AF31" s="65">
        <v>12293.876313664068</v>
      </c>
      <c r="AG31" s="65">
        <v>12489.652810968699</v>
      </c>
      <c r="AH31" s="65">
        <v>12480.2299164956</v>
      </c>
      <c r="AI31" s="65">
        <v>12560.792775903066</v>
      </c>
      <c r="AJ31" s="65">
        <v>12549.424353888733</v>
      </c>
      <c r="AK31" s="65">
        <v>12505.932601993234</v>
      </c>
      <c r="AL31" s="65">
        <v>12477.249598262801</v>
      </c>
      <c r="AM31" s="65">
        <v>12414.0941438386</v>
      </c>
      <c r="AN31" s="65">
        <v>12418.618254158768</v>
      </c>
      <c r="AO31" s="65">
        <v>12312.458512608131</v>
      </c>
      <c r="AP31" s="65">
        <v>12402.033996769935</v>
      </c>
      <c r="AQ31" s="65">
        <v>12444.4050131478</v>
      </c>
      <c r="AR31" s="65">
        <v>12553.077688697202</v>
      </c>
      <c r="AS31" s="65">
        <v>12507.487950259232</v>
      </c>
      <c r="AT31" s="65">
        <v>12489.768248699367</v>
      </c>
      <c r="AU31" s="65">
        <v>12507.520867098567</v>
      </c>
      <c r="AV31" s="65">
        <v>12677.203549421101</v>
      </c>
      <c r="AW31" s="65">
        <v>12680.709268919001</v>
      </c>
      <c r="AX31" s="65">
        <v>12652.384387866734</v>
      </c>
      <c r="AY31" s="65">
        <v>12530.031463350533</v>
      </c>
      <c r="AZ31" s="65">
        <v>12584.128309056867</v>
      </c>
      <c r="BA31" s="65">
        <v>12635.691227454901</v>
      </c>
      <c r="BB31" s="65">
        <v>12730.0706214484</v>
      </c>
      <c r="BC31" s="65">
        <v>12770.738000456067</v>
      </c>
      <c r="BD31" s="65">
        <v>12884.274773300567</v>
      </c>
      <c r="BE31" s="65">
        <v>12942.727566501433</v>
      </c>
      <c r="BF31" s="65">
        <v>13033.292970294266</v>
      </c>
      <c r="BG31" s="65">
        <v>13183.241611377833</v>
      </c>
      <c r="BH31" s="65">
        <v>13217.734693003935</v>
      </c>
      <c r="BI31" s="65">
        <v>13248.093254682099</v>
      </c>
      <c r="BJ31" s="65">
        <v>13213.312097989501</v>
      </c>
      <c r="BK31" s="65">
        <v>13068.2873017764</v>
      </c>
      <c r="BL31" s="65">
        <v>12930.3054414419</v>
      </c>
      <c r="BM31" s="65">
        <v>12910.313928089168</v>
      </c>
      <c r="BN31" s="65">
        <v>13026.408302690068</v>
      </c>
      <c r="BO31" s="65">
        <v>13003.347819286768</v>
      </c>
      <c r="BP31" s="65">
        <v>12772.848686076866</v>
      </c>
      <c r="BQ31" s="65">
        <v>12620.495910141299</v>
      </c>
      <c r="BR31" s="65">
        <v>12605.235874734732</v>
      </c>
      <c r="BS31" s="65">
        <v>12649.568287844499</v>
      </c>
      <c r="BT31" s="65">
        <v>12715.307056627234</v>
      </c>
      <c r="BU31" s="65">
        <v>12883.670805203699</v>
      </c>
      <c r="BV31" s="65">
        <v>12968.136566269435</v>
      </c>
      <c r="BW31" s="65">
        <v>13068.073297040066</v>
      </c>
      <c r="BX31" s="65">
        <v>13061.049414830566</v>
      </c>
      <c r="BY31" s="65">
        <v>13154.583903176468</v>
      </c>
      <c r="BZ31" s="65">
        <v>13212.033285417236</v>
      </c>
      <c r="CA31" s="65">
        <v>13237.845474113034</v>
      </c>
      <c r="CB31" s="65">
        <v>13263.621589791501</v>
      </c>
      <c r="CC31" s="65">
        <v>13379.986612608001</v>
      </c>
      <c r="CD31" s="65">
        <v>13506.994792431002</v>
      </c>
      <c r="CE31" s="65">
        <v>13525.505940762634</v>
      </c>
      <c r="CF31" s="65">
        <v>13510.442071873033</v>
      </c>
      <c r="CG31" s="65">
        <v>13508.945682448866</v>
      </c>
      <c r="CH31" s="65">
        <v>13606.149063163166</v>
      </c>
      <c r="CI31" s="65">
        <v>13651.9012805824</v>
      </c>
      <c r="CJ31" s="65">
        <v>13679.567341880165</v>
      </c>
      <c r="CK31" s="65">
        <v>13612.908342572866</v>
      </c>
      <c r="CL31" s="65">
        <v>13584.8982436596</v>
      </c>
      <c r="CM31" s="65">
        <v>13570.633240170899</v>
      </c>
      <c r="CN31" s="65">
        <v>13643.207193089867</v>
      </c>
      <c r="CO31" s="65">
        <v>13573.7431354289</v>
      </c>
      <c r="CP31" s="65">
        <v>13464.948057012769</v>
      </c>
      <c r="CQ31" s="65">
        <v>13421.999067840765</v>
      </c>
      <c r="CR31" s="65">
        <v>13538.0961162233</v>
      </c>
      <c r="CS31" s="65">
        <v>13755.810037571666</v>
      </c>
      <c r="CT31" s="65">
        <v>13925.076415106167</v>
      </c>
      <c r="CU31" s="65">
        <v>14074.807090093265</v>
      </c>
      <c r="CV31" s="65">
        <v>14188.853033609799</v>
      </c>
      <c r="CW31" s="65">
        <v>14259.821056831266</v>
      </c>
      <c r="CX31" s="65">
        <v>14288.281071611267</v>
      </c>
      <c r="CY31" s="65">
        <v>14200.247940076535</v>
      </c>
      <c r="CZ31" s="65">
        <v>14121.788224577933</v>
      </c>
      <c r="DA31" s="65">
        <v>14154.043650349267</v>
      </c>
      <c r="DB31" s="65">
        <v>14306.539640501667</v>
      </c>
      <c r="DC31" s="65">
        <v>14504.258636818</v>
      </c>
      <c r="DD31" s="65">
        <v>14563.616810659534</v>
      </c>
      <c r="DE31" s="65">
        <v>14636.375587355165</v>
      </c>
      <c r="DF31" s="65">
        <v>14569.909516162135</v>
      </c>
      <c r="DG31" s="65">
        <v>14630.285574007401</v>
      </c>
      <c r="DH31" s="65">
        <v>14604.813230947499</v>
      </c>
      <c r="DI31" s="65">
        <v>14712.347579266199</v>
      </c>
      <c r="DJ31" s="65">
        <v>14692.473736355334</v>
      </c>
      <c r="DK31" s="65">
        <v>14833.397933133567</v>
      </c>
      <c r="DL31" s="65">
        <v>14954.391459420265</v>
      </c>
      <c r="DM31" s="65">
        <v>15066.079851683002</v>
      </c>
      <c r="DN31" s="65">
        <v>15113.397230772467</v>
      </c>
      <c r="DO31" s="65">
        <v>15096.266111818068</v>
      </c>
      <c r="DP31" s="65">
        <v>15133.473092036502</v>
      </c>
      <c r="DQ31" s="65">
        <v>15111.297779634333</v>
      </c>
      <c r="DR31" s="65">
        <v>15184.573476075866</v>
      </c>
      <c r="DS31" s="65">
        <v>15224.278132248568</v>
      </c>
      <c r="DT31" s="65">
        <v>15296.414777594533</v>
      </c>
      <c r="DU31" s="65">
        <v>15360.478978995334</v>
      </c>
      <c r="DV31" s="65">
        <v>15421.479916234799</v>
      </c>
      <c r="DW31" s="65">
        <v>15435.610022574167</v>
      </c>
      <c r="DX31" s="65">
        <v>15575.5090135234</v>
      </c>
      <c r="DY31" s="65">
        <v>15764.592656407634</v>
      </c>
      <c r="DZ31" s="65">
        <v>15916.884500867833</v>
      </c>
      <c r="EA31" s="65">
        <v>15928.338198072101</v>
      </c>
      <c r="EB31" s="65">
        <v>15899.3169422749</v>
      </c>
      <c r="EC31" s="65">
        <v>15925.030251882767</v>
      </c>
      <c r="ED31" s="65">
        <v>15966.050869268433</v>
      </c>
      <c r="EE31" s="65">
        <v>15981.266936575068</v>
      </c>
      <c r="EF31" s="65">
        <v>16039.822198495234</v>
      </c>
      <c r="EG31" s="65">
        <v>16099.8435086468</v>
      </c>
      <c r="EH31" s="65">
        <v>16175.672090361133</v>
      </c>
      <c r="EI31" s="65">
        <v>16189.350350489267</v>
      </c>
      <c r="EJ31" s="65">
        <v>16106.855829127366</v>
      </c>
      <c r="EK31" s="65">
        <v>16032.786024521467</v>
      </c>
      <c r="EL31" s="65">
        <v>16002.250777714566</v>
      </c>
      <c r="EM31" s="65">
        <v>16057.043792957398</v>
      </c>
      <c r="EN31" s="65">
        <v>16134.187872748933</v>
      </c>
      <c r="EO31" s="65">
        <v>16180.367590702333</v>
      </c>
      <c r="EP31" s="65">
        <v>16180.246858097767</v>
      </c>
      <c r="EQ31" s="65">
        <v>16181.674374679802</v>
      </c>
      <c r="ER31" s="65">
        <v>16331.389486932268</v>
      </c>
      <c r="ES31" s="65">
        <v>16387.647166145169</v>
      </c>
      <c r="ET31" s="65">
        <v>16497.594463988666</v>
      </c>
      <c r="EU31" s="65">
        <v>16469.461168715203</v>
      </c>
      <c r="EV31" s="65">
        <v>16513.976781945898</v>
      </c>
      <c r="EW31" s="65">
        <v>16526.049120537937</v>
      </c>
      <c r="EX31" s="65">
        <v>16465.363356618036</v>
      </c>
      <c r="EY31" s="65">
        <v>16546.943860477866</v>
      </c>
      <c r="EZ31" s="65">
        <v>16599.396436705501</v>
      </c>
      <c r="FA31" s="65">
        <v>16680.548479898833</v>
      </c>
      <c r="FB31" s="65">
        <v>16655.216216342433</v>
      </c>
      <c r="FC31" s="65">
        <v>16688.561732880335</v>
      </c>
      <c r="FD31" s="65">
        <v>16753.230842490233</v>
      </c>
      <c r="FE31" s="65">
        <v>16802.407569882998</v>
      </c>
      <c r="FF31" s="65">
        <v>16802.317102145866</v>
      </c>
      <c r="FG31" s="65">
        <v>16851.747015354831</v>
      </c>
      <c r="FH31" s="65">
        <v>16970.910639606369</v>
      </c>
      <c r="FI31" s="65">
        <v>17057.359979479563</v>
      </c>
      <c r="FJ31" s="65">
        <v>17109.901163432867</v>
      </c>
      <c r="FK31" s="65">
        <v>17066.613574168201</v>
      </c>
      <c r="FL31" s="65">
        <v>17085.966460943833</v>
      </c>
      <c r="FM31" s="65">
        <v>17094.032457944268</v>
      </c>
      <c r="FN31" s="65">
        <v>17165.207543490298</v>
      </c>
      <c r="FO31" s="65">
        <v>17160.559908189298</v>
      </c>
      <c r="FP31" s="65">
        <v>17208.538233904368</v>
      </c>
      <c r="FQ31" s="65">
        <v>17203.010989760998</v>
      </c>
      <c r="FR31" s="65">
        <v>17272.619306905868</v>
      </c>
      <c r="FS31" s="65">
        <v>17261.764445504799</v>
      </c>
      <c r="FT31" s="65">
        <v>17272.6206585988</v>
      </c>
      <c r="FU31" s="65">
        <v>17332.612715285701</v>
      </c>
      <c r="FV31" s="65">
        <v>17397.478569506566</v>
      </c>
      <c r="FW31" s="65">
        <v>17395.5521414832</v>
      </c>
      <c r="FX31" s="65">
        <v>17329.752028010869</v>
      </c>
      <c r="FY31" s="65">
        <v>17361.514859520066</v>
      </c>
      <c r="FZ31" s="65">
        <v>17319.695041889066</v>
      </c>
      <c r="GA31" s="65">
        <v>17317.8543529341</v>
      </c>
      <c r="GB31" s="65">
        <v>17202.027539355735</v>
      </c>
      <c r="GC31" s="65">
        <v>17250.570135901868</v>
      </c>
      <c r="GD31" s="65">
        <v>17221.835900430666</v>
      </c>
      <c r="GE31" s="65">
        <v>17268.689255510235</v>
      </c>
      <c r="GF31" s="65">
        <v>17317.774826062869</v>
      </c>
      <c r="GG31" s="65">
        <v>17361.112105039265</v>
      </c>
      <c r="GH31" s="65">
        <v>17409.772800460167</v>
      </c>
      <c r="GI31" s="65">
        <v>17423.917996146232</v>
      </c>
      <c r="GJ31" s="65">
        <v>17439.954156170799</v>
      </c>
      <c r="GK31" s="65">
        <v>17471.906089188298</v>
      </c>
      <c r="GL31" s="65">
        <v>17478.485817163131</v>
      </c>
      <c r="GM31" s="65">
        <v>17514.997718955565</v>
      </c>
      <c r="GN31" s="65">
        <v>17470.103404284666</v>
      </c>
      <c r="GO31" s="65">
        <v>17547.242612785336</v>
      </c>
      <c r="GP31" s="65">
        <v>17491.960379870332</v>
      </c>
      <c r="GQ31" s="65">
        <v>17522.234336201967</v>
      </c>
      <c r="GR31" s="65">
        <v>17427.201881823068</v>
      </c>
      <c r="GS31" s="65">
        <v>17442.947310817068</v>
      </c>
      <c r="GT31" s="65">
        <v>17381.448352275766</v>
      </c>
      <c r="GU31" s="65">
        <v>17435.806688228502</v>
      </c>
      <c r="GV31" s="65">
        <v>17468.119899045767</v>
      </c>
      <c r="GW31" s="65">
        <v>17490.493279890132</v>
      </c>
      <c r="GX31" s="65">
        <v>17511.016300124964</v>
      </c>
      <c r="GY31" s="65">
        <v>17558.374801331465</v>
      </c>
      <c r="GZ31" s="65">
        <v>17631.541900675667</v>
      </c>
      <c r="HA31" s="65">
        <v>17602.136703495868</v>
      </c>
      <c r="HB31" s="65">
        <v>17611.115646412498</v>
      </c>
      <c r="HC31" s="65">
        <v>17570.2789824354</v>
      </c>
      <c r="HD31" s="65">
        <v>17662.6601885329</v>
      </c>
      <c r="HE31" s="65">
        <v>17609.366888655768</v>
      </c>
      <c r="HF31" s="65">
        <v>17526.717554341933</v>
      </c>
      <c r="HG31" s="65">
        <v>17439.496141331332</v>
      </c>
      <c r="HH31" s="65">
        <v>17452.326813478332</v>
      </c>
      <c r="HI31" s="65">
        <v>17582.379132900231</v>
      </c>
      <c r="HJ31" s="65">
        <v>17626.12282958013</v>
      </c>
      <c r="HK31" s="65">
        <v>17532.156214354265</v>
      </c>
      <c r="HL31" s="65">
        <v>17467.102463597399</v>
      </c>
      <c r="HM31" s="65">
        <v>17433.901610595833</v>
      </c>
      <c r="HN31" s="65">
        <v>17589.729091907469</v>
      </c>
      <c r="HO31" s="65">
        <v>17485.216964163232</v>
      </c>
      <c r="HP31" s="65">
        <v>17480.030534848469</v>
      </c>
      <c r="HQ31" s="65">
        <v>17403.311529265367</v>
      </c>
      <c r="HR31" s="65">
        <v>17579.152176989232</v>
      </c>
      <c r="HS31" s="65">
        <v>17578.021691642232</v>
      </c>
      <c r="HT31" s="65">
        <v>17617.950972070132</v>
      </c>
      <c r="HU31" s="65">
        <v>17601.625334098735</v>
      </c>
      <c r="HV31" s="65">
        <v>17142.374689127366</v>
      </c>
    </row>
    <row r="32" spans="1:230" x14ac:dyDescent="0.2">
      <c r="A32" s="48" t="s">
        <v>5</v>
      </c>
      <c r="B32" s="66">
        <v>2527.3485556409637</v>
      </c>
      <c r="C32" s="66">
        <v>2396.0440192259571</v>
      </c>
      <c r="D32" s="66">
        <v>2366.7948370509034</v>
      </c>
      <c r="E32" s="66">
        <v>2353.788947298317</v>
      </c>
      <c r="F32" s="66">
        <v>2434.4115351554369</v>
      </c>
      <c r="G32" s="66">
        <v>2400.5025527459734</v>
      </c>
      <c r="H32" s="66">
        <v>2355.4340343183367</v>
      </c>
      <c r="I32" s="66">
        <v>2346.0048498247897</v>
      </c>
      <c r="J32" s="66">
        <v>2374.5365930642997</v>
      </c>
      <c r="K32" s="66">
        <v>2380.8667960757198</v>
      </c>
      <c r="L32" s="66">
        <v>2447.4157718820134</v>
      </c>
      <c r="M32" s="66">
        <v>2373.2234712633131</v>
      </c>
      <c r="N32" s="66">
        <v>2381.3614997876762</v>
      </c>
      <c r="O32" s="66">
        <v>2350.5239047299201</v>
      </c>
      <c r="P32" s="66">
        <v>2411.9782020170132</v>
      </c>
      <c r="Q32" s="66">
        <v>2467.4417112220867</v>
      </c>
      <c r="R32" s="66">
        <v>2459.9141594385801</v>
      </c>
      <c r="S32" s="66">
        <v>2496.2490625906162</v>
      </c>
      <c r="T32" s="66">
        <v>2428.5119861605867</v>
      </c>
      <c r="U32" s="66">
        <v>2422.0335004899603</v>
      </c>
      <c r="V32" s="66">
        <v>2395.6240173977935</v>
      </c>
      <c r="W32" s="66">
        <v>2432.9868043690935</v>
      </c>
      <c r="X32" s="66">
        <v>2396.8818463459397</v>
      </c>
      <c r="Y32" s="66">
        <v>2370.7702030192568</v>
      </c>
      <c r="Z32" s="66">
        <v>2303.5449362090262</v>
      </c>
      <c r="AA32" s="66">
        <v>2304.1597466224398</v>
      </c>
      <c r="AB32" s="66">
        <v>2277.3972731225667</v>
      </c>
      <c r="AC32" s="66">
        <v>2257.3293450494434</v>
      </c>
      <c r="AD32" s="66">
        <v>2280.00346454791</v>
      </c>
      <c r="AE32" s="66">
        <v>2325.7254418215234</v>
      </c>
      <c r="AF32" s="66">
        <v>2404.1798356538498</v>
      </c>
      <c r="AG32" s="66">
        <v>2404.9260813045034</v>
      </c>
      <c r="AH32" s="66">
        <v>2372.6518957801468</v>
      </c>
      <c r="AI32" s="66">
        <v>2282.8122164210167</v>
      </c>
      <c r="AJ32" s="66">
        <v>2316.64792535884</v>
      </c>
      <c r="AK32" s="66">
        <v>2322.4116844996502</v>
      </c>
      <c r="AL32" s="66">
        <v>2350.7770748081803</v>
      </c>
      <c r="AM32" s="66">
        <v>2288.5317021828537</v>
      </c>
      <c r="AN32" s="66">
        <v>2258.4477573075833</v>
      </c>
      <c r="AO32" s="66">
        <v>2241.7186035871168</v>
      </c>
      <c r="AP32" s="66">
        <v>2186.9444620963168</v>
      </c>
      <c r="AQ32" s="66">
        <v>2133.5849016345433</v>
      </c>
      <c r="AR32" s="66">
        <v>2086.5807629096066</v>
      </c>
      <c r="AS32" s="66">
        <v>2097.5450154470568</v>
      </c>
      <c r="AT32" s="66">
        <v>2143.5682153510165</v>
      </c>
      <c r="AU32" s="66">
        <v>2160.3325586950964</v>
      </c>
      <c r="AV32" s="66">
        <v>2062.1243257009301</v>
      </c>
      <c r="AW32" s="66">
        <v>2044.1613754014934</v>
      </c>
      <c r="AX32" s="66">
        <v>2018.7213814795966</v>
      </c>
      <c r="AY32" s="66">
        <v>2066.5232459981967</v>
      </c>
      <c r="AZ32" s="66">
        <v>2030.5468060404301</v>
      </c>
      <c r="BA32" s="66">
        <v>1987.2500668371533</v>
      </c>
      <c r="BB32" s="66">
        <v>1979.7007517679497</v>
      </c>
      <c r="BC32" s="66">
        <v>1976.1959833728599</v>
      </c>
      <c r="BD32" s="66">
        <v>1963.1592905263933</v>
      </c>
      <c r="BE32" s="66">
        <v>1915.273381188407</v>
      </c>
      <c r="BF32" s="66">
        <v>1865.1855083052733</v>
      </c>
      <c r="BG32" s="66">
        <v>1860.6952611568497</v>
      </c>
      <c r="BH32" s="66">
        <v>1899.6124991450599</v>
      </c>
      <c r="BI32" s="66">
        <v>1920.9390578872565</v>
      </c>
      <c r="BJ32" s="66">
        <v>1907.3229195725398</v>
      </c>
      <c r="BK32" s="66">
        <v>1900.3401751704334</v>
      </c>
      <c r="BL32" s="66">
        <v>1912.3658919290035</v>
      </c>
      <c r="BM32" s="66">
        <v>1948.0722854415965</v>
      </c>
      <c r="BN32" s="66">
        <v>1965.0623304002502</v>
      </c>
      <c r="BO32" s="66">
        <v>1970.7085193685868</v>
      </c>
      <c r="BP32" s="66">
        <v>2000.8569073262533</v>
      </c>
      <c r="BQ32" s="66">
        <v>1999.0359783105198</v>
      </c>
      <c r="BR32" s="66">
        <v>1974.98828975734</v>
      </c>
      <c r="BS32" s="66">
        <v>1964.8185543262764</v>
      </c>
      <c r="BT32" s="66">
        <v>1940.2288783570832</v>
      </c>
      <c r="BU32" s="66">
        <v>1925.4443746604566</v>
      </c>
      <c r="BV32" s="66">
        <v>1907.96831162079</v>
      </c>
      <c r="BW32" s="66">
        <v>1856.8724870837698</v>
      </c>
      <c r="BX32" s="66">
        <v>1849.2173329136701</v>
      </c>
      <c r="BY32" s="66">
        <v>1834.0722998147967</v>
      </c>
      <c r="BZ32" s="66">
        <v>1805.9335004977336</v>
      </c>
      <c r="CA32" s="66">
        <v>1791.4411598318666</v>
      </c>
      <c r="CB32" s="66">
        <v>1774.0139676087531</v>
      </c>
      <c r="CC32" s="66">
        <v>1827.9008900886668</v>
      </c>
      <c r="CD32" s="66">
        <v>1817.8957208767267</v>
      </c>
      <c r="CE32" s="66">
        <v>1796.28942095566</v>
      </c>
      <c r="CF32" s="66">
        <v>1775.5151380380366</v>
      </c>
      <c r="CG32" s="66">
        <v>1790.2043089498966</v>
      </c>
      <c r="CH32" s="66">
        <v>1822.4470378991666</v>
      </c>
      <c r="CI32" s="66">
        <v>1848.2227519143</v>
      </c>
      <c r="CJ32" s="66">
        <v>1873.3486190900867</v>
      </c>
      <c r="CK32" s="66">
        <v>1862.0818178508468</v>
      </c>
      <c r="CL32" s="66">
        <v>1870.8090074889003</v>
      </c>
      <c r="CM32" s="66">
        <v>1873.5602015432898</v>
      </c>
      <c r="CN32" s="66">
        <v>1883.21254519939</v>
      </c>
      <c r="CO32" s="66">
        <v>1890.5841120355465</v>
      </c>
      <c r="CP32" s="66">
        <v>1903.83308807047</v>
      </c>
      <c r="CQ32" s="66">
        <v>1915.5652657172602</v>
      </c>
      <c r="CR32" s="66">
        <v>1973.8206119038998</v>
      </c>
      <c r="CS32" s="66">
        <v>1988.2814761865166</v>
      </c>
      <c r="CT32" s="66">
        <v>2058.1388145583201</v>
      </c>
      <c r="CU32" s="66">
        <v>2072.7571720744268</v>
      </c>
      <c r="CV32" s="66">
        <v>2095.9502330266801</v>
      </c>
      <c r="CW32" s="66">
        <v>2110.0779857537532</v>
      </c>
      <c r="CX32" s="66">
        <v>2125.1101813218302</v>
      </c>
      <c r="CY32" s="66">
        <v>2170.3359973042998</v>
      </c>
      <c r="CZ32" s="66">
        <v>2198.850765785643</v>
      </c>
      <c r="DA32" s="66">
        <v>2238.8427201783302</v>
      </c>
      <c r="DB32" s="66">
        <v>2251.3134219129302</v>
      </c>
      <c r="DC32" s="66">
        <v>2241.0414339022868</v>
      </c>
      <c r="DD32" s="66">
        <v>2250.0356948869198</v>
      </c>
      <c r="DE32" s="66">
        <v>2194.8129151758035</v>
      </c>
      <c r="DF32" s="66">
        <v>2153.6188183393701</v>
      </c>
      <c r="DG32" s="66">
        <v>2120.2371546642735</v>
      </c>
      <c r="DH32" s="66">
        <v>2160.454261023177</v>
      </c>
      <c r="DI32" s="66">
        <v>2195.2663147873068</v>
      </c>
      <c r="DJ32" s="66">
        <v>2217.40588762068</v>
      </c>
      <c r="DK32" s="66">
        <v>2203.2737981143468</v>
      </c>
      <c r="DL32" s="66">
        <v>2167.3762388553464</v>
      </c>
      <c r="DM32" s="66">
        <v>2083.7752019407999</v>
      </c>
      <c r="DN32" s="66">
        <v>2085.9545308734032</v>
      </c>
      <c r="DO32" s="66">
        <v>2118.7389613513064</v>
      </c>
      <c r="DP32" s="66">
        <v>2160.9765103858467</v>
      </c>
      <c r="DQ32" s="66">
        <v>2170.9247320024133</v>
      </c>
      <c r="DR32" s="66">
        <v>2141.2956958910268</v>
      </c>
      <c r="DS32" s="66">
        <v>2106.7183751135435</v>
      </c>
      <c r="DT32" s="66">
        <v>2078.8114989021565</v>
      </c>
      <c r="DU32" s="66">
        <v>2068.2130570636332</v>
      </c>
      <c r="DV32" s="66">
        <v>2079.4745088929999</v>
      </c>
      <c r="DW32" s="66">
        <v>2041.9517742962901</v>
      </c>
      <c r="DX32" s="66">
        <v>2020.9829056336432</v>
      </c>
      <c r="DY32" s="66">
        <v>2010.7403024175767</v>
      </c>
      <c r="DZ32" s="66">
        <v>2039.4429091933332</v>
      </c>
      <c r="EA32" s="66">
        <v>2056.7113414116998</v>
      </c>
      <c r="EB32" s="66">
        <v>2058.3344643927499</v>
      </c>
      <c r="EC32" s="66">
        <v>2057.8607636876163</v>
      </c>
      <c r="ED32" s="66">
        <v>2055.4782145324002</v>
      </c>
      <c r="EE32" s="66">
        <v>2077.8358931059797</v>
      </c>
      <c r="EF32" s="66">
        <v>2106.64344868339</v>
      </c>
      <c r="EG32" s="66">
        <v>2121.3754993133002</v>
      </c>
      <c r="EH32" s="66">
        <v>2107.320605857813</v>
      </c>
      <c r="EI32" s="66">
        <v>2076.5371789820033</v>
      </c>
      <c r="EJ32" s="66">
        <v>2073.9536598120667</v>
      </c>
      <c r="EK32" s="66">
        <v>2056.6148382323868</v>
      </c>
      <c r="EL32" s="66">
        <v>2066.1199879554265</v>
      </c>
      <c r="EM32" s="66">
        <v>2046.8329596755632</v>
      </c>
      <c r="EN32" s="66">
        <v>2055.1122366677869</v>
      </c>
      <c r="EO32" s="66">
        <v>2067.6289557302566</v>
      </c>
      <c r="EP32" s="66">
        <v>2067.6176870941104</v>
      </c>
      <c r="EQ32" s="66">
        <v>2047.978193518383</v>
      </c>
      <c r="ER32" s="66">
        <v>1982.9011777069634</v>
      </c>
      <c r="ES32" s="66">
        <v>1951.1788863948132</v>
      </c>
      <c r="ET32" s="66">
        <v>1931.8382038674533</v>
      </c>
      <c r="EU32" s="66">
        <v>1941.0523497350098</v>
      </c>
      <c r="EV32" s="66">
        <v>1931.0739097025664</v>
      </c>
      <c r="EW32" s="66">
        <v>1891.9992200148333</v>
      </c>
      <c r="EX32" s="66">
        <v>1894.7271149746766</v>
      </c>
      <c r="EY32" s="66">
        <v>1873.0265168085134</v>
      </c>
      <c r="EZ32" s="66">
        <v>1879.7476625292031</v>
      </c>
      <c r="FA32" s="66">
        <v>1847.83085750998</v>
      </c>
      <c r="FB32" s="66">
        <v>1865.65850808705</v>
      </c>
      <c r="FC32" s="66">
        <v>1868.9179640828534</v>
      </c>
      <c r="FD32" s="66">
        <v>1860.4643898524334</v>
      </c>
      <c r="FE32" s="66">
        <v>1876.1686023803068</v>
      </c>
      <c r="FF32" s="66">
        <v>1892.5058421336064</v>
      </c>
      <c r="FG32" s="66">
        <v>1906.1237023185133</v>
      </c>
      <c r="FH32" s="66">
        <v>1875.1397937595266</v>
      </c>
      <c r="FI32" s="66">
        <v>1863.5005814787301</v>
      </c>
      <c r="FJ32" s="66">
        <v>1852.1142661003803</v>
      </c>
      <c r="FK32" s="66">
        <v>1872.7054291064499</v>
      </c>
      <c r="FL32" s="66">
        <v>1850.5443489931602</v>
      </c>
      <c r="FM32" s="66">
        <v>1821.8622128659499</v>
      </c>
      <c r="FN32" s="66">
        <v>1796.5356501923968</v>
      </c>
      <c r="FO32" s="66">
        <v>1888.6829210206599</v>
      </c>
      <c r="FP32" s="66">
        <v>1921.44329066661</v>
      </c>
      <c r="FQ32" s="66">
        <v>1910.9037642852434</v>
      </c>
      <c r="FR32" s="66">
        <v>1807.7248611869466</v>
      </c>
      <c r="FS32" s="66">
        <v>1819.9590359887497</v>
      </c>
      <c r="FT32" s="66">
        <v>1866.6919728107866</v>
      </c>
      <c r="FU32" s="66">
        <v>1923.3167568566769</v>
      </c>
      <c r="FV32" s="66">
        <v>1894.35195829387</v>
      </c>
      <c r="FW32" s="66">
        <v>1896.4669460449034</v>
      </c>
      <c r="FX32" s="66">
        <v>1962.35093007809</v>
      </c>
      <c r="FY32" s="66">
        <v>1988.9146905354501</v>
      </c>
      <c r="FZ32" s="66">
        <v>2037.9821227503769</v>
      </c>
      <c r="GA32" s="66">
        <v>1974.4068555219067</v>
      </c>
      <c r="GB32" s="66">
        <v>1956.5089233804999</v>
      </c>
      <c r="GC32" s="66">
        <v>1922.6565334347968</v>
      </c>
      <c r="GD32" s="66">
        <v>1964.0713235076566</v>
      </c>
      <c r="GE32" s="66">
        <v>2010.1396198511366</v>
      </c>
      <c r="GF32" s="66">
        <v>1992.8577871078232</v>
      </c>
      <c r="GG32" s="66">
        <v>1974.7746632056032</v>
      </c>
      <c r="GH32" s="66">
        <v>1952.9886346190999</v>
      </c>
      <c r="GI32" s="66">
        <v>1973.0115567070034</v>
      </c>
      <c r="GJ32" s="66">
        <v>1989.0033587246835</v>
      </c>
      <c r="GK32" s="66">
        <v>2006.6178455788868</v>
      </c>
      <c r="GL32" s="66">
        <v>2009.74608043789</v>
      </c>
      <c r="GM32" s="66">
        <v>2004.3532216687465</v>
      </c>
      <c r="GN32" s="66">
        <v>2018.0613162387565</v>
      </c>
      <c r="GO32" s="66">
        <v>2032.6316920119934</v>
      </c>
      <c r="GP32" s="66">
        <v>2043.8989488709133</v>
      </c>
      <c r="GQ32" s="66">
        <v>2061.1968332692268</v>
      </c>
      <c r="GR32" s="66">
        <v>2081.2547155282832</v>
      </c>
      <c r="GS32" s="66">
        <v>2085.86736380414</v>
      </c>
      <c r="GT32" s="66">
        <v>2109.0369958341867</v>
      </c>
      <c r="GU32" s="66">
        <v>2071.7995120218302</v>
      </c>
      <c r="GV32" s="66">
        <v>2062.4935913421732</v>
      </c>
      <c r="GW32" s="66">
        <v>2060.8637582991564</v>
      </c>
      <c r="GX32" s="66">
        <v>2061.3697802129204</v>
      </c>
      <c r="GY32" s="66">
        <v>2087.9360917966401</v>
      </c>
      <c r="GZ32" s="66">
        <v>2095.5994984759368</v>
      </c>
      <c r="HA32" s="66">
        <v>2133.8414452360503</v>
      </c>
      <c r="HB32" s="66">
        <v>2114.8923993921567</v>
      </c>
      <c r="HC32" s="66">
        <v>2100.3011137679368</v>
      </c>
      <c r="HD32" s="66">
        <v>2138.5828992486331</v>
      </c>
      <c r="HE32" s="66">
        <v>2171.1433432760132</v>
      </c>
      <c r="HF32" s="66">
        <v>2196.1009307295599</v>
      </c>
      <c r="HG32" s="66">
        <v>2233.3852093942933</v>
      </c>
      <c r="HH32" s="66">
        <v>2282.2702845963763</v>
      </c>
      <c r="HI32" s="66">
        <v>2326.2601705423235</v>
      </c>
      <c r="HJ32" s="66">
        <v>2308.7199330412332</v>
      </c>
      <c r="HK32" s="66">
        <v>2271.1036138294062</v>
      </c>
      <c r="HL32" s="66">
        <v>2261.6156447093495</v>
      </c>
      <c r="HM32" s="66">
        <v>2235.4716981907463</v>
      </c>
      <c r="HN32" s="66">
        <v>2251.7765266751435</v>
      </c>
      <c r="HO32" s="66">
        <v>2289.3770155567167</v>
      </c>
      <c r="HP32" s="66">
        <v>2295.2221495791669</v>
      </c>
      <c r="HQ32" s="66">
        <v>2308.7391350625535</v>
      </c>
      <c r="HR32" s="66">
        <v>2290.8090619295731</v>
      </c>
      <c r="HS32" s="66">
        <v>2304.311552522187</v>
      </c>
      <c r="HT32" s="66">
        <v>2302.2060058700804</v>
      </c>
      <c r="HU32" s="66">
        <v>2322.191148184033</v>
      </c>
      <c r="HV32" s="66">
        <v>2405.5071799804632</v>
      </c>
    </row>
    <row r="33" spans="1:230" s="3" customFormat="1" x14ac:dyDescent="0.2">
      <c r="A33" s="51" t="s">
        <v>6</v>
      </c>
      <c r="B33" s="65">
        <v>7760.7392983205309</v>
      </c>
      <c r="C33" s="65">
        <v>8032.6669136606033</v>
      </c>
      <c r="D33" s="65">
        <v>8236.6182862063743</v>
      </c>
      <c r="E33" s="65">
        <v>8307.8769709084172</v>
      </c>
      <c r="F33" s="65">
        <v>8194.6420928342959</v>
      </c>
      <c r="G33" s="65">
        <v>8130.7012621074464</v>
      </c>
      <c r="H33" s="65">
        <v>8071.4624470260233</v>
      </c>
      <c r="I33" s="65">
        <v>8034.6724289146732</v>
      </c>
      <c r="J33" s="65">
        <v>7988.6699061703666</v>
      </c>
      <c r="K33" s="65">
        <v>7981.6962837450301</v>
      </c>
      <c r="L33" s="65">
        <v>7927.2558404146503</v>
      </c>
      <c r="M33" s="65">
        <v>7997.9559917812367</v>
      </c>
      <c r="N33" s="65">
        <v>8118.95224204438</v>
      </c>
      <c r="O33" s="65">
        <v>8201.1365845810469</v>
      </c>
      <c r="P33" s="65">
        <v>8199.2650972245629</v>
      </c>
      <c r="Q33" s="65">
        <v>8197.412113794393</v>
      </c>
      <c r="R33" s="65">
        <v>8212.7062651572796</v>
      </c>
      <c r="S33" s="65">
        <v>8205.9437851071289</v>
      </c>
      <c r="T33" s="65">
        <v>8216.890418125744</v>
      </c>
      <c r="U33" s="65">
        <v>8275.6639727767561</v>
      </c>
      <c r="V33" s="65">
        <v>8340.4618642297846</v>
      </c>
      <c r="W33" s="65">
        <v>8402.7212238740158</v>
      </c>
      <c r="X33" s="65">
        <v>8467.3726857304846</v>
      </c>
      <c r="Y33" s="65">
        <v>8438.5655347510274</v>
      </c>
      <c r="Z33" s="65">
        <v>8371.2561664552613</v>
      </c>
      <c r="AA33" s="65">
        <v>8272.3585352111331</v>
      </c>
      <c r="AB33" s="65">
        <v>8299.5271953081883</v>
      </c>
      <c r="AC33" s="65">
        <v>8361.0284890212879</v>
      </c>
      <c r="AD33" s="65">
        <v>8495.5796157467976</v>
      </c>
      <c r="AE33" s="65">
        <v>8369.453789301062</v>
      </c>
      <c r="AF33" s="65">
        <v>8279.4980342745766</v>
      </c>
      <c r="AG33" s="65">
        <v>8118.3350268518034</v>
      </c>
      <c r="AH33" s="65">
        <v>8213.0516066735036</v>
      </c>
      <c r="AI33" s="65">
        <v>8290.4159769155394</v>
      </c>
      <c r="AJ33" s="65">
        <v>8360.5453238261762</v>
      </c>
      <c r="AK33" s="65">
        <v>8458.0942461327886</v>
      </c>
      <c r="AL33" s="65">
        <v>8490.7440289972419</v>
      </c>
      <c r="AM33" s="65">
        <v>8624.0232600599538</v>
      </c>
      <c r="AN33" s="65">
        <v>8688.9936953359538</v>
      </c>
      <c r="AO33" s="65">
        <v>8908.4273495407051</v>
      </c>
      <c r="AP33" s="65">
        <v>8911.2873447045731</v>
      </c>
      <c r="AQ33" s="65">
        <v>8934.6321498863563</v>
      </c>
      <c r="AR33" s="65">
        <v>8846.7709208785</v>
      </c>
      <c r="AS33" s="65">
        <v>8921.9374892650376</v>
      </c>
      <c r="AT33" s="65">
        <v>8960.6214438516508</v>
      </c>
      <c r="AU33" s="65">
        <v>8997.04136725022</v>
      </c>
      <c r="AV33" s="65">
        <v>9013.3480428876701</v>
      </c>
      <c r="AW33" s="65">
        <v>9093.3741981836338</v>
      </c>
      <c r="AX33" s="65">
        <v>9180.1700774016481</v>
      </c>
      <c r="AY33" s="65">
        <v>9249.4135550133378</v>
      </c>
      <c r="AZ33" s="65">
        <v>9251.300821111794</v>
      </c>
      <c r="BA33" s="65">
        <v>9344.1347730739726</v>
      </c>
      <c r="BB33" s="65">
        <v>9312.1267207379515</v>
      </c>
      <c r="BC33" s="65">
        <v>9289.7784610253129</v>
      </c>
      <c r="BD33" s="65">
        <v>9157.3498462244443</v>
      </c>
      <c r="BE33" s="65">
        <v>9178.556633424374</v>
      </c>
      <c r="BF33" s="65">
        <v>9205.4372060156402</v>
      </c>
      <c r="BG33" s="65">
        <v>9122.6203032999365</v>
      </c>
      <c r="BH33" s="65">
        <v>9131.6600615244806</v>
      </c>
      <c r="BI33" s="65">
        <v>9156.5205491556335</v>
      </c>
      <c r="BJ33" s="65">
        <v>9233.6186602326798</v>
      </c>
      <c r="BK33" s="65">
        <v>9368.7850953191373</v>
      </c>
      <c r="BL33" s="65">
        <v>9492.6719024125832</v>
      </c>
      <c r="BM33" s="65">
        <v>9580.3957759556451</v>
      </c>
      <c r="BN33" s="65">
        <v>9510.5161972752103</v>
      </c>
      <c r="BO33" s="65">
        <v>9546.8023624362995</v>
      </c>
      <c r="BP33" s="65">
        <v>9717.2406211162179</v>
      </c>
      <c r="BQ33" s="65">
        <v>9917.342087269486</v>
      </c>
      <c r="BR33" s="65">
        <v>10032.573554448258</v>
      </c>
      <c r="BS33" s="65">
        <v>10066.269942695466</v>
      </c>
      <c r="BT33" s="65">
        <v>10087.8765466573</v>
      </c>
      <c r="BU33" s="65">
        <v>10012.10442655386</v>
      </c>
      <c r="BV33" s="65">
        <v>9964.7649711936119</v>
      </c>
      <c r="BW33" s="65">
        <v>9906.1761085981198</v>
      </c>
      <c r="BX33" s="65">
        <v>9915.0518115454397</v>
      </c>
      <c r="BY33" s="65">
        <v>9943.5357988785127</v>
      </c>
      <c r="BZ33" s="65">
        <v>9989.5251766488382</v>
      </c>
      <c r="CA33" s="65">
        <v>10003.881295749468</v>
      </c>
      <c r="CB33" s="65">
        <v>9979.1483015189788</v>
      </c>
      <c r="CC33" s="65">
        <v>9844.2010062262088</v>
      </c>
      <c r="CD33" s="65">
        <v>9794.9723182775433</v>
      </c>
      <c r="CE33" s="65">
        <v>9859.7669284089061</v>
      </c>
      <c r="CF33" s="65">
        <v>9968.5442616799428</v>
      </c>
      <c r="CG33" s="65">
        <v>10035.2419691823</v>
      </c>
      <c r="CH33" s="65">
        <v>9917.0587959703698</v>
      </c>
      <c r="CI33" s="65">
        <v>9826.7332916887408</v>
      </c>
      <c r="CJ33" s="65">
        <v>9767.9345223340497</v>
      </c>
      <c r="CK33" s="65">
        <v>9946.2430888522795</v>
      </c>
      <c r="CL33" s="65">
        <v>10036.596189963975</v>
      </c>
      <c r="CM33" s="65">
        <v>10084.095882518377</v>
      </c>
      <c r="CN33" s="65">
        <v>10002.188085090776</v>
      </c>
      <c r="CO33" s="65">
        <v>10115.821683695942</v>
      </c>
      <c r="CP33" s="65">
        <v>10273.932911209768</v>
      </c>
      <c r="CQ33" s="65">
        <v>10362.636363419935</v>
      </c>
      <c r="CR33" s="65">
        <v>10249.428065737933</v>
      </c>
      <c r="CS33" s="65">
        <v>10081.293821344823</v>
      </c>
      <c r="CT33" s="65">
        <v>9853.8267898411668</v>
      </c>
      <c r="CU33" s="65">
        <v>9676.7421147862806</v>
      </c>
      <c r="CV33" s="65">
        <v>9546.666480353686</v>
      </c>
      <c r="CW33" s="65">
        <v>9550.1533940104055</v>
      </c>
      <c r="CX33" s="65">
        <v>9572.1455359739775</v>
      </c>
      <c r="CY33" s="65">
        <v>9661.5548457050936</v>
      </c>
      <c r="CZ33" s="65">
        <v>9728.8043368803428</v>
      </c>
      <c r="DA33" s="65">
        <v>9696.3245583268017</v>
      </c>
      <c r="DB33" s="65">
        <v>9575.1754827748009</v>
      </c>
      <c r="DC33" s="65">
        <v>9436.7828126014138</v>
      </c>
      <c r="DD33" s="65">
        <v>9445.1264390906344</v>
      </c>
      <c r="DE33" s="65">
        <v>9486.9060454001701</v>
      </c>
      <c r="DF33" s="65">
        <v>9604.416614508893</v>
      </c>
      <c r="DG33" s="65">
        <v>9567.6394551338799</v>
      </c>
      <c r="DH33" s="65">
        <v>9569.3677838502936</v>
      </c>
      <c r="DI33" s="65">
        <v>9505.5767748861927</v>
      </c>
      <c r="DJ33" s="65">
        <v>9558.8085647320768</v>
      </c>
      <c r="DK33" s="65">
        <v>9487.2479005284058</v>
      </c>
      <c r="DL33" s="65">
        <v>9431.595659085413</v>
      </c>
      <c r="DM33" s="65">
        <v>9440.5852498321765</v>
      </c>
      <c r="DN33" s="65">
        <v>9420.1857712258734</v>
      </c>
      <c r="DO33" s="65">
        <v>9450.4749515194999</v>
      </c>
      <c r="DP33" s="65">
        <v>9448.2941661021687</v>
      </c>
      <c r="DQ33" s="65">
        <v>9513.9986465716156</v>
      </c>
      <c r="DR33" s="65">
        <v>9489.5021351924461</v>
      </c>
      <c r="DS33" s="65">
        <v>9486.1330326071311</v>
      </c>
      <c r="DT33" s="65">
        <v>9470.7125750627602</v>
      </c>
      <c r="DU33" s="65">
        <v>9479.7946407174677</v>
      </c>
      <c r="DV33" s="65">
        <v>9459.2488536953297</v>
      </c>
      <c r="DW33" s="65">
        <v>9533.9578989680031</v>
      </c>
      <c r="DX33" s="65">
        <v>9449.2151570508067</v>
      </c>
      <c r="DY33" s="65">
        <v>9289.5271031322791</v>
      </c>
      <c r="DZ33" s="65">
        <v>9131.6755344500634</v>
      </c>
      <c r="EA33" s="65">
        <v>9144.2380670392758</v>
      </c>
      <c r="EB33" s="65">
        <v>9254.9046101219228</v>
      </c>
      <c r="EC33" s="65">
        <v>9284.4665341441814</v>
      </c>
      <c r="ED33" s="65">
        <v>9273.8594044299898</v>
      </c>
      <c r="EE33" s="65">
        <v>9252.4408707685088</v>
      </c>
      <c r="EF33" s="65">
        <v>9194.5806236209628</v>
      </c>
      <c r="EG33" s="65">
        <v>9167.7425839827611</v>
      </c>
      <c r="EH33" s="65">
        <v>9146.7554275537041</v>
      </c>
      <c r="EI33" s="65">
        <v>9211.9907334942673</v>
      </c>
      <c r="EJ33" s="65">
        <v>9335.3944579869403</v>
      </c>
      <c r="EK33" s="65">
        <v>9449.0669543572276</v>
      </c>
      <c r="EL33" s="65">
        <v>9493.4299692384102</v>
      </c>
      <c r="EM33" s="65">
        <v>9501.3948869336436</v>
      </c>
      <c r="EN33" s="65">
        <v>9485.7758014497376</v>
      </c>
      <c r="EO33" s="65">
        <v>9481.0081019005702</v>
      </c>
      <c r="EP33" s="65">
        <v>9509.3626683605635</v>
      </c>
      <c r="EQ33" s="65">
        <v>9561.4886309842532</v>
      </c>
      <c r="ER33" s="65">
        <v>9509.3459063231985</v>
      </c>
      <c r="ES33" s="65">
        <v>9532.8072348093901</v>
      </c>
      <c r="ET33" s="65">
        <v>9474.340987788004</v>
      </c>
      <c r="EU33" s="65">
        <v>9536.9673403997149</v>
      </c>
      <c r="EV33" s="65">
        <v>9537.2140932410966</v>
      </c>
      <c r="EW33" s="65">
        <v>9583.4003223361869</v>
      </c>
      <c r="EX33" s="65">
        <v>9666.7055531246224</v>
      </c>
      <c r="EY33" s="65">
        <v>9652.1250035889479</v>
      </c>
      <c r="EZ33" s="65">
        <v>9661.8864241295323</v>
      </c>
      <c r="FA33" s="65">
        <v>9670.055001877321</v>
      </c>
      <c r="FB33" s="65">
        <v>9705.2824690081634</v>
      </c>
      <c r="FC33" s="65">
        <v>9712.3812923916703</v>
      </c>
      <c r="FD33" s="65">
        <v>9684.8983781611223</v>
      </c>
      <c r="FE33" s="65">
        <v>9664.2065809056603</v>
      </c>
      <c r="FF33" s="65">
        <v>9672.1412489670674</v>
      </c>
      <c r="FG33" s="65">
        <v>9648.5713723240206</v>
      </c>
      <c r="FH33" s="65">
        <v>9595.9634522787037</v>
      </c>
      <c r="FI33" s="65">
        <v>9535.0170860740418</v>
      </c>
      <c r="FJ33" s="65">
        <v>9515.8054001479632</v>
      </c>
      <c r="FK33" s="65">
        <v>9585.6234978074717</v>
      </c>
      <c r="FL33" s="65">
        <v>9662.0137706198439</v>
      </c>
      <c r="FM33" s="65">
        <v>9749.2044633022124</v>
      </c>
      <c r="FN33" s="65">
        <v>9732.8838511409067</v>
      </c>
      <c r="FO33" s="65">
        <v>9686.8845644647681</v>
      </c>
      <c r="FP33" s="65">
        <v>9632.926066428292</v>
      </c>
      <c r="FQ33" s="65">
        <v>9684.9154381411699</v>
      </c>
      <c r="FR33" s="65">
        <v>9743.5437888838005</v>
      </c>
      <c r="FS33" s="65">
        <v>9776.2620886746899</v>
      </c>
      <c r="FT33" s="65">
        <v>9753.5452832055962</v>
      </c>
      <c r="FU33" s="65">
        <v>9649.6012585440039</v>
      </c>
      <c r="FV33" s="65">
        <v>9639.4849552553806</v>
      </c>
      <c r="FW33" s="65">
        <v>9689.8644275123297</v>
      </c>
      <c r="FX33" s="65">
        <v>9762.1870777007534</v>
      </c>
      <c r="FY33" s="65">
        <v>9770.1230709059746</v>
      </c>
      <c r="FZ33" s="65">
        <v>9784.6244322528291</v>
      </c>
      <c r="GA33" s="65">
        <v>9891.825844425417</v>
      </c>
      <c r="GB33" s="65">
        <v>10047.658598258253</v>
      </c>
      <c r="GC33" s="65">
        <v>10070.555524548616</v>
      </c>
      <c r="GD33" s="65">
        <v>10081.2009832938</v>
      </c>
      <c r="GE33" s="65">
        <v>10023.1009508761</v>
      </c>
      <c r="GF33" s="65">
        <v>10028.3176558348</v>
      </c>
      <c r="GG33" s="65">
        <v>10024.770468360601</v>
      </c>
      <c r="GH33" s="65">
        <v>10030.038901014434</v>
      </c>
      <c r="GI33" s="65">
        <v>10048.789387363766</v>
      </c>
      <c r="GJ33" s="65">
        <v>10078.158754321299</v>
      </c>
      <c r="GK33" s="65">
        <v>10087.545555983599</v>
      </c>
      <c r="GL33" s="65">
        <v>10093.3474103299</v>
      </c>
      <c r="GM33" s="65">
        <v>10102.163881107668</v>
      </c>
      <c r="GN33" s="65">
        <v>10156.965818496332</v>
      </c>
      <c r="GO33" s="65">
        <v>10105.27064947464</v>
      </c>
      <c r="GP33" s="65">
        <v>10174.476004715072</v>
      </c>
      <c r="GQ33" s="65">
        <v>10159.181356663008</v>
      </c>
      <c r="GR33" s="65">
        <v>10270.682397593433</v>
      </c>
      <c r="GS33" s="65">
        <v>10279.2548780835</v>
      </c>
      <c r="GT33" s="65">
        <v>10360.226996387066</v>
      </c>
      <c r="GU33" s="65">
        <v>10397.568542602034</v>
      </c>
      <c r="GV33" s="65">
        <v>10427.422961465532</v>
      </c>
      <c r="GW33" s="65">
        <v>10454.084302781566</v>
      </c>
      <c r="GX33" s="65">
        <v>10441.968805528501</v>
      </c>
      <c r="GY33" s="65">
        <v>10407.9092141565</v>
      </c>
      <c r="GZ33" s="65">
        <v>10352.663169558933</v>
      </c>
      <c r="HA33" s="65">
        <v>10390.408089346633</v>
      </c>
      <c r="HB33" s="65">
        <v>10426.447288435467</v>
      </c>
      <c r="HC33" s="65">
        <v>10511.864690459934</v>
      </c>
      <c r="HD33" s="65">
        <v>10416.434095231501</v>
      </c>
      <c r="HE33" s="65">
        <v>10469.526869257599</v>
      </c>
      <c r="HF33" s="65">
        <v>10577.4214211324</v>
      </c>
      <c r="HG33" s="65">
        <v>10681.805343408134</v>
      </c>
      <c r="HH33" s="65">
        <v>10667.5408132964</v>
      </c>
      <c r="HI33" s="65">
        <v>10535.661720376067</v>
      </c>
      <c r="HJ33" s="65">
        <v>10516.028318365368</v>
      </c>
      <c r="HK33" s="65">
        <v>10686.009079725367</v>
      </c>
      <c r="HL33" s="65">
        <v>10781.601555989435</v>
      </c>
      <c r="HM33" s="65">
        <v>10891.286159708134</v>
      </c>
      <c r="HN33" s="65">
        <v>10745.390596929834</v>
      </c>
      <c r="HO33" s="65">
        <v>10844.531637846399</v>
      </c>
      <c r="HP33" s="65">
        <v>10876.149046574266</v>
      </c>
      <c r="HQ33" s="65">
        <v>10977.0647053379</v>
      </c>
      <c r="HR33" s="65">
        <v>10867.684913650666</v>
      </c>
      <c r="HS33" s="65">
        <v>10911.570808685532</v>
      </c>
      <c r="HT33" s="65">
        <v>10915.2657252186</v>
      </c>
      <c r="HU33" s="65">
        <v>10953.472769947335</v>
      </c>
      <c r="HV33" s="65">
        <v>11319.481138248235</v>
      </c>
    </row>
    <row r="34" spans="1:230" s="3" customFormat="1" x14ac:dyDescent="0.2">
      <c r="A34" s="52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</row>
    <row r="35" spans="1:230" s="3" customFormat="1" x14ac:dyDescent="0.2">
      <c r="A35" s="55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</row>
    <row r="36" spans="1:230" s="3" customFormat="1" x14ac:dyDescent="0.2">
      <c r="A36" s="45" t="s">
        <v>48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</row>
    <row r="37" spans="1:230" ht="14.25" x14ac:dyDescent="0.25">
      <c r="A37" s="46" t="s">
        <v>90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72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</row>
    <row r="38" spans="1:230" ht="12.75" customHeight="1" x14ac:dyDescent="0.2">
      <c r="A38" s="113" t="s">
        <v>0</v>
      </c>
      <c r="B38" s="117">
        <v>2001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5">
        <v>2002</v>
      </c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>
        <v>2003</v>
      </c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>
        <v>2004</v>
      </c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>
        <v>2005</v>
      </c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>
        <v>2006</v>
      </c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2">
        <v>2007</v>
      </c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5">
        <v>2008</v>
      </c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6">
        <v>2009</v>
      </c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2">
        <v>2010</v>
      </c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0">
        <v>2011</v>
      </c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>
        <v>2012</v>
      </c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57">
        <v>2013</v>
      </c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>
        <v>2014</v>
      </c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>
        <v>2015</v>
      </c>
      <c r="FO38" s="68"/>
      <c r="FP38" s="68"/>
      <c r="FQ38" s="68"/>
      <c r="FR38" s="68"/>
      <c r="FS38" s="68"/>
      <c r="FT38" s="68"/>
      <c r="FU38" s="68"/>
      <c r="FV38" s="68"/>
      <c r="FW38" s="57"/>
      <c r="FX38" s="57"/>
      <c r="FY38" s="57"/>
      <c r="FZ38" s="57">
        <v>2016</v>
      </c>
      <c r="GA38" s="68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>
        <v>2017</v>
      </c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>
        <v>2018</v>
      </c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75"/>
      <c r="HJ38" s="76">
        <v>2019</v>
      </c>
      <c r="HK38" s="77"/>
      <c r="HL38" s="78"/>
      <c r="HM38" s="79"/>
      <c r="HN38" s="80"/>
      <c r="HO38" s="81"/>
      <c r="HP38" s="82"/>
      <c r="HQ38" s="83"/>
      <c r="HR38" s="84"/>
      <c r="HS38" s="85"/>
      <c r="HT38" s="86"/>
      <c r="HU38" s="87"/>
      <c r="HV38" s="88">
        <v>2020</v>
      </c>
    </row>
    <row r="39" spans="1:230" x14ac:dyDescent="0.2">
      <c r="A39" s="114"/>
      <c r="B39" s="69" t="s">
        <v>7</v>
      </c>
      <c r="C39" s="69" t="s">
        <v>8</v>
      </c>
      <c r="D39" s="69" t="s">
        <v>9</v>
      </c>
      <c r="E39" s="69" t="s">
        <v>10</v>
      </c>
      <c r="F39" s="69" t="s">
        <v>11</v>
      </c>
      <c r="G39" s="69" t="s">
        <v>12</v>
      </c>
      <c r="H39" s="61" t="s">
        <v>13</v>
      </c>
      <c r="I39" s="61" t="s">
        <v>14</v>
      </c>
      <c r="J39" s="61" t="s">
        <v>15</v>
      </c>
      <c r="K39" s="61" t="s">
        <v>16</v>
      </c>
      <c r="L39" s="61" t="s">
        <v>17</v>
      </c>
      <c r="M39" s="61" t="s">
        <v>18</v>
      </c>
      <c r="N39" s="57" t="s">
        <v>7</v>
      </c>
      <c r="O39" s="57" t="s">
        <v>8</v>
      </c>
      <c r="P39" s="57" t="s">
        <v>9</v>
      </c>
      <c r="Q39" s="57" t="s">
        <v>10</v>
      </c>
      <c r="R39" s="57" t="s">
        <v>11</v>
      </c>
      <c r="S39" s="57" t="s">
        <v>12</v>
      </c>
      <c r="T39" s="57" t="s">
        <v>13</v>
      </c>
      <c r="U39" s="57" t="s">
        <v>14</v>
      </c>
      <c r="V39" s="57" t="s">
        <v>15</v>
      </c>
      <c r="W39" s="57" t="s">
        <v>16</v>
      </c>
      <c r="X39" s="57" t="s">
        <v>17</v>
      </c>
      <c r="Y39" s="57" t="s">
        <v>18</v>
      </c>
      <c r="Z39" s="57" t="s">
        <v>7</v>
      </c>
      <c r="AA39" s="57" t="s">
        <v>8</v>
      </c>
      <c r="AB39" s="57" t="s">
        <v>9</v>
      </c>
      <c r="AC39" s="57" t="s">
        <v>10</v>
      </c>
      <c r="AD39" s="57" t="s">
        <v>11</v>
      </c>
      <c r="AE39" s="57" t="s">
        <v>19</v>
      </c>
      <c r="AF39" s="57" t="s">
        <v>13</v>
      </c>
      <c r="AG39" s="57" t="s">
        <v>14</v>
      </c>
      <c r="AH39" s="57" t="s">
        <v>15</v>
      </c>
      <c r="AI39" s="57" t="s">
        <v>16</v>
      </c>
      <c r="AJ39" s="57" t="s">
        <v>17</v>
      </c>
      <c r="AK39" s="57" t="s">
        <v>18</v>
      </c>
      <c r="AL39" s="57" t="s">
        <v>7</v>
      </c>
      <c r="AM39" s="57" t="s">
        <v>8</v>
      </c>
      <c r="AN39" s="57" t="s">
        <v>9</v>
      </c>
      <c r="AO39" s="57" t="s">
        <v>10</v>
      </c>
      <c r="AP39" s="57" t="s">
        <v>11</v>
      </c>
      <c r="AQ39" s="57" t="s">
        <v>12</v>
      </c>
      <c r="AR39" s="57" t="s">
        <v>13</v>
      </c>
      <c r="AS39" s="57" t="s">
        <v>14</v>
      </c>
      <c r="AT39" s="57" t="s">
        <v>15</v>
      </c>
      <c r="AU39" s="57" t="s">
        <v>16</v>
      </c>
      <c r="AV39" s="57" t="s">
        <v>17</v>
      </c>
      <c r="AW39" s="57" t="s">
        <v>18</v>
      </c>
      <c r="AX39" s="57" t="s">
        <v>7</v>
      </c>
      <c r="AY39" s="57" t="s">
        <v>8</v>
      </c>
      <c r="AZ39" s="57" t="s">
        <v>9</v>
      </c>
      <c r="BA39" s="57" t="s">
        <v>10</v>
      </c>
      <c r="BB39" s="57" t="s">
        <v>11</v>
      </c>
      <c r="BC39" s="57" t="s">
        <v>12</v>
      </c>
      <c r="BD39" s="57" t="s">
        <v>13</v>
      </c>
      <c r="BE39" s="57" t="s">
        <v>14</v>
      </c>
      <c r="BF39" s="57" t="s">
        <v>15</v>
      </c>
      <c r="BG39" s="57" t="s">
        <v>16</v>
      </c>
      <c r="BH39" s="57" t="s">
        <v>17</v>
      </c>
      <c r="BI39" s="57" t="s">
        <v>18</v>
      </c>
      <c r="BJ39" s="61" t="s">
        <v>7</v>
      </c>
      <c r="BK39" s="61" t="s">
        <v>8</v>
      </c>
      <c r="BL39" s="61" t="s">
        <v>9</v>
      </c>
      <c r="BM39" s="61" t="s">
        <v>10</v>
      </c>
      <c r="BN39" s="61" t="s">
        <v>11</v>
      </c>
      <c r="BO39" s="61" t="s">
        <v>19</v>
      </c>
      <c r="BP39" s="61" t="s">
        <v>13</v>
      </c>
      <c r="BQ39" s="61" t="s">
        <v>14</v>
      </c>
      <c r="BR39" s="61" t="s">
        <v>15</v>
      </c>
      <c r="BS39" s="61" t="s">
        <v>16</v>
      </c>
      <c r="BT39" s="61" t="s">
        <v>20</v>
      </c>
      <c r="BU39" s="61" t="s">
        <v>21</v>
      </c>
      <c r="BV39" s="61" t="s">
        <v>22</v>
      </c>
      <c r="BW39" s="61" t="s">
        <v>23</v>
      </c>
      <c r="BX39" s="57" t="s">
        <v>24</v>
      </c>
      <c r="BY39" s="57" t="s">
        <v>10</v>
      </c>
      <c r="BZ39" s="57" t="s">
        <v>11</v>
      </c>
      <c r="CA39" s="57" t="s">
        <v>19</v>
      </c>
      <c r="CB39" s="57" t="s">
        <v>13</v>
      </c>
      <c r="CC39" s="57" t="s">
        <v>25</v>
      </c>
      <c r="CD39" s="57" t="s">
        <v>15</v>
      </c>
      <c r="CE39" s="57" t="s">
        <v>16</v>
      </c>
      <c r="CF39" s="57" t="s">
        <v>27</v>
      </c>
      <c r="CG39" s="57" t="s">
        <v>28</v>
      </c>
      <c r="CH39" s="57" t="s">
        <v>22</v>
      </c>
      <c r="CI39" s="57" t="s">
        <v>23</v>
      </c>
      <c r="CJ39" s="57" t="s">
        <v>24</v>
      </c>
      <c r="CK39" s="57" t="s">
        <v>10</v>
      </c>
      <c r="CL39" s="57" t="s">
        <v>11</v>
      </c>
      <c r="CM39" s="57" t="s">
        <v>19</v>
      </c>
      <c r="CN39" s="57" t="s">
        <v>13</v>
      </c>
      <c r="CO39" s="57" t="s">
        <v>25</v>
      </c>
      <c r="CP39" s="57" t="s">
        <v>15</v>
      </c>
      <c r="CQ39" s="57" t="s">
        <v>16</v>
      </c>
      <c r="CR39" s="57" t="s">
        <v>29</v>
      </c>
      <c r="CS39" s="57" t="s">
        <v>30</v>
      </c>
      <c r="CT39" s="57" t="s">
        <v>22</v>
      </c>
      <c r="CU39" s="57" t="s">
        <v>23</v>
      </c>
      <c r="CV39" s="57" t="s">
        <v>31</v>
      </c>
      <c r="CW39" s="57" t="s">
        <v>10</v>
      </c>
      <c r="CX39" s="57" t="s">
        <v>11</v>
      </c>
      <c r="CY39" s="57" t="s">
        <v>19</v>
      </c>
      <c r="CZ39" s="57" t="s">
        <v>13</v>
      </c>
      <c r="DA39" s="57" t="s">
        <v>25</v>
      </c>
      <c r="DB39" s="57" t="s">
        <v>15</v>
      </c>
      <c r="DC39" s="57" t="s">
        <v>16</v>
      </c>
      <c r="DD39" s="57" t="s">
        <v>32</v>
      </c>
      <c r="DE39" s="57" t="s">
        <v>33</v>
      </c>
      <c r="DF39" s="57" t="s">
        <v>22</v>
      </c>
      <c r="DG39" s="57" t="s">
        <v>34</v>
      </c>
      <c r="DH39" s="57" t="s">
        <v>24</v>
      </c>
      <c r="DI39" s="57" t="s">
        <v>10</v>
      </c>
      <c r="DJ39" s="57" t="s">
        <v>11</v>
      </c>
      <c r="DK39" s="57" t="s">
        <v>19</v>
      </c>
      <c r="DL39" s="57" t="s">
        <v>13</v>
      </c>
      <c r="DM39" s="57" t="s">
        <v>25</v>
      </c>
      <c r="DN39" s="57" t="s">
        <v>15</v>
      </c>
      <c r="DO39" s="57" t="s">
        <v>16</v>
      </c>
      <c r="DP39" s="57" t="s">
        <v>35</v>
      </c>
      <c r="DQ39" s="57" t="s">
        <v>36</v>
      </c>
      <c r="DR39" s="61" t="s">
        <v>22</v>
      </c>
      <c r="DS39" s="61" t="s">
        <v>34</v>
      </c>
      <c r="DT39" s="61" t="s">
        <v>24</v>
      </c>
      <c r="DU39" s="61" t="s">
        <v>10</v>
      </c>
      <c r="DV39" s="61" t="s">
        <v>11</v>
      </c>
      <c r="DW39" s="61" t="s">
        <v>19</v>
      </c>
      <c r="DX39" s="61" t="s">
        <v>13</v>
      </c>
      <c r="DY39" s="61" t="s">
        <v>25</v>
      </c>
      <c r="DZ39" s="61" t="s">
        <v>15</v>
      </c>
      <c r="EA39" s="61" t="s">
        <v>16</v>
      </c>
      <c r="EB39" s="57" t="s">
        <v>37</v>
      </c>
      <c r="EC39" s="57" t="s">
        <v>38</v>
      </c>
      <c r="ED39" s="61" t="s">
        <v>22</v>
      </c>
      <c r="EE39" s="61" t="s">
        <v>23</v>
      </c>
      <c r="EF39" s="61" t="s">
        <v>24</v>
      </c>
      <c r="EG39" s="61" t="s">
        <v>10</v>
      </c>
      <c r="EH39" s="61" t="s">
        <v>11</v>
      </c>
      <c r="EI39" s="61" t="s">
        <v>19</v>
      </c>
      <c r="EJ39" s="61" t="s">
        <v>13</v>
      </c>
      <c r="EK39" s="61" t="s">
        <v>25</v>
      </c>
      <c r="EL39" s="61" t="s">
        <v>15</v>
      </c>
      <c r="EM39" s="61" t="s">
        <v>16</v>
      </c>
      <c r="EN39" s="57" t="s">
        <v>39</v>
      </c>
      <c r="EO39" s="57" t="s">
        <v>40</v>
      </c>
      <c r="EP39" s="61" t="s">
        <v>22</v>
      </c>
      <c r="EQ39" s="61" t="s">
        <v>23</v>
      </c>
      <c r="ER39" s="61" t="s">
        <v>24</v>
      </c>
      <c r="ES39" s="61" t="s">
        <v>10</v>
      </c>
      <c r="ET39" s="61" t="s">
        <v>11</v>
      </c>
      <c r="EU39" s="61" t="s">
        <v>19</v>
      </c>
      <c r="EV39" s="61" t="s">
        <v>13</v>
      </c>
      <c r="EW39" s="61" t="s">
        <v>25</v>
      </c>
      <c r="EX39" s="61" t="s">
        <v>15</v>
      </c>
      <c r="EY39" s="61" t="s">
        <v>16</v>
      </c>
      <c r="EZ39" s="57" t="s">
        <v>41</v>
      </c>
      <c r="FA39" s="57" t="s">
        <v>42</v>
      </c>
      <c r="FB39" s="61" t="s">
        <v>22</v>
      </c>
      <c r="FC39" s="61" t="s">
        <v>23</v>
      </c>
      <c r="FD39" s="61" t="s">
        <v>24</v>
      </c>
      <c r="FE39" s="61" t="s">
        <v>10</v>
      </c>
      <c r="FF39" s="61" t="s">
        <v>26</v>
      </c>
      <c r="FG39" s="61" t="s">
        <v>19</v>
      </c>
      <c r="FH39" s="61" t="s">
        <v>13</v>
      </c>
      <c r="FI39" s="61" t="s">
        <v>25</v>
      </c>
      <c r="FJ39" s="61" t="s">
        <v>15</v>
      </c>
      <c r="FK39" s="61" t="s">
        <v>16</v>
      </c>
      <c r="FL39" s="61" t="s">
        <v>44</v>
      </c>
      <c r="FM39" s="57" t="s">
        <v>43</v>
      </c>
      <c r="FN39" s="61" t="s">
        <v>22</v>
      </c>
      <c r="FO39" s="61" t="s">
        <v>23</v>
      </c>
      <c r="FP39" s="61" t="s">
        <v>24</v>
      </c>
      <c r="FQ39" s="61" t="s">
        <v>10</v>
      </c>
      <c r="FR39" s="61" t="s">
        <v>11</v>
      </c>
      <c r="FS39" s="61" t="s">
        <v>19</v>
      </c>
      <c r="FT39" s="61" t="s">
        <v>13</v>
      </c>
      <c r="FU39" s="61" t="s">
        <v>25</v>
      </c>
      <c r="FV39" s="61" t="s">
        <v>15</v>
      </c>
      <c r="FW39" s="61" t="s">
        <v>16</v>
      </c>
      <c r="FX39" s="61" t="s">
        <v>45</v>
      </c>
      <c r="FY39" s="57" t="s">
        <v>69</v>
      </c>
      <c r="FZ39" s="61" t="s">
        <v>22</v>
      </c>
      <c r="GA39" s="61" t="s">
        <v>23</v>
      </c>
      <c r="GB39" s="61" t="s">
        <v>24</v>
      </c>
      <c r="GC39" s="61" t="s">
        <v>10</v>
      </c>
      <c r="GD39" s="61" t="s">
        <v>11</v>
      </c>
      <c r="GE39" s="61" t="s">
        <v>19</v>
      </c>
      <c r="GF39" s="61" t="s">
        <v>13</v>
      </c>
      <c r="GG39" s="61" t="s">
        <v>25</v>
      </c>
      <c r="GH39" s="61" t="s">
        <v>15</v>
      </c>
      <c r="GI39" s="61" t="s">
        <v>16</v>
      </c>
      <c r="GJ39" s="61" t="s">
        <v>76</v>
      </c>
      <c r="GK39" s="57" t="s">
        <v>77</v>
      </c>
      <c r="GL39" s="61" t="s">
        <v>22</v>
      </c>
      <c r="GM39" s="61" t="s">
        <v>23</v>
      </c>
      <c r="GN39" s="61" t="s">
        <v>24</v>
      </c>
      <c r="GO39" s="61" t="s">
        <v>10</v>
      </c>
      <c r="GP39" s="61" t="s">
        <v>11</v>
      </c>
      <c r="GQ39" s="61" t="s">
        <v>19</v>
      </c>
      <c r="GR39" s="61" t="s">
        <v>13</v>
      </c>
      <c r="GS39" s="61" t="s">
        <v>25</v>
      </c>
      <c r="GT39" s="61" t="s">
        <v>15</v>
      </c>
      <c r="GU39" s="61" t="s">
        <v>16</v>
      </c>
      <c r="GV39" s="61" t="s">
        <v>81</v>
      </c>
      <c r="GW39" s="57" t="s">
        <v>82</v>
      </c>
      <c r="GX39" s="61" t="s">
        <v>22</v>
      </c>
      <c r="GY39" s="61" t="s">
        <v>23</v>
      </c>
      <c r="GZ39" s="61" t="s">
        <v>24</v>
      </c>
      <c r="HA39" s="61" t="s">
        <v>10</v>
      </c>
      <c r="HB39" s="61" t="s">
        <v>11</v>
      </c>
      <c r="HC39" s="61" t="s">
        <v>19</v>
      </c>
      <c r="HD39" s="61" t="s">
        <v>13</v>
      </c>
      <c r="HE39" s="61" t="s">
        <v>25</v>
      </c>
      <c r="HF39" s="61" t="s">
        <v>15</v>
      </c>
      <c r="HG39" s="61" t="s">
        <v>16</v>
      </c>
      <c r="HH39" s="61" t="s">
        <v>86</v>
      </c>
      <c r="HI39" s="75" t="s">
        <v>87</v>
      </c>
      <c r="HJ39" s="61" t="s">
        <v>22</v>
      </c>
      <c r="HK39" s="61" t="s">
        <v>23</v>
      </c>
      <c r="HL39" s="61" t="s">
        <v>24</v>
      </c>
      <c r="HM39" s="61" t="s">
        <v>10</v>
      </c>
      <c r="HN39" s="61" t="s">
        <v>11</v>
      </c>
      <c r="HO39" s="61" t="s">
        <v>19</v>
      </c>
      <c r="HP39" s="61" t="s">
        <v>13</v>
      </c>
      <c r="HQ39" s="61" t="s">
        <v>25</v>
      </c>
      <c r="HR39" s="61" t="s">
        <v>15</v>
      </c>
      <c r="HS39" s="61" t="s">
        <v>16</v>
      </c>
      <c r="HT39" s="61" t="s">
        <v>88</v>
      </c>
      <c r="HU39" s="87" t="s">
        <v>91</v>
      </c>
      <c r="HV39" s="61" t="s">
        <v>22</v>
      </c>
    </row>
    <row r="40" spans="1:230" x14ac:dyDescent="0.2">
      <c r="A40" s="49" t="s">
        <v>1</v>
      </c>
      <c r="B40" s="47">
        <v>61.314366425343778</v>
      </c>
      <c r="C40" s="47">
        <v>59.723928143942338</v>
      </c>
      <c r="D40" s="47">
        <v>57.75667451990428</v>
      </c>
      <c r="E40" s="47">
        <v>56.492022717269805</v>
      </c>
      <c r="F40" s="47">
        <v>56.658894748486887</v>
      </c>
      <c r="G40" s="47">
        <v>59.110723908347673</v>
      </c>
      <c r="H40" s="47">
        <v>60.180236529601451</v>
      </c>
      <c r="I40" s="47">
        <v>60.423994949112689</v>
      </c>
      <c r="J40" s="47">
        <v>60.847459843920383</v>
      </c>
      <c r="K40" s="47">
        <v>61.22366694710928</v>
      </c>
      <c r="L40" s="47">
        <v>62.354001403521664</v>
      </c>
      <c r="M40" s="47">
        <v>61.375745024194686</v>
      </c>
      <c r="N40" s="47">
        <v>60.614228325834588</v>
      </c>
      <c r="O40" s="47">
        <v>59.991099473396915</v>
      </c>
      <c r="P40" s="47">
        <v>59.518480486556058</v>
      </c>
      <c r="Q40" s="47">
        <v>58.944742372835123</v>
      </c>
      <c r="R40" s="47">
        <v>58.766796048589576</v>
      </c>
      <c r="S40" s="47">
        <v>58.111078706023832</v>
      </c>
      <c r="T40" s="47">
        <v>57.570229057135748</v>
      </c>
      <c r="U40" s="47">
        <v>58.018624193418646</v>
      </c>
      <c r="V40" s="47">
        <v>58.735624254779161</v>
      </c>
      <c r="W40" s="47">
        <v>59.584388687125944</v>
      </c>
      <c r="X40" s="47">
        <v>59.854176188083429</v>
      </c>
      <c r="Y40" s="47">
        <v>60.00279691115432</v>
      </c>
      <c r="Z40" s="47">
        <v>60.467646933119624</v>
      </c>
      <c r="AA40" s="47">
        <v>59.459208111710758</v>
      </c>
      <c r="AB40" s="47">
        <v>60.425460850955879</v>
      </c>
      <c r="AC40" s="47">
        <v>59.475137954251736</v>
      </c>
      <c r="AD40" s="47">
        <v>60.172685914983646</v>
      </c>
      <c r="AE40" s="47">
        <v>59.263669469099042</v>
      </c>
      <c r="AF40" s="47">
        <v>60.577420832253772</v>
      </c>
      <c r="AG40" s="47">
        <v>60.514939040443039</v>
      </c>
      <c r="AH40" s="47">
        <v>60.343450839563708</v>
      </c>
      <c r="AI40" s="47">
        <v>59.713920345514197</v>
      </c>
      <c r="AJ40" s="47">
        <v>59.765396004311278</v>
      </c>
      <c r="AK40" s="47">
        <v>59.573077594083642</v>
      </c>
      <c r="AL40" s="47">
        <v>59.477977814240369</v>
      </c>
      <c r="AM40" s="47">
        <v>59.235158221364223</v>
      </c>
      <c r="AN40" s="47">
        <v>59.359950238311534</v>
      </c>
      <c r="AO40" s="47">
        <v>59.218853025839259</v>
      </c>
      <c r="AP40" s="47">
        <v>58.540805304867739</v>
      </c>
      <c r="AQ40" s="47">
        <v>58.159962448473181</v>
      </c>
      <c r="AR40" s="47">
        <v>57.797632520743136</v>
      </c>
      <c r="AS40" s="47">
        <v>57.699969671276527</v>
      </c>
      <c r="AT40" s="47">
        <v>57.421745724645135</v>
      </c>
      <c r="AU40" s="47">
        <v>57.24564268882947</v>
      </c>
      <c r="AV40" s="47">
        <v>57.180082156236324</v>
      </c>
      <c r="AW40" s="47">
        <v>56.746528075340365</v>
      </c>
      <c r="AX40" s="47">
        <v>56.754361316518541</v>
      </c>
      <c r="AY40" s="47">
        <v>56.718467152574739</v>
      </c>
      <c r="AZ40" s="47">
        <v>56.89766563987849</v>
      </c>
      <c r="BA40" s="47">
        <v>57.179490397138032</v>
      </c>
      <c r="BB40" s="47">
        <v>58.018791241853954</v>
      </c>
      <c r="BC40" s="47">
        <v>58.158480596342699</v>
      </c>
      <c r="BD40" s="47">
        <v>57.930462900032275</v>
      </c>
      <c r="BE40" s="47">
        <v>57.263591933965643</v>
      </c>
      <c r="BF40" s="47">
        <v>56.866115312928756</v>
      </c>
      <c r="BG40" s="47">
        <v>56.505024953961346</v>
      </c>
      <c r="BH40" s="47">
        <v>56.166243559243313</v>
      </c>
      <c r="BI40" s="47">
        <v>55.909771955796387</v>
      </c>
      <c r="BJ40" s="47">
        <v>55.979119510253582</v>
      </c>
      <c r="BK40" s="47">
        <v>55.791309043494053</v>
      </c>
      <c r="BL40" s="47">
        <v>56.679214636454134</v>
      </c>
      <c r="BM40" s="47">
        <v>57.387929626816124</v>
      </c>
      <c r="BN40" s="47">
        <v>57.526098937988259</v>
      </c>
      <c r="BO40" s="47">
        <v>56.796458102383461</v>
      </c>
      <c r="BP40" s="47">
        <v>54.623789927687518</v>
      </c>
      <c r="BQ40" s="47">
        <v>52.329377050447235</v>
      </c>
      <c r="BR40" s="47">
        <v>50.343538603888483</v>
      </c>
      <c r="BS40" s="47">
        <v>50.443067192339122</v>
      </c>
      <c r="BT40" s="47">
        <v>51.228007589880711</v>
      </c>
      <c r="BU40" s="47">
        <v>52.406881904094149</v>
      </c>
      <c r="BV40" s="47">
        <v>51.126538759118624</v>
      </c>
      <c r="BW40" s="47">
        <v>52.127777497109498</v>
      </c>
      <c r="BX40" s="47">
        <v>50.995198878644196</v>
      </c>
      <c r="BY40" s="47">
        <v>52.190278339367083</v>
      </c>
      <c r="BZ40" s="47">
        <v>51.010865112320857</v>
      </c>
      <c r="CA40" s="47">
        <v>51.647765951837286</v>
      </c>
      <c r="CB40" s="47">
        <v>52.007705841644956</v>
      </c>
      <c r="CC40" s="47">
        <v>52.855870360290865</v>
      </c>
      <c r="CD40" s="47">
        <v>53.708541614708558</v>
      </c>
      <c r="CE40" s="47">
        <v>53.561260295114877</v>
      </c>
      <c r="CF40" s="47">
        <v>52.669825117428303</v>
      </c>
      <c r="CG40" s="47">
        <v>52.29385508521068</v>
      </c>
      <c r="CH40" s="47">
        <v>52.906644868963973</v>
      </c>
      <c r="CI40" s="47">
        <v>53.551356175667038</v>
      </c>
      <c r="CJ40" s="47">
        <v>53.161763330015809</v>
      </c>
      <c r="CK40" s="47">
        <v>51.587340545746443</v>
      </c>
      <c r="CL40" s="47">
        <v>51.20915268584362</v>
      </c>
      <c r="CM40" s="47">
        <v>51.093745132172216</v>
      </c>
      <c r="CN40" s="47">
        <v>52.103850641689739</v>
      </c>
      <c r="CO40" s="47">
        <v>51.549578049990473</v>
      </c>
      <c r="CP40" s="47">
        <v>51.225971509168474</v>
      </c>
      <c r="CQ40" s="47">
        <v>51.504068741489071</v>
      </c>
      <c r="CR40" s="47">
        <v>52.36649999596986</v>
      </c>
      <c r="CS40" s="47">
        <v>53.206861709960421</v>
      </c>
      <c r="CT40" s="47">
        <v>53.606107510379921</v>
      </c>
      <c r="CU40" s="47">
        <v>54.608585621872443</v>
      </c>
      <c r="CV40" s="47">
        <v>55.566429111671589</v>
      </c>
      <c r="CW40" s="47">
        <v>55.914621238838933</v>
      </c>
      <c r="CX40" s="47">
        <v>56.226310235447272</v>
      </c>
      <c r="CY40" s="47">
        <v>56.542747224728373</v>
      </c>
      <c r="CZ40" s="47">
        <v>56.870969302939521</v>
      </c>
      <c r="DA40" s="47">
        <v>57.553803361791608</v>
      </c>
      <c r="DB40" s="47">
        <v>57.948751372516774</v>
      </c>
      <c r="DC40" s="47">
        <v>58.17548055009302</v>
      </c>
      <c r="DD40" s="47">
        <v>57.909987407528163</v>
      </c>
      <c r="DE40" s="47">
        <v>58.115175057554033</v>
      </c>
      <c r="DF40" s="47">
        <v>58.547286975935044</v>
      </c>
      <c r="DG40" s="47">
        <v>58.880525145939046</v>
      </c>
      <c r="DH40" s="47">
        <v>58.460849614027147</v>
      </c>
      <c r="DI40" s="47">
        <v>58.334415717210277</v>
      </c>
      <c r="DJ40" s="47">
        <v>58.125232266943662</v>
      </c>
      <c r="DK40" s="47">
        <v>58.092244070062563</v>
      </c>
      <c r="DL40" s="47">
        <v>58.903018812818921</v>
      </c>
      <c r="DM40" s="47">
        <v>58.347261308073541</v>
      </c>
      <c r="DN40" s="47">
        <v>58.323438671659687</v>
      </c>
      <c r="DO40" s="47">
        <v>57.191908255371345</v>
      </c>
      <c r="DP40" s="47">
        <v>57.804958159761021</v>
      </c>
      <c r="DQ40" s="47">
        <v>57.501727125987998</v>
      </c>
      <c r="DR40" s="47">
        <v>57.597504975486444</v>
      </c>
      <c r="DS40" s="47">
        <v>57.348811626833609</v>
      </c>
      <c r="DT40" s="47">
        <v>58.071700909258105</v>
      </c>
      <c r="DU40" s="47">
        <v>57.747579561436794</v>
      </c>
      <c r="DV40" s="47">
        <v>58.17118452274093</v>
      </c>
      <c r="DW40" s="47">
        <v>58.368972175099586</v>
      </c>
      <c r="DX40" s="47">
        <v>58.941980283479587</v>
      </c>
      <c r="DY40" s="47">
        <v>59.398320247891945</v>
      </c>
      <c r="DZ40" s="47">
        <v>60.181714649156007</v>
      </c>
      <c r="EA40" s="47">
        <v>60.753073546055006</v>
      </c>
      <c r="EB40" s="47">
        <v>60.511924830721476</v>
      </c>
      <c r="EC40" s="47">
        <v>60.269438602498603</v>
      </c>
      <c r="ED40" s="47">
        <v>60.312278087604035</v>
      </c>
      <c r="EE40" s="47">
        <v>60.394937759782877</v>
      </c>
      <c r="EF40" s="47">
        <v>60.103837404323635</v>
      </c>
      <c r="EG40" s="47">
        <v>60.316851411435323</v>
      </c>
      <c r="EH40" s="47">
        <v>59.639909096499451</v>
      </c>
      <c r="EI40" s="47">
        <v>59.386716952642885</v>
      </c>
      <c r="EJ40" s="47">
        <v>58.671872328596244</v>
      </c>
      <c r="EK40" s="47">
        <v>59.187825359656912</v>
      </c>
      <c r="EL40" s="47">
        <v>58.441595956917645</v>
      </c>
      <c r="EM40" s="47">
        <v>58.833408671720214</v>
      </c>
      <c r="EN40" s="47">
        <v>58.889274663751323</v>
      </c>
      <c r="EO40" s="47">
        <v>59.348765054934518</v>
      </c>
      <c r="EP40" s="47">
        <v>58.745875281227931</v>
      </c>
      <c r="EQ40" s="47">
        <v>58.206809315831109</v>
      </c>
      <c r="ER40" s="47">
        <v>58.17782253627238</v>
      </c>
      <c r="ES40" s="47">
        <v>58.246560695693631</v>
      </c>
      <c r="ET40" s="47">
        <v>58.738844742923781</v>
      </c>
      <c r="EU40" s="47">
        <v>58.994399549447529</v>
      </c>
      <c r="EV40" s="47">
        <v>59.309053372033794</v>
      </c>
      <c r="EW40" s="47">
        <v>59.30586330499186</v>
      </c>
      <c r="EX40" s="47">
        <v>58.931877286990911</v>
      </c>
      <c r="EY40" s="47">
        <v>58.790053115543195</v>
      </c>
      <c r="EZ40" s="47">
        <v>58.436842957328558</v>
      </c>
      <c r="FA40" s="47">
        <v>58.262948444036979</v>
      </c>
      <c r="FB40" s="47">
        <v>57.975558774258431</v>
      </c>
      <c r="FC40" s="47">
        <v>57.624455345182369</v>
      </c>
      <c r="FD40" s="47">
        <v>57.562829078200984</v>
      </c>
      <c r="FE40" s="47">
        <v>57.786397757130693</v>
      </c>
      <c r="FF40" s="47">
        <v>57.929546664398167</v>
      </c>
      <c r="FG40" s="47">
        <v>58.463800942776068</v>
      </c>
      <c r="FH40" s="47">
        <v>58.554296574955067</v>
      </c>
      <c r="FI40" s="47">
        <v>58.658583833918257</v>
      </c>
      <c r="FJ40" s="47">
        <v>58.551309645043204</v>
      </c>
      <c r="FK40" s="47">
        <v>58.231930973803514</v>
      </c>
      <c r="FL40" s="47">
        <v>58.358248802003885</v>
      </c>
      <c r="FM40" s="47">
        <v>58.520875530428604</v>
      </c>
      <c r="FN40" s="47">
        <v>59.274080354110289</v>
      </c>
      <c r="FO40" s="47">
        <v>60.17392530492598</v>
      </c>
      <c r="FP40" s="47">
        <v>59.867301757025224</v>
      </c>
      <c r="FQ40" s="47">
        <v>59.517310304032392</v>
      </c>
      <c r="FR40" s="47">
        <v>58.82567118959259</v>
      </c>
      <c r="FS40" s="47">
        <v>58.941589113219109</v>
      </c>
      <c r="FT40" s="47">
        <v>59.136148333613448</v>
      </c>
      <c r="FU40" s="47">
        <v>58.712188436420497</v>
      </c>
      <c r="FV40" s="47">
        <v>59.121543417362247</v>
      </c>
      <c r="FW40" s="47">
        <v>59.546624900280833</v>
      </c>
      <c r="FX40" s="47">
        <v>60.031860182362593</v>
      </c>
      <c r="FY40" s="47">
        <v>59.916156134102408</v>
      </c>
      <c r="FZ40" s="47">
        <v>59.323012230572346</v>
      </c>
      <c r="GA40" s="47">
        <v>59.367791778342969</v>
      </c>
      <c r="GB40" s="47">
        <v>59.588144504021614</v>
      </c>
      <c r="GC40" s="47">
        <v>59.904079872573867</v>
      </c>
      <c r="GD40" s="47">
        <v>59.586004653638788</v>
      </c>
      <c r="GE40" s="47">
        <v>59.327948926845487</v>
      </c>
      <c r="GF40" s="47">
        <v>59.149478050612771</v>
      </c>
      <c r="GG40" s="47">
        <v>59.745572243511056</v>
      </c>
      <c r="GH40" s="47">
        <v>59.945952822324799</v>
      </c>
      <c r="GI40" s="47">
        <v>59.759604271140667</v>
      </c>
      <c r="GJ40" s="47">
        <v>59.530311988600324</v>
      </c>
      <c r="GK40" s="47">
        <v>59.339076171096394</v>
      </c>
      <c r="GL40" s="47">
        <v>59.810123797233949</v>
      </c>
      <c r="GM40" s="47">
        <v>60.320399053980026</v>
      </c>
      <c r="GN40" s="47">
        <v>60.614300979889222</v>
      </c>
      <c r="GO40" s="47">
        <v>60.488151461031094</v>
      </c>
      <c r="GP40" s="47">
        <v>60.424195697273142</v>
      </c>
      <c r="GQ40" s="47">
        <v>59.97574956408971</v>
      </c>
      <c r="GR40" s="47">
        <v>60.189370879061357</v>
      </c>
      <c r="GS40" s="47">
        <v>59.819346349367649</v>
      </c>
      <c r="GT40" s="47">
        <v>60.322520233494814</v>
      </c>
      <c r="GU40" s="47">
        <v>59.75578203862608</v>
      </c>
      <c r="GV40" s="47">
        <v>59.624299469108941</v>
      </c>
      <c r="GW40" s="47">
        <v>59.269759119390507</v>
      </c>
      <c r="GX40" s="47">
        <v>59.186942139144527</v>
      </c>
      <c r="GY40" s="47">
        <v>59.338279655125945</v>
      </c>
      <c r="GZ40" s="47">
        <v>59.400215709176742</v>
      </c>
      <c r="HA40" s="47">
        <v>59.702345776453051</v>
      </c>
      <c r="HB40" s="47">
        <v>59.809941687691058</v>
      </c>
      <c r="HC40" s="47">
        <v>60.078337439121789</v>
      </c>
      <c r="HD40" s="47">
        <v>59.822825389029902</v>
      </c>
      <c r="HE40" s="47">
        <v>59.574823823628378</v>
      </c>
      <c r="HF40" s="47">
        <v>58.315851529603314</v>
      </c>
      <c r="HG40" s="47">
        <v>59.342203655720574</v>
      </c>
      <c r="HH40" s="47">
        <v>59.530722440221837</v>
      </c>
      <c r="HI40" s="47">
        <v>60.6038006942576</v>
      </c>
      <c r="HJ40" s="47">
        <v>59.6880790773602</v>
      </c>
      <c r="HK40" s="47">
        <v>58.275605474051375</v>
      </c>
      <c r="HL40" s="47">
        <v>57.848949465376663</v>
      </c>
      <c r="HM40" s="47">
        <v>57.57724289435123</v>
      </c>
      <c r="HN40" s="47">
        <v>58.18735486142922</v>
      </c>
      <c r="HO40" s="47">
        <v>58.282083335972132</v>
      </c>
      <c r="HP40" s="47">
        <v>58.044106774326011</v>
      </c>
      <c r="HQ40" s="47">
        <v>57.800032264899926</v>
      </c>
      <c r="HR40" s="47">
        <v>56.994590714669123</v>
      </c>
      <c r="HS40" s="47">
        <v>57.473227807222912</v>
      </c>
      <c r="HT40" s="47">
        <v>57.948744216364823</v>
      </c>
      <c r="HU40" s="47">
        <v>58.81076171309234</v>
      </c>
      <c r="HV40" s="47">
        <v>58.507954342154612</v>
      </c>
    </row>
    <row r="41" spans="1:230" x14ac:dyDescent="0.2">
      <c r="A41" s="48" t="s">
        <v>2</v>
      </c>
      <c r="B41" s="62">
        <v>56.043026972035328</v>
      </c>
      <c r="C41" s="62">
        <v>54.619405400296998</v>
      </c>
      <c r="D41" s="62">
        <v>53.298654690555558</v>
      </c>
      <c r="E41" s="62">
        <v>52.853027775871574</v>
      </c>
      <c r="F41" s="62">
        <v>52.856626924502059</v>
      </c>
      <c r="G41" s="62">
        <v>54.748926771365156</v>
      </c>
      <c r="H41" s="62">
        <v>55.05371960616251</v>
      </c>
      <c r="I41" s="62">
        <v>54.98333709729625</v>
      </c>
      <c r="J41" s="62">
        <v>55.514479776852596</v>
      </c>
      <c r="K41" s="62">
        <v>55.997056228092703</v>
      </c>
      <c r="L41" s="62">
        <v>56.333901646380589</v>
      </c>
      <c r="M41" s="62">
        <v>54.952774932454659</v>
      </c>
      <c r="N41" s="62">
        <v>54.070987474291698</v>
      </c>
      <c r="O41" s="62">
        <v>54.067873174844863</v>
      </c>
      <c r="P41" s="62">
        <v>53.527236826337941</v>
      </c>
      <c r="Q41" s="62">
        <v>52.924130962727276</v>
      </c>
      <c r="R41" s="62">
        <v>52.766725031213589</v>
      </c>
      <c r="S41" s="62">
        <v>52.244198246251983</v>
      </c>
      <c r="T41" s="62">
        <v>51.705245363327023</v>
      </c>
      <c r="U41" s="62">
        <v>52.111188870789263</v>
      </c>
      <c r="V41" s="62">
        <v>52.196537881615448</v>
      </c>
      <c r="W41" s="62">
        <v>52.251365216336779</v>
      </c>
      <c r="X41" s="62">
        <v>52.571670553140436</v>
      </c>
      <c r="Y41" s="62">
        <v>53.22690239979314</v>
      </c>
      <c r="Z41" s="62">
        <v>55.239172948900816</v>
      </c>
      <c r="AA41" s="62">
        <v>54.513900833329842</v>
      </c>
      <c r="AB41" s="62">
        <v>55.949445289497945</v>
      </c>
      <c r="AC41" s="62">
        <v>54.116144438608991</v>
      </c>
      <c r="AD41" s="62">
        <v>54.994502525847409</v>
      </c>
      <c r="AE41" s="62">
        <v>53.790313975328388</v>
      </c>
      <c r="AF41" s="62">
        <v>55.264432902012004</v>
      </c>
      <c r="AG41" s="62">
        <v>54.937138319038368</v>
      </c>
      <c r="AH41" s="62">
        <v>54.710412087997426</v>
      </c>
      <c r="AI41" s="62">
        <v>54.506793293547432</v>
      </c>
      <c r="AJ41" s="62">
        <v>54.032591182412617</v>
      </c>
      <c r="AK41" s="62">
        <v>53.90140546136071</v>
      </c>
      <c r="AL41" s="62">
        <v>53.412660511084745</v>
      </c>
      <c r="AM41" s="62">
        <v>53.676330074048373</v>
      </c>
      <c r="AN41" s="62">
        <v>53.531719220128295</v>
      </c>
      <c r="AO41" s="62">
        <v>53.21192939140311</v>
      </c>
      <c r="AP41" s="62">
        <v>52.973119273987948</v>
      </c>
      <c r="AQ41" s="62">
        <v>52.793300093288941</v>
      </c>
      <c r="AR41" s="62">
        <v>52.815052220574366</v>
      </c>
      <c r="AS41" s="62">
        <v>52.483703773217947</v>
      </c>
      <c r="AT41" s="62">
        <v>52.922324760523509</v>
      </c>
      <c r="AU41" s="62">
        <v>52.915293688908996</v>
      </c>
      <c r="AV41" s="62">
        <v>53.049523063670222</v>
      </c>
      <c r="AW41" s="62">
        <v>52.522096486819251</v>
      </c>
      <c r="AX41" s="62">
        <v>52.051934754614528</v>
      </c>
      <c r="AY41" s="62">
        <v>52.533197024464862</v>
      </c>
      <c r="AZ41" s="62">
        <v>52.51950215847846</v>
      </c>
      <c r="BA41" s="62">
        <v>53.284560173893404</v>
      </c>
      <c r="BB41" s="62">
        <v>53.763820826501721</v>
      </c>
      <c r="BC41" s="62">
        <v>54.292207639981527</v>
      </c>
      <c r="BD41" s="62">
        <v>54.100412746235648</v>
      </c>
      <c r="BE41" s="62">
        <v>53.7131875095845</v>
      </c>
      <c r="BF41" s="62">
        <v>53.024503651170207</v>
      </c>
      <c r="BG41" s="62">
        <v>52.682281509757146</v>
      </c>
      <c r="BH41" s="62">
        <v>52.128358127841011</v>
      </c>
      <c r="BI41" s="62">
        <v>51.822740165300161</v>
      </c>
      <c r="BJ41" s="62">
        <v>51.52181764509848</v>
      </c>
      <c r="BK41" s="62">
        <v>51.298439135273647</v>
      </c>
      <c r="BL41" s="62">
        <v>52.276248226986809</v>
      </c>
      <c r="BM41" s="62">
        <v>53.703656772228634</v>
      </c>
      <c r="BN41" s="62">
        <v>53.662841183204812</v>
      </c>
      <c r="BO41" s="62">
        <v>52.230815807446504</v>
      </c>
      <c r="BP41" s="62">
        <v>49.27745234148793</v>
      </c>
      <c r="BQ41" s="62">
        <v>47.217090849628782</v>
      </c>
      <c r="BR41" s="62">
        <v>45.865873047925518</v>
      </c>
      <c r="BS41" s="62">
        <v>46.125170857293838</v>
      </c>
      <c r="BT41" s="62">
        <v>46.852600212388687</v>
      </c>
      <c r="BU41" s="62">
        <v>47.923743313608675</v>
      </c>
      <c r="BV41" s="62">
        <v>47.051325469836065</v>
      </c>
      <c r="BW41" s="62">
        <v>48.086886741029524</v>
      </c>
      <c r="BX41" s="62">
        <v>47.139897871728309</v>
      </c>
      <c r="BY41" s="62">
        <v>48.164709633538749</v>
      </c>
      <c r="BZ41" s="62">
        <v>46.794280635406778</v>
      </c>
      <c r="CA41" s="62">
        <v>47.537642893959834</v>
      </c>
      <c r="CB41" s="62">
        <v>48.003932282935928</v>
      </c>
      <c r="CC41" s="62">
        <v>48.854759121568058</v>
      </c>
      <c r="CD41" s="62">
        <v>49.658127136688925</v>
      </c>
      <c r="CE41" s="62">
        <v>49.545628423512554</v>
      </c>
      <c r="CF41" s="62">
        <v>48.655339517741567</v>
      </c>
      <c r="CG41" s="62">
        <v>48.245315332100269</v>
      </c>
      <c r="CH41" s="62">
        <v>48.649320371834015</v>
      </c>
      <c r="CI41" s="62">
        <v>49.417144762955189</v>
      </c>
      <c r="CJ41" s="62">
        <v>49.395956249545172</v>
      </c>
      <c r="CK41" s="62">
        <v>47.677373201289676</v>
      </c>
      <c r="CL41" s="62">
        <v>47.093405869344011</v>
      </c>
      <c r="CM41" s="62">
        <v>46.371698132429628</v>
      </c>
      <c r="CN41" s="62">
        <v>47.479515708584309</v>
      </c>
      <c r="CO41" s="62">
        <v>47.380092945327199</v>
      </c>
      <c r="CP41" s="62">
        <v>47.053748709216691</v>
      </c>
      <c r="CQ41" s="62">
        <v>47.369879697328521</v>
      </c>
      <c r="CR41" s="62">
        <v>47.875105834172288</v>
      </c>
      <c r="CS41" s="62">
        <v>48.981656068487631</v>
      </c>
      <c r="CT41" s="62">
        <v>49.398101484907123</v>
      </c>
      <c r="CU41" s="62">
        <v>50.314306218832542</v>
      </c>
      <c r="CV41" s="62">
        <v>51.091129762435159</v>
      </c>
      <c r="CW41" s="62">
        <v>51.769184149277649</v>
      </c>
      <c r="CX41" s="62">
        <v>52.123273620838859</v>
      </c>
      <c r="CY41" s="62">
        <v>52.520343762827082</v>
      </c>
      <c r="CZ41" s="62">
        <v>52.390670988364477</v>
      </c>
      <c r="DA41" s="62">
        <v>52.749014732534064</v>
      </c>
      <c r="DB41" s="62">
        <v>52.985163743881245</v>
      </c>
      <c r="DC41" s="62">
        <v>53.226529521664759</v>
      </c>
      <c r="DD41" s="62">
        <v>53.20206552490189</v>
      </c>
      <c r="DE41" s="62">
        <v>53.344957247125244</v>
      </c>
      <c r="DF41" s="62">
        <v>53.571057782134879</v>
      </c>
      <c r="DG41" s="62">
        <v>53.841013650778699</v>
      </c>
      <c r="DH41" s="62">
        <v>53.474605346505157</v>
      </c>
      <c r="DI41" s="62">
        <v>53.529042914734582</v>
      </c>
      <c r="DJ41" s="62">
        <v>53.556819436488382</v>
      </c>
      <c r="DK41" s="62">
        <v>53.470663187461653</v>
      </c>
      <c r="DL41" s="62">
        <v>54.39165754662104</v>
      </c>
      <c r="DM41" s="62">
        <v>53.434716693138029</v>
      </c>
      <c r="DN41" s="62">
        <v>53.092450798620646</v>
      </c>
      <c r="DO41" s="62">
        <v>51.759297279158865</v>
      </c>
      <c r="DP41" s="62">
        <v>52.653147279554766</v>
      </c>
      <c r="DQ41" s="62">
        <v>52.820393851311543</v>
      </c>
      <c r="DR41" s="62">
        <v>53.359536113577853</v>
      </c>
      <c r="DS41" s="62">
        <v>53.12551404049848</v>
      </c>
      <c r="DT41" s="62">
        <v>53.722295146876483</v>
      </c>
      <c r="DU41" s="62">
        <v>52.907148051403666</v>
      </c>
      <c r="DV41" s="62">
        <v>53.34045272310091</v>
      </c>
      <c r="DW41" s="62">
        <v>53.685253449656422</v>
      </c>
      <c r="DX41" s="62">
        <v>54.654603191108123</v>
      </c>
      <c r="DY41" s="62">
        <v>55.423712154843287</v>
      </c>
      <c r="DZ41" s="62">
        <v>56.48543914926811</v>
      </c>
      <c r="EA41" s="62">
        <v>56.98730950139619</v>
      </c>
      <c r="EB41" s="62">
        <v>56.557003441887765</v>
      </c>
      <c r="EC41" s="62">
        <v>56.054794513525529</v>
      </c>
      <c r="ED41" s="62">
        <v>56.136932145613827</v>
      </c>
      <c r="EE41" s="62">
        <v>56.203819712257662</v>
      </c>
      <c r="EF41" s="62">
        <v>56.048294484615468</v>
      </c>
      <c r="EG41" s="62">
        <v>56.347714488511556</v>
      </c>
      <c r="EH41" s="62">
        <v>55.792575375854113</v>
      </c>
      <c r="EI41" s="62">
        <v>55.715804340564503</v>
      </c>
      <c r="EJ41" s="62">
        <v>55.006502780366517</v>
      </c>
      <c r="EK41" s="62">
        <v>55.661636879191853</v>
      </c>
      <c r="EL41" s="62">
        <v>54.908381639164574</v>
      </c>
      <c r="EM41" s="62">
        <v>55.283126252155476</v>
      </c>
      <c r="EN41" s="62">
        <v>55.318173153668624</v>
      </c>
      <c r="EO41" s="62">
        <v>55.757759535113394</v>
      </c>
      <c r="EP41" s="62">
        <v>55.273539465534746</v>
      </c>
      <c r="EQ41" s="62">
        <v>54.563850009629725</v>
      </c>
      <c r="ER41" s="62">
        <v>54.615619909271537</v>
      </c>
      <c r="ES41" s="62">
        <v>54.760336030003032</v>
      </c>
      <c r="ET41" s="62">
        <v>55.42967564008903</v>
      </c>
      <c r="EU41" s="62">
        <v>55.622458399433185</v>
      </c>
      <c r="EV41" s="62">
        <v>55.79767159663308</v>
      </c>
      <c r="EW41" s="62">
        <v>55.855994954762224</v>
      </c>
      <c r="EX41" s="62">
        <v>55.521852148855608</v>
      </c>
      <c r="EY41" s="62">
        <v>55.539147954090161</v>
      </c>
      <c r="EZ41" s="62">
        <v>55.144888200562548</v>
      </c>
      <c r="FA41" s="62">
        <v>54.889126232828922</v>
      </c>
      <c r="FB41" s="62">
        <v>54.350262924749316</v>
      </c>
      <c r="FC41" s="62">
        <v>54.119465487347775</v>
      </c>
      <c r="FD41" s="62">
        <v>54.383491474601108</v>
      </c>
      <c r="FE41" s="62">
        <v>54.621880664094782</v>
      </c>
      <c r="FF41" s="62">
        <v>54.903614783714481</v>
      </c>
      <c r="FG41" s="62">
        <v>55.162638223745894</v>
      </c>
      <c r="FH41" s="62">
        <v>55.517989843550012</v>
      </c>
      <c r="FI41" s="62">
        <v>55.426801291997698</v>
      </c>
      <c r="FJ41" s="62">
        <v>55.295292002534914</v>
      </c>
      <c r="FK41" s="62">
        <v>54.850659221576535</v>
      </c>
      <c r="FL41" s="62">
        <v>54.967798941963167</v>
      </c>
      <c r="FM41" s="62">
        <v>55.185509817314873</v>
      </c>
      <c r="FN41" s="62">
        <v>56.177981757645192</v>
      </c>
      <c r="FO41" s="62">
        <v>57.141806833487138</v>
      </c>
      <c r="FP41" s="62">
        <v>56.800966104384102</v>
      </c>
      <c r="FQ41" s="62">
        <v>56.278162540284612</v>
      </c>
      <c r="FR41" s="62">
        <v>55.436840118850682</v>
      </c>
      <c r="FS41" s="62">
        <v>55.352615209790912</v>
      </c>
      <c r="FT41" s="62">
        <v>55.284963691086553</v>
      </c>
      <c r="FU41" s="62">
        <v>54.799941684697615</v>
      </c>
      <c r="FV41" s="62">
        <v>55.453713642928705</v>
      </c>
      <c r="FW41" s="62">
        <v>56.158872230885557</v>
      </c>
      <c r="FX41" s="62">
        <v>56.874594803309108</v>
      </c>
      <c r="FY41" s="62">
        <v>56.860701207359831</v>
      </c>
      <c r="FZ41" s="62">
        <v>56.237088165476543</v>
      </c>
      <c r="GA41" s="62">
        <v>56.207274449241531</v>
      </c>
      <c r="GB41" s="62">
        <v>56.276355070419747</v>
      </c>
      <c r="GC41" s="62">
        <v>56.552190139911374</v>
      </c>
      <c r="GD41" s="62">
        <v>56.289932838749337</v>
      </c>
      <c r="GE41" s="62">
        <v>56.124672091471993</v>
      </c>
      <c r="GF41" s="62">
        <v>56.163211657722613</v>
      </c>
      <c r="GG41" s="62">
        <v>56.807580884927411</v>
      </c>
      <c r="GH41" s="62">
        <v>57.048672566932254</v>
      </c>
      <c r="GI41" s="62">
        <v>56.696561045693862</v>
      </c>
      <c r="GJ41" s="62">
        <v>56.393006924433088</v>
      </c>
      <c r="GK41" s="62">
        <v>56.008212642815323</v>
      </c>
      <c r="GL41" s="62">
        <v>56.406212217782716</v>
      </c>
      <c r="GM41" s="62">
        <v>57.174239072343212</v>
      </c>
      <c r="GN41" s="62">
        <v>57.495948755828117</v>
      </c>
      <c r="GO41" s="62">
        <v>57.592211769656679</v>
      </c>
      <c r="GP41" s="62">
        <v>57.354367737631726</v>
      </c>
      <c r="GQ41" s="62">
        <v>57.095751383306578</v>
      </c>
      <c r="GR41" s="62">
        <v>57.212773291258742</v>
      </c>
      <c r="GS41" s="62">
        <v>56.919648989241203</v>
      </c>
      <c r="GT41" s="62">
        <v>57.314194967140764</v>
      </c>
      <c r="GU41" s="62">
        <v>56.723320653138551</v>
      </c>
      <c r="GV41" s="62">
        <v>56.434710283975299</v>
      </c>
      <c r="GW41" s="62">
        <v>56.26247449713442</v>
      </c>
      <c r="GX41" s="62">
        <v>56.331375752308091</v>
      </c>
      <c r="GY41" s="62">
        <v>56.539497173756459</v>
      </c>
      <c r="GZ41" s="62">
        <v>56.492612482364237</v>
      </c>
      <c r="HA41" s="62">
        <v>56.594348445555397</v>
      </c>
      <c r="HB41" s="62">
        <v>56.642355936446329</v>
      </c>
      <c r="HC41" s="62">
        <v>56.987295427815198</v>
      </c>
      <c r="HD41" s="62">
        <v>56.888199259177519</v>
      </c>
      <c r="HE41" s="62">
        <v>56.620781659798801</v>
      </c>
      <c r="HF41" s="62">
        <v>55.161641225325184</v>
      </c>
      <c r="HG41" s="62">
        <v>56.072327447784268</v>
      </c>
      <c r="HH41" s="62">
        <v>56.207035093299538</v>
      </c>
      <c r="HI41" s="62">
        <v>57.178673973426683</v>
      </c>
      <c r="HJ41" s="62">
        <v>56.070201308658639</v>
      </c>
      <c r="HK41" s="62">
        <v>54.488036393822036</v>
      </c>
      <c r="HL41" s="62">
        <v>54.076077081702337</v>
      </c>
      <c r="HM41" s="62">
        <v>53.930926547573662</v>
      </c>
      <c r="HN41" s="62">
        <v>54.538381865786512</v>
      </c>
      <c r="HO41" s="62">
        <v>54.542903971051601</v>
      </c>
      <c r="HP41" s="62">
        <v>53.863734944318139</v>
      </c>
      <c r="HQ41" s="62">
        <v>53.573363087039162</v>
      </c>
      <c r="HR41" s="62">
        <v>52.896645899367442</v>
      </c>
      <c r="HS41" s="62">
        <v>53.861763492743449</v>
      </c>
      <c r="HT41" s="62">
        <v>54.355208270847676</v>
      </c>
      <c r="HU41" s="62">
        <v>55.152201870498082</v>
      </c>
      <c r="HV41" s="62">
        <v>54.44833207295644</v>
      </c>
    </row>
    <row r="42" spans="1:230" x14ac:dyDescent="0.2">
      <c r="A42" s="49" t="s">
        <v>3</v>
      </c>
      <c r="B42" s="47">
        <v>8.5972338305522999</v>
      </c>
      <c r="C42" s="47">
        <v>8.5468637148962934</v>
      </c>
      <c r="D42" s="47">
        <v>7.7186227676809782</v>
      </c>
      <c r="E42" s="47">
        <v>6.4416085074712388</v>
      </c>
      <c r="F42" s="47">
        <v>6.7108047921925911</v>
      </c>
      <c r="G42" s="47">
        <v>7.3790284547108067</v>
      </c>
      <c r="H42" s="47">
        <v>8.5186054742694246</v>
      </c>
      <c r="I42" s="47">
        <v>9.0041346263159543</v>
      </c>
      <c r="J42" s="47">
        <v>8.7645073118046124</v>
      </c>
      <c r="K42" s="47">
        <v>8.5369122426655935</v>
      </c>
      <c r="L42" s="47">
        <v>9.6547128037256407</v>
      </c>
      <c r="M42" s="47">
        <v>10.464997352305916</v>
      </c>
      <c r="N42" s="47">
        <v>10.794892605692164</v>
      </c>
      <c r="O42" s="47">
        <v>9.8735084880027983</v>
      </c>
      <c r="P42" s="47">
        <v>10.066190553321334</v>
      </c>
      <c r="Q42" s="47">
        <v>10.213992237045483</v>
      </c>
      <c r="R42" s="47">
        <v>10.209967908434207</v>
      </c>
      <c r="S42" s="47">
        <v>10.095975828381393</v>
      </c>
      <c r="T42" s="47">
        <v>10.187528849308581</v>
      </c>
      <c r="U42" s="47">
        <v>10.181963817231461</v>
      </c>
      <c r="V42" s="47">
        <v>11.133083977789923</v>
      </c>
      <c r="W42" s="47">
        <v>12.30695427504414</v>
      </c>
      <c r="X42" s="47">
        <v>12.167080225210556</v>
      </c>
      <c r="Y42" s="47">
        <v>11.292631110836689</v>
      </c>
      <c r="Z42" s="47">
        <v>8.6467296966289595</v>
      </c>
      <c r="AA42" s="47">
        <v>8.3171428537860201</v>
      </c>
      <c r="AB42" s="47">
        <v>7.4074992534990667</v>
      </c>
      <c r="AC42" s="47">
        <v>9.0104768143032832</v>
      </c>
      <c r="AD42" s="47">
        <v>8.605538061658665</v>
      </c>
      <c r="AE42" s="47">
        <v>9.2356000612222555</v>
      </c>
      <c r="AF42" s="47">
        <v>8.7705746749338438</v>
      </c>
      <c r="AG42" s="47">
        <v>9.2172293484042829</v>
      </c>
      <c r="AH42" s="47">
        <v>9.3349629051592302</v>
      </c>
      <c r="AI42" s="47">
        <v>8.7201225808613927</v>
      </c>
      <c r="AJ42" s="47">
        <v>9.5921807687597678</v>
      </c>
      <c r="AK42" s="47">
        <v>9.5205290070261572</v>
      </c>
      <c r="AL42" s="47">
        <v>10.197584931516371</v>
      </c>
      <c r="AM42" s="47">
        <v>9.3843391563879823</v>
      </c>
      <c r="AN42" s="47">
        <v>9.8184567116123471</v>
      </c>
      <c r="AO42" s="47">
        <v>10.143600099473565</v>
      </c>
      <c r="AP42" s="47">
        <v>9.5107779981578897</v>
      </c>
      <c r="AQ42" s="47">
        <v>9.2274171599385628</v>
      </c>
      <c r="AR42" s="47">
        <v>8.6207342461311907</v>
      </c>
      <c r="AS42" s="47">
        <v>9.0403269321912152</v>
      </c>
      <c r="AT42" s="47">
        <v>7.8357439456782165</v>
      </c>
      <c r="AU42" s="47">
        <v>7.5645041203554726</v>
      </c>
      <c r="AV42" s="47">
        <v>7.2237725739531928</v>
      </c>
      <c r="AW42" s="47">
        <v>7.4443877569258294</v>
      </c>
      <c r="AX42" s="47">
        <v>8.285577447834596</v>
      </c>
      <c r="AY42" s="47">
        <v>7.3790254536522619</v>
      </c>
      <c r="AZ42" s="47">
        <v>7.6948033494215196</v>
      </c>
      <c r="BA42" s="47">
        <v>6.8117609936579369</v>
      </c>
      <c r="BB42" s="47">
        <v>7.3337798397336176</v>
      </c>
      <c r="BC42" s="47">
        <v>6.647823183682525</v>
      </c>
      <c r="BD42" s="47">
        <v>6.6114613315035138</v>
      </c>
      <c r="BE42" s="47">
        <v>6.2001077900865109</v>
      </c>
      <c r="BF42" s="47">
        <v>6.755537354043831</v>
      </c>
      <c r="BG42" s="47">
        <v>6.7653159118483064</v>
      </c>
      <c r="BH42" s="47">
        <v>7.189167684221573</v>
      </c>
      <c r="BI42" s="47">
        <v>7.3100491157923653</v>
      </c>
      <c r="BJ42" s="47">
        <v>7.9624365373211559</v>
      </c>
      <c r="BK42" s="47">
        <v>8.0529924557207195</v>
      </c>
      <c r="BL42" s="47">
        <v>7.7682205685247601</v>
      </c>
      <c r="BM42" s="47">
        <v>6.4199438428005573</v>
      </c>
      <c r="BN42" s="47">
        <v>6.7156609366957607</v>
      </c>
      <c r="BO42" s="47">
        <v>8.0386038979873504</v>
      </c>
      <c r="BP42" s="47">
        <v>9.7875625131050299</v>
      </c>
      <c r="BQ42" s="47">
        <v>9.7694382944594338</v>
      </c>
      <c r="BR42" s="47">
        <v>8.8942209469898437</v>
      </c>
      <c r="BS42" s="47">
        <v>8.5599400975780746</v>
      </c>
      <c r="BT42" s="47">
        <v>8.5410453838464804</v>
      </c>
      <c r="BU42" s="47">
        <v>8.5544845020349243</v>
      </c>
      <c r="BV42" s="47">
        <v>7.9708374323613702</v>
      </c>
      <c r="BW42" s="47">
        <v>7.7518953427547386</v>
      </c>
      <c r="BX42" s="47">
        <v>7.5601254464965368</v>
      </c>
      <c r="BY42" s="47">
        <v>7.7132539505769566</v>
      </c>
      <c r="BZ42" s="47">
        <v>8.2660516884580986</v>
      </c>
      <c r="CA42" s="47">
        <v>7.957988079697853</v>
      </c>
      <c r="CB42" s="47">
        <v>7.6984237122473154</v>
      </c>
      <c r="CC42" s="47">
        <v>7.5698521497221085</v>
      </c>
      <c r="CD42" s="47">
        <v>7.5414717217165572</v>
      </c>
      <c r="CE42" s="47">
        <v>7.4972692006811918</v>
      </c>
      <c r="CF42" s="47">
        <v>7.6219839172360331</v>
      </c>
      <c r="CG42" s="47">
        <v>7.7419034158286548</v>
      </c>
      <c r="CH42" s="47">
        <v>8.0468616138374145</v>
      </c>
      <c r="CI42" s="47">
        <v>7.7200872357932226</v>
      </c>
      <c r="CJ42" s="47">
        <v>7.0836760193475721</v>
      </c>
      <c r="CK42" s="47">
        <v>7.5793155900128113</v>
      </c>
      <c r="CL42" s="47">
        <v>8.0371312561033257</v>
      </c>
      <c r="CM42" s="47">
        <v>9.2419277301503744</v>
      </c>
      <c r="CN42" s="47">
        <v>8.875226832861717</v>
      </c>
      <c r="CO42" s="47">
        <v>8.0883011314271176</v>
      </c>
      <c r="CP42" s="47">
        <v>8.1447411870071296</v>
      </c>
      <c r="CQ42" s="47">
        <v>8.0269173779473704</v>
      </c>
      <c r="CR42" s="47">
        <v>8.576846193927846</v>
      </c>
      <c r="CS42" s="47">
        <v>7.9410916293186018</v>
      </c>
      <c r="CT42" s="47">
        <v>7.8498630490154291</v>
      </c>
      <c r="CU42" s="47">
        <v>7.8637440507522163</v>
      </c>
      <c r="CV42" s="47">
        <v>8.0539624747928809</v>
      </c>
      <c r="CW42" s="47">
        <v>7.4138695706335955</v>
      </c>
      <c r="CX42" s="47">
        <v>7.2973606082756941</v>
      </c>
      <c r="CY42" s="47">
        <v>7.1139158589417564</v>
      </c>
      <c r="CZ42" s="47">
        <v>7.8780058956080872</v>
      </c>
      <c r="DA42" s="47">
        <v>8.3483425049322371</v>
      </c>
      <c r="DB42" s="47">
        <v>8.5654781355471989</v>
      </c>
      <c r="DC42" s="47">
        <v>8.5069362240452175</v>
      </c>
      <c r="DD42" s="47">
        <v>8.1297235475037333</v>
      </c>
      <c r="DE42" s="47">
        <v>8.2082137853058725</v>
      </c>
      <c r="DF42" s="47">
        <v>8.4995043337286464</v>
      </c>
      <c r="DG42" s="47">
        <v>8.5588766110179897</v>
      </c>
      <c r="DH42" s="47">
        <v>8.5292025354444778</v>
      </c>
      <c r="DI42" s="47">
        <v>8.2376290966397292</v>
      </c>
      <c r="DJ42" s="47">
        <v>7.859603570226728</v>
      </c>
      <c r="DK42" s="47">
        <v>7.9555902110220025</v>
      </c>
      <c r="DL42" s="47">
        <v>7.6589644421010075</v>
      </c>
      <c r="DM42" s="47">
        <v>8.4194947711380621</v>
      </c>
      <c r="DN42" s="47">
        <v>8.9689291169672405</v>
      </c>
      <c r="DO42" s="47">
        <v>9.4989153919379188</v>
      </c>
      <c r="DP42" s="47">
        <v>8.9124030951942164</v>
      </c>
      <c r="DQ42" s="47">
        <v>8.1412046362008201</v>
      </c>
      <c r="DR42" s="47">
        <v>7.3579035475794781</v>
      </c>
      <c r="DS42" s="47">
        <v>7.3642285978233426</v>
      </c>
      <c r="DT42" s="47">
        <v>7.4897164957815443</v>
      </c>
      <c r="DU42" s="47">
        <v>8.3820508959747251</v>
      </c>
      <c r="DV42" s="47">
        <v>8.3043380314037236</v>
      </c>
      <c r="DW42" s="47">
        <v>8.0243296239525996</v>
      </c>
      <c r="DX42" s="47">
        <v>7.2738938728415148</v>
      </c>
      <c r="DY42" s="47">
        <v>6.691448641074528</v>
      </c>
      <c r="DZ42" s="47">
        <v>6.1418580733969224</v>
      </c>
      <c r="EA42" s="47">
        <v>6.1984749492617928</v>
      </c>
      <c r="EB42" s="47">
        <v>6.5357719158617931</v>
      </c>
      <c r="EC42" s="47">
        <v>6.9930037290879099</v>
      </c>
      <c r="ED42" s="47">
        <v>6.9228788471984117</v>
      </c>
      <c r="EE42" s="47">
        <v>6.9395187791982211</v>
      </c>
      <c r="EF42" s="47">
        <v>6.7475607130143267</v>
      </c>
      <c r="EG42" s="47">
        <v>6.5804776443806041</v>
      </c>
      <c r="EH42" s="47">
        <v>6.4509382709155734</v>
      </c>
      <c r="EI42" s="47">
        <v>6.1813698423600334</v>
      </c>
      <c r="EJ42" s="47">
        <v>6.2472346675789465</v>
      </c>
      <c r="EK42" s="47">
        <v>5.95762466189296</v>
      </c>
      <c r="EL42" s="47">
        <v>6.0457183961192884</v>
      </c>
      <c r="EM42" s="47">
        <v>6.0344666401612921</v>
      </c>
      <c r="EN42" s="47">
        <v>6.0640949145207363</v>
      </c>
      <c r="EO42" s="47">
        <v>6.050682801061174</v>
      </c>
      <c r="EP42" s="47">
        <v>5.9107738187071579</v>
      </c>
      <c r="EQ42" s="47">
        <v>6.2586479984405585</v>
      </c>
      <c r="ER42" s="47">
        <v>6.1229562601451777</v>
      </c>
      <c r="ES42" s="47">
        <v>5.9852884428734088</v>
      </c>
      <c r="ET42" s="47">
        <v>5.6336979682144728</v>
      </c>
      <c r="EU42" s="47">
        <v>5.7156970420354716</v>
      </c>
      <c r="EV42" s="47">
        <v>5.9204819091859449</v>
      </c>
      <c r="EW42" s="47">
        <v>5.8170780391274501</v>
      </c>
      <c r="EX42" s="47">
        <v>5.7863847125196797</v>
      </c>
      <c r="EY42" s="47">
        <v>5.5296857022119923</v>
      </c>
      <c r="EZ42" s="47">
        <v>5.6333549010678956</v>
      </c>
      <c r="FA42" s="47">
        <v>5.7906822454217224</v>
      </c>
      <c r="FB42" s="47">
        <v>6.2531451635077353</v>
      </c>
      <c r="FC42" s="47">
        <v>6.0824693905373435</v>
      </c>
      <c r="FD42" s="47">
        <v>5.5232476487224833</v>
      </c>
      <c r="FE42" s="47">
        <v>5.4762318051663188</v>
      </c>
      <c r="FF42" s="47">
        <v>5.2234689461903479</v>
      </c>
      <c r="FG42" s="47">
        <v>5.6465071818736607</v>
      </c>
      <c r="FH42" s="47">
        <v>5.1854550545548976</v>
      </c>
      <c r="FI42" s="47">
        <v>5.5094793134979341</v>
      </c>
      <c r="FJ42" s="47">
        <v>5.5609646688474044</v>
      </c>
      <c r="FK42" s="47">
        <v>5.8065595553547684</v>
      </c>
      <c r="FL42" s="47">
        <v>5.8097182997107222</v>
      </c>
      <c r="FM42" s="47">
        <v>5.6994460231195294</v>
      </c>
      <c r="FN42" s="47">
        <v>5.2233599879891006</v>
      </c>
      <c r="FO42" s="47">
        <v>5.0389241786601797</v>
      </c>
      <c r="FP42" s="47">
        <v>5.1218871782229645</v>
      </c>
      <c r="FQ42" s="47">
        <v>5.4423624777417414</v>
      </c>
      <c r="FR42" s="47">
        <v>5.7608030681364371</v>
      </c>
      <c r="FS42" s="47">
        <v>6.0890348520027917</v>
      </c>
      <c r="FT42" s="47">
        <v>6.512403582324354</v>
      </c>
      <c r="FU42" s="47">
        <v>6.6634319992337678</v>
      </c>
      <c r="FV42" s="47">
        <v>6.2038802819150005</v>
      </c>
      <c r="FW42" s="47">
        <v>5.6892438069639297</v>
      </c>
      <c r="FX42" s="47">
        <v>5.2593162521742007</v>
      </c>
      <c r="FY42" s="47">
        <v>5.0995509790447047</v>
      </c>
      <c r="FZ42" s="47">
        <v>5.2019004920074767</v>
      </c>
      <c r="GA42" s="47">
        <v>5.3236228507565873</v>
      </c>
      <c r="GB42" s="47">
        <v>5.5577992252777184</v>
      </c>
      <c r="GC42" s="47">
        <v>5.5954281240819235</v>
      </c>
      <c r="GD42" s="47">
        <v>5.5316207791558254</v>
      </c>
      <c r="GE42" s="47">
        <v>5.3992711585618665</v>
      </c>
      <c r="GF42" s="47">
        <v>5.0486775053786372</v>
      </c>
      <c r="GG42" s="47">
        <v>4.9175047593635481</v>
      </c>
      <c r="GH42" s="47">
        <v>4.8331540645952691</v>
      </c>
      <c r="GI42" s="63">
        <v>5.125608281388887</v>
      </c>
      <c r="GJ42" s="63">
        <v>5.2700967950042328</v>
      </c>
      <c r="GK42" s="63">
        <v>5.6132716301092369</v>
      </c>
      <c r="GL42" s="63">
        <v>5.6911963449382634</v>
      </c>
      <c r="GM42" s="63">
        <v>5.2157479575381052</v>
      </c>
      <c r="GN42" s="63">
        <v>5.1445816806428573</v>
      </c>
      <c r="GO42" s="63">
        <v>4.7876147996357465</v>
      </c>
      <c r="GP42" s="63">
        <v>5.0804614347227979</v>
      </c>
      <c r="GQ42" s="63">
        <v>4.8019377860473034</v>
      </c>
      <c r="GR42" s="63">
        <v>4.9453874402234499</v>
      </c>
      <c r="GS42" s="63">
        <v>4.8474240142831508</v>
      </c>
      <c r="GT42" s="63">
        <v>4.9870682702073728</v>
      </c>
      <c r="GU42" s="63">
        <v>5.0747580937479047</v>
      </c>
      <c r="GV42" s="63">
        <v>5.3494786748583181</v>
      </c>
      <c r="GW42" s="63">
        <v>5.0738937814785734</v>
      </c>
      <c r="GX42" s="63">
        <v>4.8246560535653291</v>
      </c>
      <c r="GY42" s="63">
        <v>4.7166559220051658</v>
      </c>
      <c r="GZ42" s="63">
        <v>4.8949371514880049</v>
      </c>
      <c r="HA42" s="63">
        <v>5.2058211289303404</v>
      </c>
      <c r="HB42" s="63">
        <v>5.2960856704808021</v>
      </c>
      <c r="HC42" s="63">
        <v>5.145019225005667</v>
      </c>
      <c r="HD42" s="63">
        <v>4.9055291366939153</v>
      </c>
      <c r="HE42" s="63">
        <v>4.9585411659378673</v>
      </c>
      <c r="HF42" s="63">
        <v>5.4088386288536494</v>
      </c>
      <c r="HG42" s="63">
        <v>5.5102035423335547</v>
      </c>
      <c r="HH42" s="63">
        <v>5.583146332987643</v>
      </c>
      <c r="HI42" s="63">
        <v>5.6516698319144441</v>
      </c>
      <c r="HJ42" s="63">
        <v>6.0613070894986105</v>
      </c>
      <c r="HK42" s="63">
        <v>6.4994075126612758</v>
      </c>
      <c r="HL42" s="63">
        <v>6.5219375953100744</v>
      </c>
      <c r="HM42" s="63">
        <v>6.3329123860067629</v>
      </c>
      <c r="HN42" s="63">
        <v>6.2710755701691339</v>
      </c>
      <c r="HO42" s="63">
        <v>6.4156583822951312</v>
      </c>
      <c r="HP42" s="63">
        <v>7.2020607471160583</v>
      </c>
      <c r="HQ42" s="63">
        <v>7.3125723502882547</v>
      </c>
      <c r="HR42" s="63">
        <v>7.1900592037183619</v>
      </c>
      <c r="HS42" s="63">
        <v>6.2837332307018929</v>
      </c>
      <c r="HT42" s="63">
        <v>6.201231785282264</v>
      </c>
      <c r="HU42" s="63">
        <v>6.220901984644402</v>
      </c>
      <c r="HV42" s="63">
        <v>6.9385817960024578</v>
      </c>
    </row>
    <row r="43" spans="1:230" x14ac:dyDescent="0.2">
      <c r="A43" s="50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</row>
    <row r="44" spans="1:230" x14ac:dyDescent="0.2">
      <c r="A44" s="51" t="s">
        <v>4</v>
      </c>
      <c r="B44" s="65">
        <v>4365.5960471586695</v>
      </c>
      <c r="C44" s="65">
        <v>4240.8851656120569</v>
      </c>
      <c r="D44" s="65">
        <v>4144.5292054857537</v>
      </c>
      <c r="E44" s="65">
        <v>4118.4229719090436</v>
      </c>
      <c r="F44" s="65">
        <v>4102.6319780543236</v>
      </c>
      <c r="G44" s="65">
        <v>4247.2925996203039</v>
      </c>
      <c r="H44" s="65">
        <v>4292.0444786623566</v>
      </c>
      <c r="I44" s="65">
        <v>4286.4961008704404</v>
      </c>
      <c r="J44" s="65">
        <v>4325.5185946272732</v>
      </c>
      <c r="K44" s="65">
        <v>4340.2045022699331</v>
      </c>
      <c r="L44" s="65">
        <v>4403.9691306461764</v>
      </c>
      <c r="M44" s="65">
        <v>4297.7771002350628</v>
      </c>
      <c r="N44" s="65">
        <v>4230.6313334717397</v>
      </c>
      <c r="O44" s="65">
        <v>4210.6349323627301</v>
      </c>
      <c r="P44" s="65">
        <v>4177.4548022737699</v>
      </c>
      <c r="Q44" s="65">
        <v>4137.1970125484295</v>
      </c>
      <c r="R44" s="65">
        <v>4113.6228425398667</v>
      </c>
      <c r="S44" s="65">
        <v>4063.8167825981036</v>
      </c>
      <c r="T44" s="65">
        <v>4038.541356443407</v>
      </c>
      <c r="U44" s="65">
        <v>4070.3868646159631</v>
      </c>
      <c r="V44" s="65">
        <v>4090.764578718783</v>
      </c>
      <c r="W44" s="65">
        <v>4077.0812986288365</v>
      </c>
      <c r="X44" s="65">
        <v>4133.9533264127531</v>
      </c>
      <c r="Y44" s="65">
        <v>4178.20714616849</v>
      </c>
      <c r="Z44" s="65">
        <v>4339.1245003244067</v>
      </c>
      <c r="AA44" s="65">
        <v>4265.2350130686327</v>
      </c>
      <c r="AB44" s="65">
        <v>4385.8403090042893</v>
      </c>
      <c r="AC44" s="65">
        <v>4248.5729749443635</v>
      </c>
      <c r="AD44" s="65">
        <v>4307.5561975994833</v>
      </c>
      <c r="AE44" s="65">
        <v>4209.2119351641404</v>
      </c>
      <c r="AF44" s="65">
        <v>4340.94897744234</v>
      </c>
      <c r="AG44" s="65">
        <v>4320.1959112848936</v>
      </c>
      <c r="AH44" s="65">
        <v>4308.8977504220838</v>
      </c>
      <c r="AI44" s="65">
        <v>4278.6148806222272</v>
      </c>
      <c r="AJ44" s="65">
        <v>4266.06448723208</v>
      </c>
      <c r="AK44" s="65">
        <v>4254.0418154506269</v>
      </c>
      <c r="AL44" s="65">
        <v>4222.5326484381767</v>
      </c>
      <c r="AM44" s="65">
        <v>4227.6463973839936</v>
      </c>
      <c r="AN44" s="65">
        <v>4220.7758017905635</v>
      </c>
      <c r="AO44" s="65">
        <v>4195.7180861972693</v>
      </c>
      <c r="AP44" s="65">
        <v>4170.1255622436065</v>
      </c>
      <c r="AQ44" s="65">
        <v>4152.4297426466201</v>
      </c>
      <c r="AR44" s="65">
        <v>4163.7673314990598</v>
      </c>
      <c r="AS44" s="65">
        <v>4148.5975999088732</v>
      </c>
      <c r="AT44" s="65">
        <v>4188.3797242551263</v>
      </c>
      <c r="AU44" s="65">
        <v>4181.7229338654934</v>
      </c>
      <c r="AV44" s="65">
        <v>4205.542912937336</v>
      </c>
      <c r="AW44" s="65">
        <v>4166.9559642434397</v>
      </c>
      <c r="AX44" s="65">
        <v>4138.5369202172542</v>
      </c>
      <c r="AY44" s="65">
        <v>4166.1215874318368</v>
      </c>
      <c r="AZ44" s="65">
        <v>4166.8831996815798</v>
      </c>
      <c r="BA44" s="65">
        <v>4221.4757769520365</v>
      </c>
      <c r="BB44" s="65">
        <v>4254.5496863394264</v>
      </c>
      <c r="BC44" s="65">
        <v>4293.8266374184868</v>
      </c>
      <c r="BD44" s="65">
        <v>4287.6338200562595</v>
      </c>
      <c r="BE44" s="65">
        <v>4266.2852918968129</v>
      </c>
      <c r="BF44" s="65">
        <v>4218.379913427646</v>
      </c>
      <c r="BG44" s="65">
        <v>4190.8761494411165</v>
      </c>
      <c r="BH44" s="65">
        <v>4156.1240562268003</v>
      </c>
      <c r="BI44" s="65">
        <v>4131.9973601524634</v>
      </c>
      <c r="BJ44" s="65">
        <v>4116.4431046713671</v>
      </c>
      <c r="BK44" s="65">
        <v>4093.4348266879765</v>
      </c>
      <c r="BL44" s="65">
        <v>4174.3227651957832</v>
      </c>
      <c r="BM44" s="65">
        <v>4278.1399059595169</v>
      </c>
      <c r="BN44" s="65">
        <v>4270.7550468339132</v>
      </c>
      <c r="BO44" s="65">
        <v>4156.0352504011998</v>
      </c>
      <c r="BP44" s="65">
        <v>3929.4162848086562</v>
      </c>
      <c r="BQ44" s="65">
        <v>3782.2693516772938</v>
      </c>
      <c r="BR44" s="65">
        <v>3682.8984884863435</v>
      </c>
      <c r="BS44" s="65">
        <v>3708.6890378937901</v>
      </c>
      <c r="BT44" s="65">
        <v>3763.0495133304735</v>
      </c>
      <c r="BU44" s="65">
        <v>3846.6128807273199</v>
      </c>
      <c r="BV44" s="65">
        <v>3784.7099879702964</v>
      </c>
      <c r="BW44" s="65">
        <v>3869.7345045549368</v>
      </c>
      <c r="BX44" s="65">
        <v>3795.6585890991832</v>
      </c>
      <c r="BY44" s="65">
        <v>3864.1513651946334</v>
      </c>
      <c r="BZ44" s="65">
        <v>3749.3711682848666</v>
      </c>
      <c r="CA44" s="65">
        <v>3805.8538873109032</v>
      </c>
      <c r="CB44" s="65">
        <v>3854.0389677063599</v>
      </c>
      <c r="CC44" s="65">
        <v>3937.2215789021197</v>
      </c>
      <c r="CD44" s="65">
        <v>4012.7183695732933</v>
      </c>
      <c r="CE44" s="65">
        <v>4008.4196791287068</v>
      </c>
      <c r="CF44" s="65">
        <v>3930.6139347302001</v>
      </c>
      <c r="CG44" s="65">
        <v>3896.7681432853001</v>
      </c>
      <c r="CH44" s="65">
        <v>3932.4923449871699</v>
      </c>
      <c r="CI44" s="65">
        <v>3999.8343899116066</v>
      </c>
      <c r="CJ44" s="65">
        <v>3999.11505130051</v>
      </c>
      <c r="CK44" s="65">
        <v>3847.77360932275</v>
      </c>
      <c r="CL44" s="65">
        <v>3795.8524563933838</v>
      </c>
      <c r="CM44" s="65">
        <v>3736.0408278178097</v>
      </c>
      <c r="CN44" s="65">
        <v>3838.5428372237966</v>
      </c>
      <c r="CO44" s="65">
        <v>3846.83826953569</v>
      </c>
      <c r="CP44" s="65">
        <v>3833.5026152193263</v>
      </c>
      <c r="CQ44" s="65">
        <v>3863.3395417996198</v>
      </c>
      <c r="CR44" s="65">
        <v>3896.65357628232</v>
      </c>
      <c r="CS44" s="65">
        <v>3983.4525919853168</v>
      </c>
      <c r="CT44" s="65">
        <v>4019.2266953756803</v>
      </c>
      <c r="CU44" s="65">
        <v>4100.5171649557969</v>
      </c>
      <c r="CV44" s="65">
        <v>4163.6080231095593</v>
      </c>
      <c r="CW44" s="65">
        <v>4208.606527920384</v>
      </c>
      <c r="CX44" s="65">
        <v>4236.3145183336665</v>
      </c>
      <c r="CY44" s="65">
        <v>4272.8580687469403</v>
      </c>
      <c r="CZ44" s="65">
        <v>4279.3102709435889</v>
      </c>
      <c r="DA44" s="65">
        <v>4315.8836047482864</v>
      </c>
      <c r="DB44" s="65">
        <v>4342.8668048849258</v>
      </c>
      <c r="DC44" s="65">
        <v>4362.5198390936794</v>
      </c>
      <c r="DD44" s="65">
        <v>4357.9211766809894</v>
      </c>
      <c r="DE44" s="65">
        <v>4365.8933921765401</v>
      </c>
      <c r="DF44" s="65">
        <v>4385.3094506864991</v>
      </c>
      <c r="DG44" s="65">
        <v>4411.4415265102498</v>
      </c>
      <c r="DH44" s="65">
        <v>4381.8057917825199</v>
      </c>
      <c r="DI44" s="65">
        <v>4381.1243677558195</v>
      </c>
      <c r="DJ44" s="65">
        <v>4384.6481209654994</v>
      </c>
      <c r="DK44" s="65">
        <v>4382.8640619770767</v>
      </c>
      <c r="DL44" s="65">
        <v>4474.7240540919565</v>
      </c>
      <c r="DM44" s="65">
        <v>4408.0298605710432</v>
      </c>
      <c r="DN44" s="65">
        <v>4391.8626638032192</v>
      </c>
      <c r="DO44" s="65">
        <v>4279.217127465733</v>
      </c>
      <c r="DP44" s="65">
        <v>4346.8640168353795</v>
      </c>
      <c r="DQ44" s="65">
        <v>4353.8792158500701</v>
      </c>
      <c r="DR44" s="65">
        <v>4398.9835068562033</v>
      </c>
      <c r="DS44" s="65">
        <v>4385.0979444416525</v>
      </c>
      <c r="DT44" s="65">
        <v>4436.3542226311301</v>
      </c>
      <c r="DU44" s="65">
        <v>4371.5668797378703</v>
      </c>
      <c r="DV44" s="65">
        <v>4406.8006097013968</v>
      </c>
      <c r="DW44" s="65">
        <v>4440.7930906947558</v>
      </c>
      <c r="DX44" s="65">
        <v>4531.8055669837404</v>
      </c>
      <c r="DY44" s="65">
        <v>4596.1486531747205</v>
      </c>
      <c r="DZ44" s="65">
        <v>4688.8280781745134</v>
      </c>
      <c r="EA44" s="65">
        <v>4726.7883797555232</v>
      </c>
      <c r="EB44" s="65">
        <v>4698.1953021423697</v>
      </c>
      <c r="EC44" s="65">
        <v>4655.7705328754064</v>
      </c>
      <c r="ED44" s="65">
        <v>4664.375187634877</v>
      </c>
      <c r="EE44" s="65">
        <v>4673.3209405327434</v>
      </c>
      <c r="EF44" s="65">
        <v>4659.6104376190633</v>
      </c>
      <c r="EG44" s="65">
        <v>4686.5858386219006</v>
      </c>
      <c r="EH44" s="65">
        <v>4637.8265497167231</v>
      </c>
      <c r="EI44" s="65">
        <v>4636.8027723184596</v>
      </c>
      <c r="EJ44" s="65">
        <v>4586.1922703388764</v>
      </c>
      <c r="EK44" s="65">
        <v>4644.7317073822496</v>
      </c>
      <c r="EL44" s="65">
        <v>4590.1185832862566</v>
      </c>
      <c r="EM44" s="65">
        <v>4618.7227034043462</v>
      </c>
      <c r="EN44" s="65">
        <v>4627.5809403137528</v>
      </c>
      <c r="EO44" s="65">
        <v>4661.4152756530966</v>
      </c>
      <c r="EP44" s="65">
        <v>4622.8240506624998</v>
      </c>
      <c r="EQ44" s="65">
        <v>4566.0255211014364</v>
      </c>
      <c r="ER44" s="65">
        <v>4569.6000213433435</v>
      </c>
      <c r="ES44" s="65">
        <v>4585.4369049294628</v>
      </c>
      <c r="ET44" s="65">
        <v>4641.2185016445137</v>
      </c>
      <c r="EU44" s="65">
        <v>4663.5190145464067</v>
      </c>
      <c r="EV44" s="65">
        <v>4684.7919118694326</v>
      </c>
      <c r="EW44" s="65">
        <v>4692.2906311432334</v>
      </c>
      <c r="EX44" s="65">
        <v>4670.7464987195699</v>
      </c>
      <c r="EY44" s="65">
        <v>4670.9064658719371</v>
      </c>
      <c r="EZ44" s="65">
        <v>4641.2938096195003</v>
      </c>
      <c r="FA44" s="65">
        <v>4615.9660917015699</v>
      </c>
      <c r="FB44" s="65">
        <v>4572.4419673859866</v>
      </c>
      <c r="FC44" s="65">
        <v>4557.8562763362434</v>
      </c>
      <c r="FD44" s="65">
        <v>4581.4014782523836</v>
      </c>
      <c r="FE44" s="65">
        <v>4607.9062176301768</v>
      </c>
      <c r="FF44" s="65">
        <v>4630.6284892117601</v>
      </c>
      <c r="FG44" s="65">
        <v>4659.2194823075297</v>
      </c>
      <c r="FH44" s="65">
        <v>4690.3439716983003</v>
      </c>
      <c r="FI44" s="65">
        <v>4690.1403323939803</v>
      </c>
      <c r="FJ44" s="65">
        <v>4684.0164113353831</v>
      </c>
      <c r="FK44" s="65">
        <v>4647.4515099522005</v>
      </c>
      <c r="FL44" s="65">
        <v>4655.7042716606666</v>
      </c>
      <c r="FM44" s="65">
        <v>4673.2267096520336</v>
      </c>
      <c r="FN44" s="65">
        <v>4760.2674683116902</v>
      </c>
      <c r="FO44" s="65">
        <v>4847.6160634918569</v>
      </c>
      <c r="FP44" s="65">
        <v>4818.3863274368168</v>
      </c>
      <c r="FQ44" s="65">
        <v>4778.0615182656302</v>
      </c>
      <c r="FR44" s="65">
        <v>4705.1438124562601</v>
      </c>
      <c r="FS44" s="65">
        <v>4705.1773728988164</v>
      </c>
      <c r="FT44" s="65">
        <v>4701.7336892885796</v>
      </c>
      <c r="FU44" s="65">
        <v>4672.4124561480594</v>
      </c>
      <c r="FV44" s="65">
        <v>4730.1020198722299</v>
      </c>
      <c r="FW44" s="65">
        <v>4792.3146574674365</v>
      </c>
      <c r="FX44" s="65">
        <v>4849.3741089599234</v>
      </c>
      <c r="FY44" s="65">
        <v>4852.0253387483172</v>
      </c>
      <c r="FZ44" s="65">
        <v>4801.008923524053</v>
      </c>
      <c r="GA44" s="65">
        <v>4803.1820686315232</v>
      </c>
      <c r="GB44" s="65">
        <v>4807.8396912882199</v>
      </c>
      <c r="GC44" s="65">
        <v>4836.1551247240504</v>
      </c>
      <c r="GD44" s="65">
        <v>4813.1758787202098</v>
      </c>
      <c r="GE44" s="65">
        <v>4809.1412409928735</v>
      </c>
      <c r="GF44" s="65">
        <v>4814.4874005648007</v>
      </c>
      <c r="GG44" s="65">
        <v>4870.2596322305135</v>
      </c>
      <c r="GH44" s="65">
        <v>4887.5376542324166</v>
      </c>
      <c r="GI44" s="65">
        <v>4860.954217853764</v>
      </c>
      <c r="GJ44" s="65">
        <v>4840.0550577564136</v>
      </c>
      <c r="GK44" s="65">
        <v>4809.9471849311567</v>
      </c>
      <c r="GL44" s="65">
        <v>4847.0053559220396</v>
      </c>
      <c r="GM44" s="65">
        <v>4918.1673172643796</v>
      </c>
      <c r="GN44" s="65">
        <v>4948.2301491905737</v>
      </c>
      <c r="GO44" s="65">
        <v>4955.0137671111906</v>
      </c>
      <c r="GP44" s="65">
        <v>4938.7700604503198</v>
      </c>
      <c r="GQ44" s="65">
        <v>4926.8814181029402</v>
      </c>
      <c r="GR44" s="65">
        <v>4943.8663993446835</v>
      </c>
      <c r="GS44" s="65">
        <v>4914.4923813750438</v>
      </c>
      <c r="GT44" s="65">
        <v>4943.3628571358931</v>
      </c>
      <c r="GU44" s="65">
        <v>4895.6991442887565</v>
      </c>
      <c r="GV44" s="65">
        <v>4887.8787459681598</v>
      </c>
      <c r="GW44" s="65">
        <v>4878.1220673905336</v>
      </c>
      <c r="GX44" s="65">
        <v>4883.1187641250035</v>
      </c>
      <c r="GY44" s="65">
        <v>4895.1213913451802</v>
      </c>
      <c r="GZ44" s="65">
        <v>4892.9624039271002</v>
      </c>
      <c r="HA44" s="65">
        <v>4905.1093855699</v>
      </c>
      <c r="HB44" s="65">
        <v>4911.3839973301137</v>
      </c>
      <c r="HC44" s="65">
        <v>4951.0283711192233</v>
      </c>
      <c r="HD44" s="65">
        <v>4946.6366203439802</v>
      </c>
      <c r="HE44" s="65">
        <v>4922.8399730210031</v>
      </c>
      <c r="HF44" s="65">
        <v>4794.3017861372764</v>
      </c>
      <c r="HG44" s="65">
        <v>4878.4435647976097</v>
      </c>
      <c r="HH44" s="65">
        <v>4891.9319563399467</v>
      </c>
      <c r="HI44" s="65">
        <v>4974.4444647405735</v>
      </c>
      <c r="HJ44" s="65">
        <v>4878.3659096184574</v>
      </c>
      <c r="HK44" s="65">
        <v>4750.1972718869865</v>
      </c>
      <c r="HL44" s="65">
        <v>4720.081316657067</v>
      </c>
      <c r="HM44" s="65">
        <v>4710.3006736401767</v>
      </c>
      <c r="HN44" s="65">
        <v>4758.5369482735905</v>
      </c>
      <c r="HO44" s="65">
        <v>4768.1841066787665</v>
      </c>
      <c r="HP44" s="65">
        <v>4711.8553349385566</v>
      </c>
      <c r="HQ44" s="65">
        <v>4700.0922257621432</v>
      </c>
      <c r="HR44" s="65">
        <v>4639.5380031172199</v>
      </c>
      <c r="HS44" s="65">
        <v>4730.5220818028101</v>
      </c>
      <c r="HT44" s="65">
        <v>4761.3241144199465</v>
      </c>
      <c r="HU44" s="65">
        <v>4828.1537748942601</v>
      </c>
      <c r="HV44" s="65">
        <v>4764.12991469808</v>
      </c>
    </row>
    <row r="45" spans="1:230" x14ac:dyDescent="0.2">
      <c r="A45" s="48" t="s">
        <v>5</v>
      </c>
      <c r="B45" s="66">
        <v>410.62269338303003</v>
      </c>
      <c r="C45" s="66">
        <v>396.33706413320238</v>
      </c>
      <c r="D45" s="66">
        <v>346.65778130126836</v>
      </c>
      <c r="E45" s="66">
        <v>283.55840700118068</v>
      </c>
      <c r="F45" s="66">
        <v>295.12487783392703</v>
      </c>
      <c r="G45" s="66">
        <v>338.37793347650205</v>
      </c>
      <c r="H45" s="66">
        <v>399.66852037282098</v>
      </c>
      <c r="I45" s="66">
        <v>424.15320530132402</v>
      </c>
      <c r="J45" s="66">
        <v>415.52950757356638</v>
      </c>
      <c r="K45" s="66">
        <v>405.10271257630194</v>
      </c>
      <c r="L45" s="66">
        <v>470.62839105807296</v>
      </c>
      <c r="M45" s="66">
        <v>502.33120729035096</v>
      </c>
      <c r="N45" s="66">
        <v>511.95735572891431</v>
      </c>
      <c r="O45" s="66">
        <v>461.28212745339601</v>
      </c>
      <c r="P45" s="66">
        <v>467.57783670341399</v>
      </c>
      <c r="Q45" s="66">
        <v>470.64458284927429</v>
      </c>
      <c r="R45" s="66">
        <v>467.75745849943968</v>
      </c>
      <c r="S45" s="66">
        <v>456.3555011704704</v>
      </c>
      <c r="T45" s="66">
        <v>458.09625379154568</v>
      </c>
      <c r="U45" s="66">
        <v>461.42772141354197</v>
      </c>
      <c r="V45" s="66">
        <v>512.48347109133772</v>
      </c>
      <c r="W45" s="66">
        <v>572.18280769079695</v>
      </c>
      <c r="X45" s="66">
        <v>572.657061824979</v>
      </c>
      <c r="Y45" s="66">
        <v>531.89439160681104</v>
      </c>
      <c r="Z45" s="66">
        <v>410.70491017704535</v>
      </c>
      <c r="AA45" s="66">
        <v>386.92695682560998</v>
      </c>
      <c r="AB45" s="66">
        <v>350.87192324420636</v>
      </c>
      <c r="AC45" s="66">
        <v>420.72611158192632</v>
      </c>
      <c r="AD45" s="66">
        <v>405.59173964155804</v>
      </c>
      <c r="AE45" s="66">
        <v>428.30226423929435</v>
      </c>
      <c r="AF45" s="66">
        <v>417.32825819165765</v>
      </c>
      <c r="AG45" s="66">
        <v>438.63209129376099</v>
      </c>
      <c r="AH45" s="66">
        <v>443.64842227151195</v>
      </c>
      <c r="AI45" s="66">
        <v>408.74338671603732</v>
      </c>
      <c r="AJ45" s="66">
        <v>452.62524946046301</v>
      </c>
      <c r="AK45" s="66">
        <v>447.62340071865566</v>
      </c>
      <c r="AL45" s="66">
        <v>479.49306570109098</v>
      </c>
      <c r="AM45" s="66">
        <v>437.82352031624561</v>
      </c>
      <c r="AN45" s="66">
        <v>459.53421274658763</v>
      </c>
      <c r="AO45" s="66">
        <v>473.64112565858903</v>
      </c>
      <c r="AP45" s="66">
        <v>438.29682220203966</v>
      </c>
      <c r="AQ45" s="66">
        <v>422.11205480677671</v>
      </c>
      <c r="AR45" s="66">
        <v>392.81046232368664</v>
      </c>
      <c r="AS45" s="66">
        <v>412.32204721449438</v>
      </c>
      <c r="AT45" s="66">
        <v>356.09326729865734</v>
      </c>
      <c r="AU45" s="66">
        <v>342.21334631663302</v>
      </c>
      <c r="AV45" s="66">
        <v>327.45334010564471</v>
      </c>
      <c r="AW45" s="66">
        <v>335.15456504566697</v>
      </c>
      <c r="AX45" s="66">
        <v>373.87978050757869</v>
      </c>
      <c r="AY45" s="66">
        <v>331.91096711346268</v>
      </c>
      <c r="AZ45" s="66">
        <v>347.36231507023331</v>
      </c>
      <c r="BA45" s="66">
        <v>308.57632185920698</v>
      </c>
      <c r="BB45" s="66">
        <v>336.71310497889402</v>
      </c>
      <c r="BC45" s="66">
        <v>305.77326893093669</v>
      </c>
      <c r="BD45" s="66">
        <v>303.54394242718098</v>
      </c>
      <c r="BE45" s="66">
        <v>281.99849754438566</v>
      </c>
      <c r="BF45" s="66">
        <v>305.62054056670064</v>
      </c>
      <c r="BG45" s="66">
        <v>304.09928853936668</v>
      </c>
      <c r="BH45" s="66">
        <v>321.93518807138167</v>
      </c>
      <c r="BI45" s="66">
        <v>325.87247442576</v>
      </c>
      <c r="BJ45" s="66">
        <v>356.12543126187865</v>
      </c>
      <c r="BK45" s="66">
        <v>358.51519976251467</v>
      </c>
      <c r="BL45" s="66">
        <v>351.58228719144603</v>
      </c>
      <c r="BM45" s="66">
        <v>293.49648927081927</v>
      </c>
      <c r="BN45" s="66">
        <v>307.45721228464134</v>
      </c>
      <c r="BO45" s="66">
        <v>363.29071306168163</v>
      </c>
      <c r="BP45" s="66">
        <v>426.32045645773161</v>
      </c>
      <c r="BQ45" s="66">
        <v>409.51365419647465</v>
      </c>
      <c r="BR45" s="66">
        <v>359.54374379338765</v>
      </c>
      <c r="BS45" s="66">
        <v>347.17995634290332</v>
      </c>
      <c r="BT45" s="66">
        <v>351.41858782344235</v>
      </c>
      <c r="BU45" s="66">
        <v>359.8403934224857</v>
      </c>
      <c r="BV45" s="66">
        <v>327.80161419564735</v>
      </c>
      <c r="BW45" s="66">
        <v>325.18583438668702</v>
      </c>
      <c r="BX45" s="66">
        <v>310.42507602120401</v>
      </c>
      <c r="BY45" s="66">
        <v>322.962744479614</v>
      </c>
      <c r="BZ45" s="66">
        <v>337.85197788502666</v>
      </c>
      <c r="CA45" s="66">
        <v>329.05560446154664</v>
      </c>
      <c r="CB45" s="66">
        <v>321.44656863083998</v>
      </c>
      <c r="CC45" s="66">
        <v>322.45090942905898</v>
      </c>
      <c r="CD45" s="66">
        <v>327.30136067347968</v>
      </c>
      <c r="CE45" s="66">
        <v>324.87907269389865</v>
      </c>
      <c r="CF45" s="66">
        <v>324.30958647711469</v>
      </c>
      <c r="CG45" s="66">
        <v>327.00005437104068</v>
      </c>
      <c r="CH45" s="66">
        <v>344.13422154983965</v>
      </c>
      <c r="CI45" s="66">
        <v>334.62396629855334</v>
      </c>
      <c r="CJ45" s="66">
        <v>304.88114654006398</v>
      </c>
      <c r="CK45" s="66">
        <v>315.55155309830531</v>
      </c>
      <c r="CL45" s="66">
        <v>331.74002548567267</v>
      </c>
      <c r="CM45" s="66">
        <v>380.44240544159135</v>
      </c>
      <c r="CN45" s="66">
        <v>373.86033681018233</v>
      </c>
      <c r="CO45" s="66">
        <v>338.52476573623102</v>
      </c>
      <c r="CP45" s="66">
        <v>339.91398036603135</v>
      </c>
      <c r="CQ45" s="66">
        <v>337.17155520833967</v>
      </c>
      <c r="CR45" s="66">
        <v>365.56383151783797</v>
      </c>
      <c r="CS45" s="66">
        <v>343.61652330950773</v>
      </c>
      <c r="CT45" s="66">
        <v>342.38016529945963</v>
      </c>
      <c r="CU45" s="66">
        <v>349.97533955243966</v>
      </c>
      <c r="CV45" s="66">
        <v>364.70894973236568</v>
      </c>
      <c r="CW45" s="66">
        <v>337.00576671062805</v>
      </c>
      <c r="CX45" s="66">
        <v>333.47394306352663</v>
      </c>
      <c r="CY45" s="66">
        <v>327.24765027348036</v>
      </c>
      <c r="CZ45" s="66">
        <v>365.95420964755903</v>
      </c>
      <c r="DA45" s="66">
        <v>393.12409102693272</v>
      </c>
      <c r="DB45" s="66">
        <v>406.83463864973072</v>
      </c>
      <c r="DC45" s="66">
        <v>405.62285834235263</v>
      </c>
      <c r="DD45" s="66">
        <v>385.6382692670777</v>
      </c>
      <c r="DE45" s="66">
        <v>390.40733168674961</v>
      </c>
      <c r="DF45" s="66">
        <v>407.35251114700304</v>
      </c>
      <c r="DG45" s="66">
        <v>412.91032199492338</v>
      </c>
      <c r="DH45" s="66">
        <v>408.58186552466367</v>
      </c>
      <c r="DI45" s="66">
        <v>393.29931444154835</v>
      </c>
      <c r="DJ45" s="66">
        <v>374.0118054733353</v>
      </c>
      <c r="DK45" s="66">
        <v>378.82007726101273</v>
      </c>
      <c r="DL45" s="66">
        <v>371.14325404132529</v>
      </c>
      <c r="DM45" s="66">
        <v>405.2541997813953</v>
      </c>
      <c r="DN45" s="66">
        <v>432.71274896589131</v>
      </c>
      <c r="DO45" s="66">
        <v>449.14292037012336</v>
      </c>
      <c r="DP45" s="66">
        <v>425.31591165501504</v>
      </c>
      <c r="DQ45" s="66">
        <v>385.87292068393367</v>
      </c>
      <c r="DR45" s="66">
        <v>349.38000747278198</v>
      </c>
      <c r="DS45" s="66">
        <v>348.60036460985094</v>
      </c>
      <c r="DT45" s="66">
        <v>359.17126338560337</v>
      </c>
      <c r="DU45" s="66">
        <v>399.95106242244333</v>
      </c>
      <c r="DV45" s="66">
        <v>399.0980719730187</v>
      </c>
      <c r="DW45" s="66">
        <v>387.43275700859664</v>
      </c>
      <c r="DX45" s="66">
        <v>355.49721781035004</v>
      </c>
      <c r="DY45" s="66">
        <v>329.60422395970068</v>
      </c>
      <c r="DZ45" s="66">
        <v>306.82598222780069</v>
      </c>
      <c r="EA45" s="66">
        <v>312.34971229442471</v>
      </c>
      <c r="EB45" s="66">
        <v>328.53567124454838</v>
      </c>
      <c r="EC45" s="66">
        <v>350.05775913180167</v>
      </c>
      <c r="ED45" s="66">
        <v>346.926332937003</v>
      </c>
      <c r="EE45" s="66">
        <v>348.48947697895704</v>
      </c>
      <c r="EF45" s="66">
        <v>337.16012757660701</v>
      </c>
      <c r="EG45" s="66">
        <v>330.12343203943868</v>
      </c>
      <c r="EH45" s="66">
        <v>319.8143544194877</v>
      </c>
      <c r="EI45" s="66">
        <v>305.50214572117898</v>
      </c>
      <c r="EJ45" s="66">
        <v>305.60185869563566</v>
      </c>
      <c r="EK45" s="66">
        <v>294.24573835241966</v>
      </c>
      <c r="EL45" s="66">
        <v>295.36242399618868</v>
      </c>
      <c r="EM45" s="66">
        <v>296.614376327922</v>
      </c>
      <c r="EN45" s="66">
        <v>298.7365695912967</v>
      </c>
      <c r="EO45" s="66">
        <v>300.21234935932665</v>
      </c>
      <c r="EP45" s="66">
        <v>290.410161462019</v>
      </c>
      <c r="EQ45" s="66">
        <v>304.85101695561866</v>
      </c>
      <c r="ER45" s="66">
        <v>298.04369569389502</v>
      </c>
      <c r="ES45" s="66">
        <v>291.92412610789</v>
      </c>
      <c r="ET45" s="66">
        <v>277.082207099171</v>
      </c>
      <c r="EU45" s="66">
        <v>282.71155431676664</v>
      </c>
      <c r="EV45" s="66">
        <v>294.81683500706396</v>
      </c>
      <c r="EW45" s="66">
        <v>289.81284733304864</v>
      </c>
      <c r="EX45" s="66">
        <v>286.86656438962933</v>
      </c>
      <c r="EY45" s="66">
        <v>273.40487742302736</v>
      </c>
      <c r="EZ45" s="66">
        <v>277.06882238215729</v>
      </c>
      <c r="FA45" s="66">
        <v>283.72557545016298</v>
      </c>
      <c r="FB45" s="66">
        <v>304.99309468726398</v>
      </c>
      <c r="FC45" s="66">
        <v>295.18473396158998</v>
      </c>
      <c r="FD45" s="66">
        <v>267.83535962928369</v>
      </c>
      <c r="FE45" s="66">
        <v>266.95891484348596</v>
      </c>
      <c r="FF45" s="66">
        <v>255.21027036755734</v>
      </c>
      <c r="FG45" s="66">
        <v>278.82715820056029</v>
      </c>
      <c r="FH45" s="66">
        <v>256.51726609707731</v>
      </c>
      <c r="FI45" s="66">
        <v>273.46903108364631</v>
      </c>
      <c r="FJ45" s="66">
        <v>275.81444135256999</v>
      </c>
      <c r="FK45" s="66">
        <v>286.492391038839</v>
      </c>
      <c r="FL45" s="66">
        <v>287.16689043542038</v>
      </c>
      <c r="FM45" s="66">
        <v>282.4458845914337</v>
      </c>
      <c r="FN45" s="66">
        <v>262.3493576365907</v>
      </c>
      <c r="FO45" s="66">
        <v>257.2292866305267</v>
      </c>
      <c r="FP45" s="66">
        <v>260.11511418425829</v>
      </c>
      <c r="FQ45" s="66">
        <v>275.00626501195569</v>
      </c>
      <c r="FR45" s="66">
        <v>287.62349206369868</v>
      </c>
      <c r="FS45" s="66">
        <v>305.07607885070098</v>
      </c>
      <c r="FT45" s="66">
        <v>327.52566644732798</v>
      </c>
      <c r="FU45" s="66">
        <v>333.57025376870331</v>
      </c>
      <c r="FV45" s="66">
        <v>312.85928182030733</v>
      </c>
      <c r="FW45" s="66">
        <v>289.093710904126</v>
      </c>
      <c r="FX45" s="66">
        <v>269.20211101717967</v>
      </c>
      <c r="FY45" s="66">
        <v>260.72743408305769</v>
      </c>
      <c r="FZ45" s="66">
        <v>263.44801015031368</v>
      </c>
      <c r="GA45" s="66">
        <v>270.0814140427363</v>
      </c>
      <c r="GB45" s="66">
        <v>282.93503849237999</v>
      </c>
      <c r="GC45" s="66">
        <v>286.64245660550233</v>
      </c>
      <c r="GD45" s="66">
        <v>281.83677886775536</v>
      </c>
      <c r="GE45" s="66">
        <v>274.4784096057553</v>
      </c>
      <c r="GF45" s="66">
        <v>255.992161041646</v>
      </c>
      <c r="GG45" s="66">
        <v>251.88153571504233</v>
      </c>
      <c r="GH45" s="66">
        <v>248.219033080592</v>
      </c>
      <c r="GI45" s="66">
        <v>262.61403886920465</v>
      </c>
      <c r="GJ45" s="66">
        <v>269.26617450803968</v>
      </c>
      <c r="GK45" s="66">
        <v>286.05229296315633</v>
      </c>
      <c r="GL45" s="66">
        <v>292.49930119370305</v>
      </c>
      <c r="GM45" s="66">
        <v>270.63484267788164</v>
      </c>
      <c r="GN45" s="66">
        <v>268.37237796394368</v>
      </c>
      <c r="GO45" s="66">
        <v>249.15558195394999</v>
      </c>
      <c r="GP45" s="66">
        <v>264.34210707657331</v>
      </c>
      <c r="GQ45" s="66">
        <v>248.51953389336234</v>
      </c>
      <c r="GR45" s="66">
        <v>257.21355480867999</v>
      </c>
      <c r="GS45" s="66">
        <v>250.36241153434398</v>
      </c>
      <c r="GT45" s="66">
        <v>259.46876497879731</v>
      </c>
      <c r="GU45" s="66">
        <v>261.72689537700001</v>
      </c>
      <c r="GV45" s="66">
        <v>276.25419015948296</v>
      </c>
      <c r="GW45" s="66">
        <v>260.74042441021294</v>
      </c>
      <c r="GX45" s="66">
        <v>247.53646825666866</v>
      </c>
      <c r="GY45" s="66">
        <v>242.31520758258731</v>
      </c>
      <c r="GZ45" s="66">
        <v>251.83457888006168</v>
      </c>
      <c r="HA45" s="66">
        <v>269.374368586966</v>
      </c>
      <c r="HB45" s="66">
        <v>274.65718386236836</v>
      </c>
      <c r="HC45" s="66">
        <v>268.54821902691401</v>
      </c>
      <c r="HD45" s="66">
        <v>255.17645610138132</v>
      </c>
      <c r="HE45" s="66">
        <v>256.83638444742297</v>
      </c>
      <c r="HF45" s="66">
        <v>274.14405662590167</v>
      </c>
      <c r="HG45" s="66">
        <v>284.48804018606933</v>
      </c>
      <c r="HH45" s="66">
        <v>289.27432870819035</v>
      </c>
      <c r="HI45" s="66">
        <v>297.98002425503404</v>
      </c>
      <c r="HJ45" s="66">
        <v>314.77203862427967</v>
      </c>
      <c r="HK45" s="66">
        <v>330.19542458734765</v>
      </c>
      <c r="HL45" s="66">
        <v>329.31871928147632</v>
      </c>
      <c r="HM45" s="66">
        <v>318.467481351</v>
      </c>
      <c r="HN45" s="66">
        <v>318.37711771040267</v>
      </c>
      <c r="HO45" s="66">
        <v>326.88203820790295</v>
      </c>
      <c r="HP45" s="66">
        <v>365.68773646334768</v>
      </c>
      <c r="HQ45" s="66">
        <v>370.81366184640166</v>
      </c>
      <c r="HR45" s="66">
        <v>359.42866285774602</v>
      </c>
      <c r="HS45" s="66">
        <v>317.18441022803933</v>
      </c>
      <c r="HT45" s="66">
        <v>314.78104670610202</v>
      </c>
      <c r="HU45" s="66">
        <v>320.27895379725231</v>
      </c>
      <c r="HV45" s="66">
        <v>355.20955663337264</v>
      </c>
    </row>
    <row r="46" spans="1:230" s="3" customFormat="1" x14ac:dyDescent="0.2">
      <c r="A46" s="51" t="s">
        <v>6</v>
      </c>
      <c r="B46" s="65">
        <v>3013.5033409173197</v>
      </c>
      <c r="C46" s="65">
        <v>3127.2071603795134</v>
      </c>
      <c r="D46" s="65">
        <v>3284.8614511112769</v>
      </c>
      <c r="E46" s="65">
        <v>3390.2362956828333</v>
      </c>
      <c r="F46" s="65">
        <v>3364.0550809845499</v>
      </c>
      <c r="G46" s="65">
        <v>3172.0935914078727</v>
      </c>
      <c r="H46" s="65">
        <v>3104.3896246682366</v>
      </c>
      <c r="I46" s="65">
        <v>3085.341856178447</v>
      </c>
      <c r="J46" s="65">
        <v>3050.6462665732834</v>
      </c>
      <c r="K46" s="65">
        <v>3005.4654053982763</v>
      </c>
      <c r="L46" s="65">
        <v>2943.0202926818201</v>
      </c>
      <c r="M46" s="65">
        <v>3020.74715521998</v>
      </c>
      <c r="N46" s="65">
        <v>3081.6281987990565</v>
      </c>
      <c r="O46" s="65">
        <v>3115.7666146394331</v>
      </c>
      <c r="P46" s="65">
        <v>3159.3209013091764</v>
      </c>
      <c r="Q46" s="65">
        <v>3209.3807893441831</v>
      </c>
      <c r="R46" s="65">
        <v>3214.4850669677035</v>
      </c>
      <c r="S46" s="65">
        <v>3258.3312037256437</v>
      </c>
      <c r="T46" s="65">
        <v>3314.0619195033264</v>
      </c>
      <c r="U46" s="65">
        <v>3279.150684228613</v>
      </c>
      <c r="V46" s="65">
        <v>3233.9855000411299</v>
      </c>
      <c r="W46" s="65">
        <v>3153.5584261605468</v>
      </c>
      <c r="X46" s="65">
        <v>3156.851592172563</v>
      </c>
      <c r="Y46" s="65">
        <v>3139.7017718096067</v>
      </c>
      <c r="Z46" s="65">
        <v>3105.3289285604465</v>
      </c>
      <c r="AA46" s="65">
        <v>3171.9616900674832</v>
      </c>
      <c r="AB46" s="65">
        <v>3102.2221598812835</v>
      </c>
      <c r="AC46" s="65">
        <v>3181.5428738873434</v>
      </c>
      <c r="AD46" s="65">
        <v>3119.5553326447666</v>
      </c>
      <c r="AE46" s="65">
        <v>3187.708641078123</v>
      </c>
      <c r="AF46" s="65">
        <v>3096.5920708857466</v>
      </c>
      <c r="AG46" s="65">
        <v>3105.0616055696064</v>
      </c>
      <c r="AH46" s="65">
        <v>3123.2814549462</v>
      </c>
      <c r="AI46" s="65">
        <v>3162.3327933331298</v>
      </c>
      <c r="AJ46" s="65">
        <v>3176.6645187233371</v>
      </c>
      <c r="AK46" s="65">
        <v>3190.5998909068999</v>
      </c>
      <c r="AL46" s="65">
        <v>3203.4644974218536</v>
      </c>
      <c r="AM46" s="65">
        <v>3210.7138518529464</v>
      </c>
      <c r="AN46" s="65">
        <v>3204.3158918983795</v>
      </c>
      <c r="AO46" s="65">
        <v>3215.5608317972233</v>
      </c>
      <c r="AP46" s="65">
        <v>3263.7316804770799</v>
      </c>
      <c r="AQ46" s="65">
        <v>3290.9065365379006</v>
      </c>
      <c r="AR46" s="65">
        <v>3327.0977048015702</v>
      </c>
      <c r="AS46" s="65">
        <v>3343.6246240564269</v>
      </c>
      <c r="AT46" s="65">
        <v>3369.7290832941731</v>
      </c>
      <c r="AU46" s="65">
        <v>3378.7372993126796</v>
      </c>
      <c r="AV46" s="65">
        <v>3394.582865604003</v>
      </c>
      <c r="AW46" s="65">
        <v>3431.6092628923871</v>
      </c>
      <c r="AX46" s="65">
        <v>3438.3673378076905</v>
      </c>
      <c r="AY46" s="65">
        <v>3432.4225165436765</v>
      </c>
      <c r="AZ46" s="65">
        <v>3419.7276350848733</v>
      </c>
      <c r="BA46" s="65">
        <v>3392.4600945432867</v>
      </c>
      <c r="BB46" s="65">
        <v>3322.1436982781865</v>
      </c>
      <c r="BC46" s="65">
        <v>3309.1347428131103</v>
      </c>
      <c r="BD46" s="65">
        <v>3334.1477616819866</v>
      </c>
      <c r="BE46" s="65">
        <v>3394.4310068749633</v>
      </c>
      <c r="BF46" s="65">
        <v>3431.528825787133</v>
      </c>
      <c r="BG46" s="65">
        <v>3460.02580596704</v>
      </c>
      <c r="BH46" s="65">
        <v>3494.8065920556269</v>
      </c>
      <c r="BI46" s="65">
        <v>3515.4587601131002</v>
      </c>
      <c r="BJ46" s="65">
        <v>3517.1400823204131</v>
      </c>
      <c r="BK46" s="65">
        <v>3527.6978842658864</v>
      </c>
      <c r="BL46" s="65">
        <v>3459.2180327098636</v>
      </c>
      <c r="BM46" s="65">
        <v>3394.5621154301866</v>
      </c>
      <c r="BN46" s="65">
        <v>3380.2836994788763</v>
      </c>
      <c r="BO46" s="65">
        <v>3437.7300123097134</v>
      </c>
      <c r="BP46" s="65">
        <v>3618.32867424695</v>
      </c>
      <c r="BQ46" s="65">
        <v>3818.5990054250701</v>
      </c>
      <c r="BR46" s="65">
        <v>3987.2718966502071</v>
      </c>
      <c r="BS46" s="65">
        <v>3984.6194613357802</v>
      </c>
      <c r="BT46" s="65">
        <v>3917.2088949404301</v>
      </c>
      <c r="BU46" s="65">
        <v>3820.0751536389635</v>
      </c>
      <c r="BV46" s="65">
        <v>3931.2787696836672</v>
      </c>
      <c r="BW46" s="65">
        <v>3852.4596575952201</v>
      </c>
      <c r="BX46" s="65">
        <v>3945.8187794447135</v>
      </c>
      <c r="BY46" s="65">
        <v>3835.6714413963068</v>
      </c>
      <c r="BZ46" s="65">
        <v>3925.2329005374763</v>
      </c>
      <c r="CA46" s="65">
        <v>3871.0698871388199</v>
      </c>
      <c r="CB46" s="65">
        <v>3853.1045903853233</v>
      </c>
      <c r="CC46" s="65">
        <v>3799.3613697724068</v>
      </c>
      <c r="CD46" s="65">
        <v>3740.66836845636</v>
      </c>
      <c r="CE46" s="65">
        <v>3757.0611985347036</v>
      </c>
      <c r="CF46" s="65">
        <v>3823.5607185274635</v>
      </c>
      <c r="CG46" s="65">
        <v>3853.2194154654767</v>
      </c>
      <c r="CH46" s="65">
        <v>3806.7183084387234</v>
      </c>
      <c r="CI46" s="65">
        <v>3759.5632816203233</v>
      </c>
      <c r="CJ46" s="65">
        <v>3792.0411196621767</v>
      </c>
      <c r="CK46" s="65">
        <v>3907.1144422899433</v>
      </c>
      <c r="CL46" s="65">
        <v>3932.6707042761368</v>
      </c>
      <c r="CM46" s="65">
        <v>3940.2431284716636</v>
      </c>
      <c r="CN46" s="65">
        <v>3872.2261233322265</v>
      </c>
      <c r="CO46" s="65">
        <v>3933.7393775803102</v>
      </c>
      <c r="CP46" s="65">
        <v>3973.6550413837831</v>
      </c>
      <c r="CQ46" s="65">
        <v>3955.1767926057801</v>
      </c>
      <c r="CR46" s="65">
        <v>3876.9887796062562</v>
      </c>
      <c r="CS46" s="65">
        <v>3805.4705163083468</v>
      </c>
      <c r="CT46" s="65">
        <v>3774.7922610678233</v>
      </c>
      <c r="CU46" s="65">
        <v>3699.3111460109135</v>
      </c>
      <c r="CV46" s="65">
        <v>3621.0585498165296</v>
      </c>
      <c r="CW46" s="65">
        <v>3583.9470118953764</v>
      </c>
      <c r="CX46" s="65">
        <v>3557.7028185058202</v>
      </c>
      <c r="CY46" s="65">
        <v>3535.5189982176066</v>
      </c>
      <c r="CZ46" s="65">
        <v>3522.8123739579896</v>
      </c>
      <c r="DA46" s="65">
        <v>3472.9149934582069</v>
      </c>
      <c r="DB46" s="65">
        <v>3446.6812757438934</v>
      </c>
      <c r="DC46" s="65">
        <v>3427.9953530788066</v>
      </c>
      <c r="DD46" s="65">
        <v>3447.7036820618964</v>
      </c>
      <c r="DE46" s="65">
        <v>3427.9656388430335</v>
      </c>
      <c r="DF46" s="65">
        <v>3393.3056711388904</v>
      </c>
      <c r="DG46" s="65">
        <v>3369.1074260983</v>
      </c>
      <c r="DH46" s="65">
        <v>3403.7930447087765</v>
      </c>
      <c r="DI46" s="65">
        <v>3410.1507641166299</v>
      </c>
      <c r="DJ46" s="65">
        <v>3428.2491676778131</v>
      </c>
      <c r="DK46" s="65">
        <v>3435.0798444276602</v>
      </c>
      <c r="DL46" s="65">
        <v>3380.9900003731</v>
      </c>
      <c r="DM46" s="65">
        <v>3436.0903789006734</v>
      </c>
      <c r="DN46" s="65">
        <v>3447.5284320157662</v>
      </c>
      <c r="DO46" s="65">
        <v>3539.1732310380467</v>
      </c>
      <c r="DP46" s="65">
        <v>3483.4785485922635</v>
      </c>
      <c r="DQ46" s="65">
        <v>3503.0474686831835</v>
      </c>
      <c r="DR46" s="65">
        <v>3495.6802447711598</v>
      </c>
      <c r="DS46" s="65">
        <v>3520.5238356957798</v>
      </c>
      <c r="DT46" s="65">
        <v>3462.4132533877532</v>
      </c>
      <c r="DU46" s="65">
        <v>3491.1970987081404</v>
      </c>
      <c r="DV46" s="65">
        <v>3455.7496259952363</v>
      </c>
      <c r="DW46" s="65">
        <v>3443.6790150707934</v>
      </c>
      <c r="DX46" s="65">
        <v>3404.4152085423434</v>
      </c>
      <c r="DY46" s="65">
        <v>3366.9948917879433</v>
      </c>
      <c r="DZ46" s="65">
        <v>3305.2959698945929</v>
      </c>
      <c r="EA46" s="65">
        <v>3255.3197813116931</v>
      </c>
      <c r="EB46" s="65">
        <v>3280.2779136199001</v>
      </c>
      <c r="EC46" s="65">
        <v>3299.9207046321603</v>
      </c>
      <c r="ED46" s="65">
        <v>3297.6227639542763</v>
      </c>
      <c r="EE46" s="65">
        <v>3293.1421327925</v>
      </c>
      <c r="EF46" s="65">
        <v>3316.7927295769568</v>
      </c>
      <c r="EG46" s="65">
        <v>3300.5505883475366</v>
      </c>
      <c r="EH46" s="65">
        <v>3354.9822692401503</v>
      </c>
      <c r="EI46" s="65">
        <v>3379.9347538061897</v>
      </c>
      <c r="EJ46" s="65">
        <v>3445.7515037989701</v>
      </c>
      <c r="EK46" s="65">
        <v>3405.6059474256599</v>
      </c>
      <c r="EL46" s="65">
        <v>3474.1144611300801</v>
      </c>
      <c r="EM46" s="65">
        <v>3439.3328105658802</v>
      </c>
      <c r="EN46" s="65">
        <v>3439.0725174531799</v>
      </c>
      <c r="EO46" s="65">
        <v>3398.4917817179971</v>
      </c>
      <c r="EP46" s="65">
        <v>3450.3048254741393</v>
      </c>
      <c r="EQ46" s="65">
        <v>3497.3480654040268</v>
      </c>
      <c r="ER46" s="65">
        <v>3499.1935154879006</v>
      </c>
      <c r="ES46" s="65">
        <v>3496.2853659042503</v>
      </c>
      <c r="ET46" s="65">
        <v>3454.8648348911997</v>
      </c>
      <c r="EU46" s="65">
        <v>3438.0069293376068</v>
      </c>
      <c r="EV46" s="65">
        <v>3416.4260298723602</v>
      </c>
      <c r="EW46" s="65">
        <v>3418.5894730028199</v>
      </c>
      <c r="EX46" s="65">
        <v>3454.8341409162899</v>
      </c>
      <c r="EY46" s="65">
        <v>3465.8041120825801</v>
      </c>
      <c r="EZ46" s="65">
        <v>3498.1814232497836</v>
      </c>
      <c r="FA46" s="65">
        <v>3509.9267919243798</v>
      </c>
      <c r="FB46" s="65">
        <v>3535.4809411423435</v>
      </c>
      <c r="FC46" s="65">
        <v>3568.8017320363338</v>
      </c>
      <c r="FD46" s="65">
        <v>3575.0135256538365</v>
      </c>
      <c r="FE46" s="65">
        <v>3561.1428584762798</v>
      </c>
      <c r="FF46" s="65">
        <v>3548.2661849739834</v>
      </c>
      <c r="FG46" s="65">
        <v>3508.2852107880867</v>
      </c>
      <c r="FH46" s="65">
        <v>3501.4705280263238</v>
      </c>
      <c r="FI46" s="65">
        <v>3498.25425316071</v>
      </c>
      <c r="FJ46" s="65">
        <v>3511.082748999243</v>
      </c>
      <c r="FK46" s="65">
        <v>3538.9743390217232</v>
      </c>
      <c r="FL46" s="65">
        <v>3527.0045856600032</v>
      </c>
      <c r="FM46" s="65">
        <v>3512.5407558228835</v>
      </c>
      <c r="FN46" s="65">
        <v>3450.9297831978765</v>
      </c>
      <c r="FO46" s="65">
        <v>3378.6386909369935</v>
      </c>
      <c r="FP46" s="65">
        <v>3404.4287933717364</v>
      </c>
      <c r="FQ46" s="65">
        <v>3437.0130981752031</v>
      </c>
      <c r="FR46" s="65">
        <v>3494.6280852045129</v>
      </c>
      <c r="FS46" s="65">
        <v>3490.1170457704502</v>
      </c>
      <c r="FT46" s="65">
        <v>3475.2839692091134</v>
      </c>
      <c r="FU46" s="65">
        <v>3520.3264657968102</v>
      </c>
      <c r="FV46" s="65">
        <v>3486.8588115820567</v>
      </c>
      <c r="FW46" s="65">
        <v>3452.086816084473</v>
      </c>
      <c r="FX46" s="65">
        <v>3407.8565849169631</v>
      </c>
      <c r="FY46" s="65">
        <v>3420.4260936302467</v>
      </c>
      <c r="FZ46" s="65">
        <v>3472.6296761393864</v>
      </c>
      <c r="GA46" s="65">
        <v>3472.2177129476331</v>
      </c>
      <c r="GB46" s="65">
        <v>3452.4930160996596</v>
      </c>
      <c r="GC46" s="65">
        <v>3428.8696710956769</v>
      </c>
      <c r="GD46" s="65">
        <v>3455.6741810484368</v>
      </c>
      <c r="GE46" s="65">
        <v>3485.0562307587438</v>
      </c>
      <c r="GF46" s="65">
        <v>3501.8354083883205</v>
      </c>
      <c r="GG46" s="65">
        <v>3451.1153523346898</v>
      </c>
      <c r="GH46" s="65">
        <v>3431.5551085892034</v>
      </c>
      <c r="GI46" s="65">
        <v>3450.0632443766135</v>
      </c>
      <c r="GJ46" s="65">
        <v>3473.4008492909998</v>
      </c>
      <c r="GK46" s="65">
        <v>3491.9324663116799</v>
      </c>
      <c r="GL46" s="65">
        <v>3453.529984543753</v>
      </c>
      <c r="GM46" s="65">
        <v>3413.2665287924769</v>
      </c>
      <c r="GN46" s="65">
        <v>3389.6214873487534</v>
      </c>
      <c r="GO46" s="65">
        <v>3399.4484229507166</v>
      </c>
      <c r="GP46" s="65">
        <v>3407.8624718288834</v>
      </c>
      <c r="GQ46" s="65">
        <v>3453.75498121284</v>
      </c>
      <c r="GR46" s="65">
        <v>3440.1134628768737</v>
      </c>
      <c r="GS46" s="65">
        <v>3469.2328528242797</v>
      </c>
      <c r="GT46" s="65">
        <v>3422.1920041789531</v>
      </c>
      <c r="GU46" s="65">
        <v>3473.4141296286566</v>
      </c>
      <c r="GV46" s="65">
        <v>3496.9884222929363</v>
      </c>
      <c r="GW46" s="65">
        <v>3531.4317158224662</v>
      </c>
      <c r="GX46" s="65">
        <v>3537.9041608707198</v>
      </c>
      <c r="GY46" s="65">
        <v>3520.44264662257</v>
      </c>
      <c r="GZ46" s="65">
        <v>3516.4459459998166</v>
      </c>
      <c r="HA46" s="65">
        <v>3492.6526654605236</v>
      </c>
      <c r="HB46" s="65">
        <v>3484.82696355907</v>
      </c>
      <c r="HC46" s="65">
        <v>3468.3745293987536</v>
      </c>
      <c r="HD46" s="65">
        <v>3493.552016423107</v>
      </c>
      <c r="HE46" s="65">
        <v>3514.7284683064499</v>
      </c>
      <c r="HF46" s="65">
        <v>3622.9231586656097</v>
      </c>
      <c r="HG46" s="65">
        <v>3537.3378271003003</v>
      </c>
      <c r="HH46" s="65">
        <v>3522.2094852726063</v>
      </c>
      <c r="HI46" s="65">
        <v>3427.4003216539099</v>
      </c>
      <c r="HJ46" s="65">
        <v>3507.32289505571</v>
      </c>
      <c r="HK46" s="65">
        <v>3637.4793104265668</v>
      </c>
      <c r="HL46" s="65">
        <v>3679.1941435645335</v>
      </c>
      <c r="HM46" s="65">
        <v>3705.1827988926138</v>
      </c>
      <c r="HN46" s="65">
        <v>3648.2016882455205</v>
      </c>
      <c r="HO46" s="65">
        <v>3647.0135016416102</v>
      </c>
      <c r="HP46" s="65">
        <v>3670.1892197388001</v>
      </c>
      <c r="HQ46" s="65">
        <v>3702.2827922322799</v>
      </c>
      <c r="HR46" s="65">
        <v>3771.9826527089631</v>
      </c>
      <c r="HS46" s="65">
        <v>3735.0027529795402</v>
      </c>
      <c r="HT46" s="65">
        <v>3683.5413674911301</v>
      </c>
      <c r="HU46" s="65">
        <v>3605.8030246355502</v>
      </c>
      <c r="HV46" s="65">
        <v>3630.4784446967637</v>
      </c>
    </row>
    <row r="47" spans="1:230" s="3" customFormat="1" x14ac:dyDescent="0.2">
      <c r="A47" s="52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</row>
    <row r="48" spans="1:230" s="3" customFormat="1" x14ac:dyDescent="0.2">
      <c r="A48" s="5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</row>
    <row r="49" spans="1:180" s="3" customFormat="1" x14ac:dyDescent="0.2">
      <c r="A49" s="54" t="s">
        <v>83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</row>
    <row r="50" spans="1:180" s="3" customFormat="1" x14ac:dyDescent="0.2">
      <c r="A50" s="54" t="s">
        <v>85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</row>
    <row r="51" spans="1:180" x14ac:dyDescent="0.2">
      <c r="A51" s="56" t="s">
        <v>92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</row>
    <row r="52" spans="1:180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</row>
    <row r="53" spans="1:180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</row>
    <row r="54" spans="1:180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</row>
    <row r="55" spans="1:180" x14ac:dyDescent="0.2">
      <c r="B55" s="1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</row>
  </sheetData>
  <mergeCells count="39">
    <mergeCell ref="DF12:DQ12"/>
    <mergeCell ref="BJ12:BU12"/>
    <mergeCell ref="BV12:CG12"/>
    <mergeCell ref="CH12:CS12"/>
    <mergeCell ref="CT12:DE12"/>
    <mergeCell ref="B12:M12"/>
    <mergeCell ref="AL12:AW12"/>
    <mergeCell ref="AX12:BI12"/>
    <mergeCell ref="N12:Y12"/>
    <mergeCell ref="Z12:AK12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A38:A39"/>
    <mergeCell ref="B38:M38"/>
    <mergeCell ref="N38:Y38"/>
    <mergeCell ref="Z38:AK38"/>
    <mergeCell ref="AL38:AW38"/>
    <mergeCell ref="DF38:DQ38"/>
    <mergeCell ref="DR38:EC38"/>
    <mergeCell ref="ED38:EO38"/>
    <mergeCell ref="AX38:BI38"/>
    <mergeCell ref="BJ38:BU38"/>
    <mergeCell ref="BV38:CG38"/>
    <mergeCell ref="CH38:CS38"/>
    <mergeCell ref="CT38:DE38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V29"/>
  <sheetViews>
    <sheetView showGridLines="0" zoomScaleNormal="100" workbookViewId="0">
      <pane xSplit="1" topLeftCell="HO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4" width="12.7109375" style="1" bestFit="1" customWidth="1"/>
    <col min="195" max="203" width="11.42578125" style="1"/>
    <col min="204" max="205" width="13.28515625" style="1" bestFit="1" customWidth="1"/>
    <col min="206" max="211" width="12.7109375" style="1" customWidth="1"/>
    <col min="212" max="215" width="11.42578125" style="1"/>
    <col min="216" max="230" width="13.5703125" style="1" bestFit="1" customWidth="1"/>
    <col min="231" max="16384" width="11.42578125" style="1"/>
  </cols>
  <sheetData>
    <row r="6" spans="1:230" ht="16.5" customHeight="1" x14ac:dyDescent="0.2">
      <c r="A6" s="42" t="s">
        <v>79</v>
      </c>
    </row>
    <row r="7" spans="1:230" x14ac:dyDescent="0.2">
      <c r="A7" s="43" t="s">
        <v>74</v>
      </c>
      <c r="BN7" s="4"/>
    </row>
    <row r="8" spans="1:230" x14ac:dyDescent="0.2">
      <c r="A8" s="43" t="s">
        <v>71</v>
      </c>
      <c r="BN8" s="4"/>
    </row>
    <row r="9" spans="1:230" x14ac:dyDescent="0.2">
      <c r="A9" s="60"/>
      <c r="BN9" s="4"/>
    </row>
    <row r="10" spans="1:230" x14ac:dyDescent="0.2">
      <c r="A10" s="45" t="s">
        <v>75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30" ht="12.75" x14ac:dyDescent="0.2">
      <c r="A11" s="46" t="s">
        <v>90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</row>
    <row r="12" spans="1:230" ht="12.75" customHeight="1" x14ac:dyDescent="0.2">
      <c r="A12" s="113" t="s">
        <v>0</v>
      </c>
      <c r="B12" s="117">
        <v>2001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5">
        <v>2002</v>
      </c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>
        <v>2003</v>
      </c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>
        <v>2004</v>
      </c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>
        <v>2005</v>
      </c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>
        <v>2006</v>
      </c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2">
        <v>2007</v>
      </c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5">
        <v>2008</v>
      </c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6">
        <v>2009</v>
      </c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2">
        <v>2010</v>
      </c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0">
        <v>2011</v>
      </c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>
        <v>2012</v>
      </c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  <c r="HJ12" s="76">
        <v>2019</v>
      </c>
      <c r="HK12" s="77"/>
      <c r="HL12" s="78"/>
      <c r="HM12" s="79"/>
      <c r="HN12" s="80"/>
      <c r="HO12" s="81"/>
      <c r="HP12" s="82"/>
      <c r="HQ12" s="83"/>
      <c r="HR12" s="84"/>
      <c r="HS12" s="85"/>
      <c r="HT12" s="86"/>
      <c r="HU12" s="87"/>
      <c r="HV12" s="88">
        <v>2020</v>
      </c>
    </row>
    <row r="13" spans="1:230" x14ac:dyDescent="0.2">
      <c r="A13" s="114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86</v>
      </c>
      <c r="HI13" s="75" t="s">
        <v>87</v>
      </c>
      <c r="HJ13" s="61" t="s">
        <v>22</v>
      </c>
      <c r="HK13" s="61" t="s">
        <v>23</v>
      </c>
      <c r="HL13" s="61" t="s">
        <v>24</v>
      </c>
      <c r="HM13" s="61" t="s">
        <v>10</v>
      </c>
      <c r="HN13" s="61" t="s">
        <v>11</v>
      </c>
      <c r="HO13" s="61" t="s">
        <v>19</v>
      </c>
      <c r="HP13" s="61" t="s">
        <v>13</v>
      </c>
      <c r="HQ13" s="61" t="s">
        <v>25</v>
      </c>
      <c r="HR13" s="61" t="s">
        <v>15</v>
      </c>
      <c r="HS13" s="61" t="s">
        <v>16</v>
      </c>
      <c r="HT13" s="61" t="s">
        <v>88</v>
      </c>
      <c r="HU13" s="87" t="s">
        <v>91</v>
      </c>
      <c r="HV13" s="61" t="s">
        <v>22</v>
      </c>
    </row>
    <row r="14" spans="1:230" x14ac:dyDescent="0.2">
      <c r="A14" s="49" t="s">
        <v>1</v>
      </c>
      <c r="B14" s="47">
        <v>65.447873489851986</v>
      </c>
      <c r="C14" s="47">
        <v>64.880692863830319</v>
      </c>
      <c r="D14" s="47">
        <v>64.179220435179403</v>
      </c>
      <c r="E14" s="47">
        <v>64.122027527501146</v>
      </c>
      <c r="F14" s="47">
        <v>64.104942988303478</v>
      </c>
      <c r="G14" s="47">
        <v>64.086894686779942</v>
      </c>
      <c r="H14" s="47">
        <v>64.109882067892343</v>
      </c>
      <c r="I14" s="47">
        <v>64.381153925687144</v>
      </c>
      <c r="J14" s="47">
        <v>64.556064189969405</v>
      </c>
      <c r="K14" s="47">
        <v>64.823649622188768</v>
      </c>
      <c r="L14" s="47">
        <v>64.956816165542875</v>
      </c>
      <c r="M14" s="47">
        <v>65.047635976264758</v>
      </c>
      <c r="N14" s="47">
        <v>64.664710880142323</v>
      </c>
      <c r="O14" s="47">
        <v>64.965272732491442</v>
      </c>
      <c r="P14" s="47">
        <v>64.990920632874378</v>
      </c>
      <c r="Q14" s="47">
        <v>65.295723104921933</v>
      </c>
      <c r="R14" s="47">
        <v>64.974138614805895</v>
      </c>
      <c r="S14" s="47">
        <v>64.974303841192921</v>
      </c>
      <c r="T14" s="47">
        <v>64.783197997176885</v>
      </c>
      <c r="U14" s="47">
        <v>64.421890184488035</v>
      </c>
      <c r="V14" s="47">
        <v>64.622465979099502</v>
      </c>
      <c r="W14" s="47">
        <v>64.853422063242476</v>
      </c>
      <c r="X14" s="47">
        <v>65.020011037953822</v>
      </c>
      <c r="Y14" s="47">
        <v>64.694158725497203</v>
      </c>
      <c r="Z14" s="47">
        <v>64.45984427978469</v>
      </c>
      <c r="AA14" s="47">
        <v>64.458413131620645</v>
      </c>
      <c r="AB14" s="47">
        <v>64.76788315273852</v>
      </c>
      <c r="AC14" s="47">
        <v>64.908394766416251</v>
      </c>
      <c r="AD14" s="47">
        <v>64.890637601677454</v>
      </c>
      <c r="AE14" s="47">
        <v>65.196445647282559</v>
      </c>
      <c r="AF14" s="47">
        <v>65.417526976751589</v>
      </c>
      <c r="AG14" s="47">
        <v>65.939481010705734</v>
      </c>
      <c r="AH14" s="47">
        <v>65.776658891832724</v>
      </c>
      <c r="AI14" s="47">
        <v>65.496992988758677</v>
      </c>
      <c r="AJ14" s="47">
        <v>64.964450625989144</v>
      </c>
      <c r="AK14" s="47">
        <v>64.687421074981657</v>
      </c>
      <c r="AL14" s="47">
        <v>64.631155092987854</v>
      </c>
      <c r="AM14" s="47">
        <v>64.309002412745841</v>
      </c>
      <c r="AN14" s="47">
        <v>63.774473804363971</v>
      </c>
      <c r="AO14" s="47">
        <v>63.100505768287348</v>
      </c>
      <c r="AP14" s="47">
        <v>63.100031674166843</v>
      </c>
      <c r="AQ14" s="47">
        <v>63.060089193873161</v>
      </c>
      <c r="AR14" s="47">
        <v>63.374360614976396</v>
      </c>
      <c r="AS14" s="47">
        <v>63.21655385364965</v>
      </c>
      <c r="AT14" s="47">
        <v>63.34028570333232</v>
      </c>
      <c r="AU14" s="47">
        <v>63.312497863899864</v>
      </c>
      <c r="AV14" s="47">
        <v>63.530489207165218</v>
      </c>
      <c r="AW14" s="47">
        <v>63.262749402553119</v>
      </c>
      <c r="AX14" s="47">
        <v>63.26737881100842</v>
      </c>
      <c r="AY14" s="47">
        <v>63.251877999062579</v>
      </c>
      <c r="AZ14" s="47">
        <v>63.395409184232776</v>
      </c>
      <c r="BA14" s="47">
        <v>63.147856596133508</v>
      </c>
      <c r="BB14" s="47">
        <v>62.95762780265045</v>
      </c>
      <c r="BC14" s="47">
        <v>63.086003480868783</v>
      </c>
      <c r="BD14" s="47">
        <v>63.30062355124516</v>
      </c>
      <c r="BE14" s="47">
        <v>63.46351198357133</v>
      </c>
      <c r="BF14" s="47">
        <v>63.395074781978913</v>
      </c>
      <c r="BG14" s="47">
        <v>63.698272357532559</v>
      </c>
      <c r="BH14" s="47">
        <v>63.556485306208685</v>
      </c>
      <c r="BI14" s="47">
        <v>63.68995792536348</v>
      </c>
      <c r="BJ14" s="47">
        <v>63.339427495199352</v>
      </c>
      <c r="BK14" s="47">
        <v>63.107408134745015</v>
      </c>
      <c r="BL14" s="47">
        <v>62.86901928263773</v>
      </c>
      <c r="BM14" s="47">
        <v>63.080644467528401</v>
      </c>
      <c r="BN14" s="47">
        <v>63.077455006201774</v>
      </c>
      <c r="BO14" s="47">
        <v>62.276506096189891</v>
      </c>
      <c r="BP14" s="47">
        <v>61.299060864256994</v>
      </c>
      <c r="BQ14" s="47">
        <v>60.497121200261375</v>
      </c>
      <c r="BR14" s="47">
        <v>60.450207588912022</v>
      </c>
      <c r="BS14" s="47">
        <v>60.348383196878899</v>
      </c>
      <c r="BT14" s="47">
        <v>60.535323226337482</v>
      </c>
      <c r="BU14" s="47">
        <v>61.12891716502812</v>
      </c>
      <c r="BV14" s="47">
        <v>61.471432466789047</v>
      </c>
      <c r="BW14" s="47">
        <v>61.612768649575344</v>
      </c>
      <c r="BX14" s="47">
        <v>61.714932722024805</v>
      </c>
      <c r="BY14" s="47">
        <v>61.935531191094626</v>
      </c>
      <c r="BZ14" s="47">
        <v>61.909793456155462</v>
      </c>
      <c r="CA14" s="47">
        <v>61.652915445746828</v>
      </c>
      <c r="CB14" s="47">
        <v>61.759830954626629</v>
      </c>
      <c r="CC14" s="47">
        <v>62.256298950379389</v>
      </c>
      <c r="CD14" s="47">
        <v>62.553603676743272</v>
      </c>
      <c r="CE14" s="47">
        <v>62.174082801261967</v>
      </c>
      <c r="CF14" s="47">
        <v>62.327033368810859</v>
      </c>
      <c r="CG14" s="47">
        <v>62.36507801377622</v>
      </c>
      <c r="CH14" s="47">
        <v>62.79158312871359</v>
      </c>
      <c r="CI14" s="47">
        <v>62.940328221734035</v>
      </c>
      <c r="CJ14" s="47">
        <v>63.011428385990797</v>
      </c>
      <c r="CK14" s="47">
        <v>62.559947302999099</v>
      </c>
      <c r="CL14" s="47">
        <v>62.533532554679482</v>
      </c>
      <c r="CM14" s="47">
        <v>62.59578763625511</v>
      </c>
      <c r="CN14" s="47">
        <v>62.937184893980422</v>
      </c>
      <c r="CO14" s="47">
        <v>62.669928218253787</v>
      </c>
      <c r="CP14" s="47">
        <v>62.18236577148496</v>
      </c>
      <c r="CQ14" s="47">
        <v>61.949819565812049</v>
      </c>
      <c r="CR14" s="47">
        <v>62.0297683519942</v>
      </c>
      <c r="CS14" s="47">
        <v>62.832052997786747</v>
      </c>
      <c r="CT14" s="47">
        <v>63.681621731367223</v>
      </c>
      <c r="CU14" s="47">
        <v>64.430661332519989</v>
      </c>
      <c r="CV14" s="47">
        <v>64.485370117329708</v>
      </c>
      <c r="CW14" s="47">
        <v>64.648920593900641</v>
      </c>
      <c r="CX14" s="47">
        <v>64.711393498595342</v>
      </c>
      <c r="CY14" s="47">
        <v>64.70678293660427</v>
      </c>
      <c r="CZ14" s="47">
        <v>64.525271683519293</v>
      </c>
      <c r="DA14" s="47">
        <v>64.499545274248533</v>
      </c>
      <c r="DB14" s="47">
        <v>64.904964145561962</v>
      </c>
      <c r="DC14" s="47">
        <v>65.420648386238184</v>
      </c>
      <c r="DD14" s="47">
        <v>65.639045187496109</v>
      </c>
      <c r="DE14" s="47">
        <v>65.589027401592929</v>
      </c>
      <c r="DF14" s="47">
        <v>65.293160864380795</v>
      </c>
      <c r="DG14" s="47">
        <v>65.199841440701988</v>
      </c>
      <c r="DH14" s="47">
        <v>65.185362562611459</v>
      </c>
      <c r="DI14" s="47">
        <v>65.371712017357154</v>
      </c>
      <c r="DJ14" s="47">
        <v>65.517521972990593</v>
      </c>
      <c r="DK14" s="47">
        <v>65.699756629260577</v>
      </c>
      <c r="DL14" s="47">
        <v>66.111017223948792</v>
      </c>
      <c r="DM14" s="47">
        <v>66.014543995740553</v>
      </c>
      <c r="DN14" s="47">
        <v>66.206494697905327</v>
      </c>
      <c r="DO14" s="47">
        <v>66.109939557014769</v>
      </c>
      <c r="DP14" s="47">
        <v>66.158665112753113</v>
      </c>
      <c r="DQ14" s="47">
        <v>66.115155681627797</v>
      </c>
      <c r="DR14" s="47">
        <v>66.127794551121653</v>
      </c>
      <c r="DS14" s="47">
        <v>66.39571132711761</v>
      </c>
      <c r="DT14" s="47">
        <v>66.293370094512255</v>
      </c>
      <c r="DU14" s="47">
        <v>66.428469890897119</v>
      </c>
      <c r="DV14" s="47">
        <v>66.369076838428967</v>
      </c>
      <c r="DW14" s="47">
        <v>66.448834883927105</v>
      </c>
      <c r="DX14" s="47">
        <v>66.676979467837953</v>
      </c>
      <c r="DY14" s="47">
        <v>67.240962897551853</v>
      </c>
      <c r="DZ14" s="47">
        <v>67.631825212172885</v>
      </c>
      <c r="EA14" s="47">
        <v>67.607584293044013</v>
      </c>
      <c r="EB14" s="47">
        <v>67.322957059616655</v>
      </c>
      <c r="EC14" s="47">
        <v>67.053375835937004</v>
      </c>
      <c r="ED14" s="47">
        <v>67.304794289413039</v>
      </c>
      <c r="EE14" s="47">
        <v>67.313550766829948</v>
      </c>
      <c r="EF14" s="47">
        <v>67.880972395594668</v>
      </c>
      <c r="EG14" s="47">
        <v>67.889850152605831</v>
      </c>
      <c r="EH14" s="47">
        <v>68.221482226648178</v>
      </c>
      <c r="EI14" s="47">
        <v>68.184207492511845</v>
      </c>
      <c r="EJ14" s="47">
        <v>67.919820687522517</v>
      </c>
      <c r="EK14" s="47">
        <v>67.642424076896518</v>
      </c>
      <c r="EL14" s="47">
        <v>67.515191902806208</v>
      </c>
      <c r="EM14" s="47">
        <v>67.455724294698683</v>
      </c>
      <c r="EN14" s="47">
        <v>67.577603093615537</v>
      </c>
      <c r="EO14" s="47">
        <v>67.505215421223724</v>
      </c>
      <c r="EP14" s="47">
        <v>67.554134958984008</v>
      </c>
      <c r="EQ14" s="47">
        <v>67.292578081178206</v>
      </c>
      <c r="ER14" s="47">
        <v>67.458424462671161</v>
      </c>
      <c r="ES14" s="47">
        <v>67.490996633449711</v>
      </c>
      <c r="ET14" s="47">
        <v>67.745199572975721</v>
      </c>
      <c r="EU14" s="47">
        <v>67.838330048908233</v>
      </c>
      <c r="EV14" s="47">
        <v>67.652157072064426</v>
      </c>
      <c r="EW14" s="47">
        <v>67.188418217027262</v>
      </c>
      <c r="EX14" s="47">
        <v>66.910718165199583</v>
      </c>
      <c r="EY14" s="47">
        <v>67.117130202276741</v>
      </c>
      <c r="EZ14" s="47">
        <v>67.459479507534965</v>
      </c>
      <c r="FA14" s="47">
        <v>67.530063012078585</v>
      </c>
      <c r="FB14" s="47">
        <v>67.4555317059434</v>
      </c>
      <c r="FC14" s="47">
        <v>67.495394613515217</v>
      </c>
      <c r="FD14" s="47">
        <v>67.505489524952239</v>
      </c>
      <c r="FE14" s="47">
        <v>67.761453898322515</v>
      </c>
      <c r="FF14" s="47">
        <v>67.770418042748361</v>
      </c>
      <c r="FG14" s="47">
        <v>67.896483168544364</v>
      </c>
      <c r="FH14" s="47">
        <v>68.15550575463412</v>
      </c>
      <c r="FI14" s="47">
        <v>68.485925678686755</v>
      </c>
      <c r="FJ14" s="47">
        <v>68.493938456975428</v>
      </c>
      <c r="FK14" s="47">
        <v>68.356996587582657</v>
      </c>
      <c r="FL14" s="47">
        <v>68.302788974574526</v>
      </c>
      <c r="FM14" s="47">
        <v>68.270626958239674</v>
      </c>
      <c r="FN14" s="47">
        <v>68.259422276739926</v>
      </c>
      <c r="FO14" s="47">
        <v>68.338329774439515</v>
      </c>
      <c r="FP14" s="47">
        <v>68.38884237321146</v>
      </c>
      <c r="FQ14" s="47">
        <v>68.094875117137761</v>
      </c>
      <c r="FR14" s="47">
        <v>67.782103842327288</v>
      </c>
      <c r="FS14" s="47">
        <v>67.800161236964712</v>
      </c>
      <c r="FT14" s="47">
        <v>67.802837187935509</v>
      </c>
      <c r="FU14" s="47">
        <v>67.979780874471572</v>
      </c>
      <c r="FV14" s="47">
        <v>68.004396711294191</v>
      </c>
      <c r="FW14" s="47">
        <v>67.952811753701525</v>
      </c>
      <c r="FX14" s="47">
        <v>68.018305268495794</v>
      </c>
      <c r="FY14" s="47">
        <v>68.267625327635386</v>
      </c>
      <c r="FZ14" s="47">
        <v>68.234698160148895</v>
      </c>
      <c r="GA14" s="47">
        <v>67.917848273372655</v>
      </c>
      <c r="GB14" s="47">
        <v>66.967573215855396</v>
      </c>
      <c r="GC14" s="47">
        <v>67.077071175188564</v>
      </c>
      <c r="GD14" s="47">
        <v>66.959979152323299</v>
      </c>
      <c r="GE14" s="47">
        <v>67.258742729827432</v>
      </c>
      <c r="GF14" s="47">
        <v>67.146733448967908</v>
      </c>
      <c r="GG14" s="47">
        <v>67.304059484911491</v>
      </c>
      <c r="GH14" s="47">
        <v>67.411428214665719</v>
      </c>
      <c r="GI14" s="47">
        <v>67.481050564767571</v>
      </c>
      <c r="GJ14" s="47">
        <v>67.620864234954041</v>
      </c>
      <c r="GK14" s="47">
        <v>67.580592556828677</v>
      </c>
      <c r="GL14" s="47">
        <v>67.420589096007916</v>
      </c>
      <c r="GM14" s="47">
        <v>67.209565331074089</v>
      </c>
      <c r="GN14" s="47">
        <v>67.04192433269921</v>
      </c>
      <c r="GO14" s="47">
        <v>67.246548959647285</v>
      </c>
      <c r="GP14" s="47">
        <v>66.979306416822325</v>
      </c>
      <c r="GQ14" s="47">
        <v>67.16736303972192</v>
      </c>
      <c r="GR14" s="47">
        <v>66.897753895065648</v>
      </c>
      <c r="GS14" s="47">
        <v>66.797446962123956</v>
      </c>
      <c r="GT14" s="47">
        <v>66.485802827889515</v>
      </c>
      <c r="GU14" s="47">
        <v>66.359546730604777</v>
      </c>
      <c r="GV14" s="47">
        <v>66.266106388013725</v>
      </c>
      <c r="GW14" s="47">
        <v>66.220367026250628</v>
      </c>
      <c r="GX14" s="47">
        <v>66.452131756528956</v>
      </c>
      <c r="GY14" s="47">
        <v>66.647544243927555</v>
      </c>
      <c r="GZ14" s="47">
        <v>66.949963125269733</v>
      </c>
      <c r="HA14" s="47">
        <v>66.640995163554095</v>
      </c>
      <c r="HB14" s="47">
        <v>66.672109458873948</v>
      </c>
      <c r="HC14" s="47">
        <v>66.25935997323397</v>
      </c>
      <c r="HD14" s="47">
        <v>66.450333762481037</v>
      </c>
      <c r="HE14" s="47">
        <v>66.282481632197999</v>
      </c>
      <c r="HF14" s="47">
        <v>66.101727696624252</v>
      </c>
      <c r="HG14" s="47">
        <v>65.920105320059335</v>
      </c>
      <c r="HH14" s="47">
        <v>65.868953613436929</v>
      </c>
      <c r="HI14" s="47">
        <v>66.146411408835732</v>
      </c>
      <c r="HJ14" s="47">
        <v>66.333420985285372</v>
      </c>
      <c r="HK14" s="47">
        <v>66.161305590598801</v>
      </c>
      <c r="HL14" s="47">
        <v>66.178191463123397</v>
      </c>
      <c r="HM14" s="47">
        <v>65.862621842300697</v>
      </c>
      <c r="HN14" s="47">
        <v>66.019150314032444</v>
      </c>
      <c r="HO14" s="47">
        <v>65.797982828862956</v>
      </c>
      <c r="HP14" s="47">
        <v>65.674597984357547</v>
      </c>
      <c r="HQ14" s="47">
        <v>65.607442521671445</v>
      </c>
      <c r="HR14" s="47">
        <v>65.854070409664246</v>
      </c>
      <c r="HS14" s="47">
        <v>66.098241210592136</v>
      </c>
      <c r="HT14" s="47">
        <v>66.304288108499009</v>
      </c>
      <c r="HU14" s="47">
        <v>66.303248069460295</v>
      </c>
      <c r="HV14" s="47">
        <v>64.567625477851379</v>
      </c>
    </row>
    <row r="15" spans="1:230" x14ac:dyDescent="0.2">
      <c r="A15" s="48" t="s">
        <v>2</v>
      </c>
      <c r="B15" s="62">
        <v>53.179701070062912</v>
      </c>
      <c r="C15" s="62">
        <v>53.093310115215196</v>
      </c>
      <c r="D15" s="62">
        <v>52.552484891091503</v>
      </c>
      <c r="E15" s="62">
        <v>52.628306993111252</v>
      </c>
      <c r="F15" s="62">
        <v>52.58283767617035</v>
      </c>
      <c r="G15" s="62">
        <v>52.70501590274106</v>
      </c>
      <c r="H15" s="62">
        <v>52.754038879280685</v>
      </c>
      <c r="I15" s="62">
        <v>52.840678231100213</v>
      </c>
      <c r="J15" s="62">
        <v>52.818616541928101</v>
      </c>
      <c r="K15" s="62">
        <v>53.055325209263493</v>
      </c>
      <c r="L15" s="62">
        <v>53.071769566201198</v>
      </c>
      <c r="M15" s="62">
        <v>53.333477195088228</v>
      </c>
      <c r="N15" s="62">
        <v>53.18466681621755</v>
      </c>
      <c r="O15" s="62">
        <v>53.643962788615198</v>
      </c>
      <c r="P15" s="62">
        <v>53.654201768953854</v>
      </c>
      <c r="Q15" s="62">
        <v>53.867969860451559</v>
      </c>
      <c r="R15" s="62">
        <v>53.490442996033096</v>
      </c>
      <c r="S15" s="62">
        <v>53.369763068512988</v>
      </c>
      <c r="T15" s="62">
        <v>53.177180598226201</v>
      </c>
      <c r="U15" s="62">
        <v>53.019944005774313</v>
      </c>
      <c r="V15" s="62">
        <v>53.399872463368361</v>
      </c>
      <c r="W15" s="62">
        <v>53.677041421382654</v>
      </c>
      <c r="X15" s="62">
        <v>54.043191200958717</v>
      </c>
      <c r="Y15" s="62">
        <v>53.981008152595123</v>
      </c>
      <c r="Z15" s="62">
        <v>53.7720783273545</v>
      </c>
      <c r="AA15" s="62">
        <v>53.593968122031342</v>
      </c>
      <c r="AB15" s="62">
        <v>53.718692800920856</v>
      </c>
      <c r="AC15" s="62">
        <v>54.024575433869096</v>
      </c>
      <c r="AD15" s="62">
        <v>53.925934324764981</v>
      </c>
      <c r="AE15" s="62">
        <v>54.178287278077022</v>
      </c>
      <c r="AF15" s="62">
        <v>54.335562154188501</v>
      </c>
      <c r="AG15" s="62">
        <v>54.987372501293372</v>
      </c>
      <c r="AH15" s="62">
        <v>55.079156155820307</v>
      </c>
      <c r="AI15" s="62">
        <v>55.010639346356108</v>
      </c>
      <c r="AJ15" s="62">
        <v>54.626953668951607</v>
      </c>
      <c r="AK15" s="62">
        <v>54.388190594652777</v>
      </c>
      <c r="AL15" s="62">
        <v>54.340537032768765</v>
      </c>
      <c r="AM15" s="62">
        <v>54.062902943905819</v>
      </c>
      <c r="AN15" s="62">
        <v>53.809143368430476</v>
      </c>
      <c r="AO15" s="62">
        <v>53.316859758778619</v>
      </c>
      <c r="AP15" s="62">
        <v>53.569797623330928</v>
      </c>
      <c r="AQ15" s="62">
        <v>53.583900046565304</v>
      </c>
      <c r="AR15" s="62">
        <v>53.951220992527723</v>
      </c>
      <c r="AS15" s="62">
        <v>53.787254560449583</v>
      </c>
      <c r="AT15" s="62">
        <v>53.713131880365339</v>
      </c>
      <c r="AU15" s="62">
        <v>53.883905271478163</v>
      </c>
      <c r="AV15" s="62">
        <v>54.248448879819954</v>
      </c>
      <c r="AW15" s="62">
        <v>54.20779096384625</v>
      </c>
      <c r="AX15" s="62">
        <v>54.050327914224916</v>
      </c>
      <c r="AY15" s="62">
        <v>54.053472703709204</v>
      </c>
      <c r="AZ15" s="62">
        <v>54.330359426676658</v>
      </c>
      <c r="BA15" s="62">
        <v>54.300599643693801</v>
      </c>
      <c r="BB15" s="62">
        <v>54.192535569272202</v>
      </c>
      <c r="BC15" s="62">
        <v>54.325473300910367</v>
      </c>
      <c r="BD15" s="62">
        <v>54.548595967959848</v>
      </c>
      <c r="BE15" s="62">
        <v>54.891284844416347</v>
      </c>
      <c r="BF15" s="62">
        <v>54.865219642460829</v>
      </c>
      <c r="BG15" s="62">
        <v>55.264958275824668</v>
      </c>
      <c r="BH15" s="62">
        <v>54.974009620431964</v>
      </c>
      <c r="BI15" s="62">
        <v>55.252990565972993</v>
      </c>
      <c r="BJ15" s="62">
        <v>55.192686838623551</v>
      </c>
      <c r="BK15" s="62">
        <v>55.224335086479805</v>
      </c>
      <c r="BL15" s="62">
        <v>54.942580362561976</v>
      </c>
      <c r="BM15" s="62">
        <v>55.028783191615069</v>
      </c>
      <c r="BN15" s="62">
        <v>55.008835066100502</v>
      </c>
      <c r="BO15" s="62">
        <v>54.441161609227798</v>
      </c>
      <c r="BP15" s="62">
        <v>53.469804383848796</v>
      </c>
      <c r="BQ15" s="62">
        <v>52.628452540351731</v>
      </c>
      <c r="BR15" s="62">
        <v>52.584194246464968</v>
      </c>
      <c r="BS15" s="62">
        <v>52.31390148734134</v>
      </c>
      <c r="BT15" s="62">
        <v>52.680301653016045</v>
      </c>
      <c r="BU15" s="62">
        <v>53.376604146257499</v>
      </c>
      <c r="BV15" s="62">
        <v>54.019324918426427</v>
      </c>
      <c r="BW15" s="62">
        <v>54.305011060513209</v>
      </c>
      <c r="BX15" s="62">
        <v>54.491350791594087</v>
      </c>
      <c r="BY15" s="62">
        <v>54.820580334366383</v>
      </c>
      <c r="BZ15" s="62">
        <v>54.902678386240801</v>
      </c>
      <c r="CA15" s="62">
        <v>54.652427292148978</v>
      </c>
      <c r="CB15" s="62">
        <v>54.898537169282193</v>
      </c>
      <c r="CC15" s="62">
        <v>55.338762576445788</v>
      </c>
      <c r="CD15" s="62">
        <v>55.876794411382548</v>
      </c>
      <c r="CE15" s="62">
        <v>55.48648803448657</v>
      </c>
      <c r="CF15" s="62">
        <v>55.764160851849233</v>
      </c>
      <c r="CG15" s="62">
        <v>55.507524693071289</v>
      </c>
      <c r="CH15" s="62">
        <v>55.770148413356338</v>
      </c>
      <c r="CI15" s="62">
        <v>55.711727065521352</v>
      </c>
      <c r="CJ15" s="62">
        <v>55.719491422360576</v>
      </c>
      <c r="CK15" s="62">
        <v>55.327740617404984</v>
      </c>
      <c r="CL15" s="62">
        <v>55.233011148420843</v>
      </c>
      <c r="CM15" s="62">
        <v>55.336341977989143</v>
      </c>
      <c r="CN15" s="62">
        <v>55.610461451200713</v>
      </c>
      <c r="CO15" s="62">
        <v>55.329681891706194</v>
      </c>
      <c r="CP15" s="62">
        <v>54.868381253852419</v>
      </c>
      <c r="CQ15" s="62">
        <v>54.662124656703782</v>
      </c>
      <c r="CR15" s="62">
        <v>54.607794975215796</v>
      </c>
      <c r="CS15" s="62">
        <v>55.161581390869365</v>
      </c>
      <c r="CT15" s="62">
        <v>55.620449984105392</v>
      </c>
      <c r="CU15" s="62">
        <v>56.187076397122212</v>
      </c>
      <c r="CV15" s="62">
        <v>56.230106131668769</v>
      </c>
      <c r="CW15" s="62">
        <v>56.432748043394234</v>
      </c>
      <c r="CX15" s="62">
        <v>56.558178831207073</v>
      </c>
      <c r="CY15" s="62">
        <v>56.342847061385996</v>
      </c>
      <c r="CZ15" s="62">
        <v>56.048678721831514</v>
      </c>
      <c r="DA15" s="62">
        <v>55.832062201711416</v>
      </c>
      <c r="DB15" s="62">
        <v>56.146738361163038</v>
      </c>
      <c r="DC15" s="62">
        <v>56.634283381879314</v>
      </c>
      <c r="DD15" s="62">
        <v>56.961610819797784</v>
      </c>
      <c r="DE15" s="62">
        <v>57.204178094569244</v>
      </c>
      <c r="DF15" s="62">
        <v>57.217981422726304</v>
      </c>
      <c r="DG15" s="62">
        <v>57.210265279759497</v>
      </c>
      <c r="DH15" s="62">
        <v>57.081378596412826</v>
      </c>
      <c r="DI15" s="62">
        <v>57.131522059681863</v>
      </c>
      <c r="DJ15" s="62">
        <v>57.108521102074015</v>
      </c>
      <c r="DK15" s="62">
        <v>57.321336017427946</v>
      </c>
      <c r="DL15" s="62">
        <v>57.768885164814343</v>
      </c>
      <c r="DM15" s="62">
        <v>57.884269746895377</v>
      </c>
      <c r="DN15" s="62">
        <v>58.20161096548744</v>
      </c>
      <c r="DO15" s="62">
        <v>58.104644281099652</v>
      </c>
      <c r="DP15" s="62">
        <v>58.132984293974545</v>
      </c>
      <c r="DQ15" s="62">
        <v>58.064150865314666</v>
      </c>
      <c r="DR15" s="62">
        <v>58.127061725521109</v>
      </c>
      <c r="DS15" s="62">
        <v>58.464467367067542</v>
      </c>
      <c r="DT15" s="62">
        <v>58.598972847230137</v>
      </c>
      <c r="DU15" s="62">
        <v>58.828693404926305</v>
      </c>
      <c r="DV15" s="62">
        <v>58.920895879917389</v>
      </c>
      <c r="DW15" s="62">
        <v>59.03539325676369</v>
      </c>
      <c r="DX15" s="62">
        <v>59.39815035792865</v>
      </c>
      <c r="DY15" s="62">
        <v>59.886357961161984</v>
      </c>
      <c r="DZ15" s="62">
        <v>60.081602777001862</v>
      </c>
      <c r="EA15" s="62">
        <v>59.958981051433071</v>
      </c>
      <c r="EB15" s="62">
        <v>59.762210655678849</v>
      </c>
      <c r="EC15" s="62">
        <v>59.563779531932369</v>
      </c>
      <c r="ED15" s="62">
        <v>59.896906920999413</v>
      </c>
      <c r="EE15" s="62">
        <v>59.818997039985554</v>
      </c>
      <c r="EF15" s="62">
        <v>60.199877747589511</v>
      </c>
      <c r="EG15" s="62">
        <v>60.157649939507522</v>
      </c>
      <c r="EH15" s="62">
        <v>60.429716342069931</v>
      </c>
      <c r="EI15" s="62">
        <v>60.619080659885626</v>
      </c>
      <c r="EJ15" s="62">
        <v>60.313092085004769</v>
      </c>
      <c r="EK15" s="62">
        <v>60.106150639057077</v>
      </c>
      <c r="EL15" s="62">
        <v>59.961199729314615</v>
      </c>
      <c r="EM15" s="62">
        <v>59.972100455624485</v>
      </c>
      <c r="EN15" s="62">
        <v>60.208448000135704</v>
      </c>
      <c r="EO15" s="62">
        <v>60.095016202349058</v>
      </c>
      <c r="EP15" s="62">
        <v>60.047514112046819</v>
      </c>
      <c r="EQ15" s="62">
        <v>59.815475504492497</v>
      </c>
      <c r="ER15" s="62">
        <v>60.126236214685299</v>
      </c>
      <c r="ES15" s="62">
        <v>60.287990592772786</v>
      </c>
      <c r="ET15" s="62">
        <v>60.657949920423526</v>
      </c>
      <c r="EU15" s="62">
        <v>60.711193319153843</v>
      </c>
      <c r="EV15" s="62">
        <v>60.629366682973142</v>
      </c>
      <c r="EW15" s="62">
        <v>60.292463440302157</v>
      </c>
      <c r="EX15" s="62">
        <v>60.071575228958864</v>
      </c>
      <c r="EY15" s="62">
        <v>60.270492404788698</v>
      </c>
      <c r="EZ15" s="62">
        <v>60.535597241431979</v>
      </c>
      <c r="FA15" s="62">
        <v>60.650007882089696</v>
      </c>
      <c r="FB15" s="62">
        <v>60.596379509228704</v>
      </c>
      <c r="FC15" s="62">
        <v>60.803818608059771</v>
      </c>
      <c r="FD15" s="62">
        <v>60.842866657911976</v>
      </c>
      <c r="FE15" s="62">
        <v>61.070410216507057</v>
      </c>
      <c r="FF15" s="62">
        <v>60.897138672319265</v>
      </c>
      <c r="FG15" s="62">
        <v>61.108964258432593</v>
      </c>
      <c r="FH15" s="62">
        <v>61.461087249143922</v>
      </c>
      <c r="FI15" s="62">
        <v>61.806558448773551</v>
      </c>
      <c r="FJ15" s="62">
        <v>61.787377975794655</v>
      </c>
      <c r="FK15" s="62">
        <v>61.625491367063844</v>
      </c>
      <c r="FL15" s="62">
        <v>61.657634789672358</v>
      </c>
      <c r="FM15" s="62">
        <v>61.780756687333948</v>
      </c>
      <c r="FN15" s="62">
        <v>61.801259517903993</v>
      </c>
      <c r="FO15" s="62">
        <v>61.634668966551921</v>
      </c>
      <c r="FP15" s="62">
        <v>61.540428575249436</v>
      </c>
      <c r="FQ15" s="62">
        <v>61.364275298166234</v>
      </c>
      <c r="FR15" s="62">
        <v>61.397715752617877</v>
      </c>
      <c r="FS15" s="62">
        <v>61.33468607956106</v>
      </c>
      <c r="FT15" s="62">
        <v>61.151719201137396</v>
      </c>
      <c r="FU15" s="62">
        <v>61.121206088559646</v>
      </c>
      <c r="FV15" s="62">
        <v>61.338101411082881</v>
      </c>
      <c r="FW15" s="62">
        <v>61.25124737913309</v>
      </c>
      <c r="FX15" s="62">
        <v>61.024132803118093</v>
      </c>
      <c r="FY15" s="62">
        <v>61.182504094250454</v>
      </c>
      <c r="FZ15" s="62">
        <v>61.266224647204517</v>
      </c>
      <c r="GA15" s="62">
        <v>61.456859660464659</v>
      </c>
      <c r="GB15" s="62">
        <v>60.661379439365362</v>
      </c>
      <c r="GC15" s="62">
        <v>60.719016453586903</v>
      </c>
      <c r="GD15" s="62">
        <v>60.290208716713103</v>
      </c>
      <c r="GE15" s="62">
        <v>60.378532898727144</v>
      </c>
      <c r="GF15" s="62">
        <v>60.336172131359923</v>
      </c>
      <c r="GG15" s="62">
        <v>60.561666680160762</v>
      </c>
      <c r="GH15" s="62">
        <v>60.701867358323135</v>
      </c>
      <c r="GI15" s="62">
        <v>60.626230882726986</v>
      </c>
      <c r="GJ15" s="62">
        <v>60.636195539423213</v>
      </c>
      <c r="GK15" s="62">
        <v>60.528404779695045</v>
      </c>
      <c r="GL15" s="62">
        <v>60.425212881948141</v>
      </c>
      <c r="GM15" s="62">
        <v>60.225023963100391</v>
      </c>
      <c r="GN15" s="62">
        <v>60.022504354861653</v>
      </c>
      <c r="GO15" s="62">
        <v>60.111049437428996</v>
      </c>
      <c r="GP15" s="62">
        <v>59.715726845631664</v>
      </c>
      <c r="GQ15" s="62">
        <v>59.960554317274607</v>
      </c>
      <c r="GR15" s="62">
        <v>59.612199369115281</v>
      </c>
      <c r="GS15" s="62">
        <v>59.720449692218537</v>
      </c>
      <c r="GT15" s="62">
        <v>59.284053754393831</v>
      </c>
      <c r="GU15" s="62">
        <v>59.334181274479938</v>
      </c>
      <c r="GV15" s="62">
        <v>59.214474512623603</v>
      </c>
      <c r="GW15" s="62">
        <v>59.135496005644328</v>
      </c>
      <c r="GX15" s="62">
        <v>59.405694029698545</v>
      </c>
      <c r="GY15" s="62">
        <v>59.588683706225375</v>
      </c>
      <c r="GZ15" s="62">
        <v>59.991667922143868</v>
      </c>
      <c r="HA15" s="62">
        <v>59.528062899874712</v>
      </c>
      <c r="HB15" s="62">
        <v>59.643684018794161</v>
      </c>
      <c r="HC15" s="62">
        <v>59.301869539722716</v>
      </c>
      <c r="HD15" s="62">
        <v>59.439845291949652</v>
      </c>
      <c r="HE15" s="62">
        <v>59.061526791100825</v>
      </c>
      <c r="HF15" s="62">
        <v>58.733854009125984</v>
      </c>
      <c r="HG15" s="62">
        <v>58.518669279335199</v>
      </c>
      <c r="HH15" s="62">
        <v>58.539288504749209</v>
      </c>
      <c r="HI15" s="62">
        <v>58.689759140917943</v>
      </c>
      <c r="HJ15" s="62">
        <v>58.840317685950751</v>
      </c>
      <c r="HK15" s="62">
        <v>58.655962847689537</v>
      </c>
      <c r="HL15" s="62">
        <v>58.660357550232824</v>
      </c>
      <c r="HM15" s="62">
        <v>58.547327738563872</v>
      </c>
      <c r="HN15" s="62">
        <v>58.825801970277006</v>
      </c>
      <c r="HO15" s="62">
        <v>58.597119757019414</v>
      </c>
      <c r="HP15" s="62">
        <v>58.479183309327532</v>
      </c>
      <c r="HQ15" s="62">
        <v>58.214653498522459</v>
      </c>
      <c r="HR15" s="62">
        <v>58.459068036181137</v>
      </c>
      <c r="HS15" s="62">
        <v>58.568575982923178</v>
      </c>
      <c r="HT15" s="62">
        <v>58.979357228614113</v>
      </c>
      <c r="HU15" s="62">
        <v>59.18110790698455</v>
      </c>
      <c r="HV15" s="62">
        <v>57.32142494267989</v>
      </c>
    </row>
    <row r="16" spans="1:230" x14ac:dyDescent="0.2">
      <c r="A16" s="49" t="s">
        <v>3</v>
      </c>
      <c r="B16" s="63">
        <v>18.744951922221446</v>
      </c>
      <c r="C16" s="63">
        <v>18.167781859780899</v>
      </c>
      <c r="D16" s="63">
        <v>18.116043581163201</v>
      </c>
      <c r="E16" s="63">
        <v>17.924761548533972</v>
      </c>
      <c r="F16" s="63">
        <v>17.973817267469446</v>
      </c>
      <c r="G16" s="63">
        <v>17.760072226415378</v>
      </c>
      <c r="H16" s="63">
        <v>17.713093242919772</v>
      </c>
      <c r="I16" s="63">
        <v>17.925238972739898</v>
      </c>
      <c r="J16" s="63">
        <v>18.181789418731395</v>
      </c>
      <c r="K16" s="63">
        <v>18.154368785951615</v>
      </c>
      <c r="L16" s="63">
        <v>18.296842888747118</v>
      </c>
      <c r="M16" s="63">
        <v>18.008584947577358</v>
      </c>
      <c r="N16" s="63">
        <v>17.753182389082848</v>
      </c>
      <c r="O16" s="63">
        <v>17.426710406487771</v>
      </c>
      <c r="P16" s="63">
        <v>17.443542503360174</v>
      </c>
      <c r="Q16" s="63">
        <v>17.501534099113076</v>
      </c>
      <c r="R16" s="63">
        <v>17.674256040319367</v>
      </c>
      <c r="S16" s="63">
        <v>17.860200243227204</v>
      </c>
      <c r="T16" s="63">
        <v>17.915165903752456</v>
      </c>
      <c r="U16" s="63">
        <v>17.698869353354006</v>
      </c>
      <c r="V16" s="63">
        <v>17.36639626126431</v>
      </c>
      <c r="W16" s="63">
        <v>17.233293612418866</v>
      </c>
      <c r="X16" s="63">
        <v>16.882217738455406</v>
      </c>
      <c r="Y16" s="63">
        <v>16.559687588424929</v>
      </c>
      <c r="Z16" s="63">
        <v>16.580502283003469</v>
      </c>
      <c r="AA16" s="63">
        <v>16.85496815971047</v>
      </c>
      <c r="AB16" s="63">
        <v>17.059674971561105</v>
      </c>
      <c r="AC16" s="63">
        <v>16.767968722249861</v>
      </c>
      <c r="AD16" s="63">
        <v>16.897203791119853</v>
      </c>
      <c r="AE16" s="63">
        <v>16.899937197212502</v>
      </c>
      <c r="AF16" s="63">
        <v>16.940360381555603</v>
      </c>
      <c r="AG16" s="63">
        <v>16.609333803573939</v>
      </c>
      <c r="AH16" s="63">
        <v>16.263372017122464</v>
      </c>
      <c r="AI16" s="63">
        <v>16.010435233572249</v>
      </c>
      <c r="AJ16" s="63">
        <v>15.912544256784662</v>
      </c>
      <c r="AK16" s="63">
        <v>15.921535144198506</v>
      </c>
      <c r="AL16" s="63">
        <v>15.922070471142739</v>
      </c>
      <c r="AM16" s="63">
        <v>15.932605209887814</v>
      </c>
      <c r="AN16" s="63">
        <v>15.625892055971145</v>
      </c>
      <c r="AO16" s="63">
        <v>15.504861475176515</v>
      </c>
      <c r="AP16" s="63">
        <v>15.103374432595723</v>
      </c>
      <c r="AQ16" s="63">
        <v>15.027237145469416</v>
      </c>
      <c r="AR16" s="63">
        <v>14.869009376990602</v>
      </c>
      <c r="AS16" s="63">
        <v>14.915870477580107</v>
      </c>
      <c r="AT16" s="63">
        <v>15.199100724076004</v>
      </c>
      <c r="AU16" s="63">
        <v>14.892150697781572</v>
      </c>
      <c r="AV16" s="63">
        <v>14.61037124565131</v>
      </c>
      <c r="AW16" s="63">
        <v>14.313254678655218</v>
      </c>
      <c r="AX16" s="63">
        <v>14.568409613296279</v>
      </c>
      <c r="AY16" s="63">
        <v>14.542501481915973</v>
      </c>
      <c r="AZ16" s="63">
        <v>14.299221148983001</v>
      </c>
      <c r="BA16" s="63">
        <v>14.010383612895927</v>
      </c>
      <c r="BB16" s="63">
        <v>13.922208538183279</v>
      </c>
      <c r="BC16" s="63">
        <v>13.88664631864833</v>
      </c>
      <c r="BD16" s="63">
        <v>13.826131706585954</v>
      </c>
      <c r="BE16" s="63">
        <v>13.507331805674516</v>
      </c>
      <c r="BF16" s="63">
        <v>13.455075443720169</v>
      </c>
      <c r="BG16" s="63">
        <v>13.239470663148383</v>
      </c>
      <c r="BH16" s="63">
        <v>13.503697764952275</v>
      </c>
      <c r="BI16" s="63">
        <v>13.246935049442996</v>
      </c>
      <c r="BJ16" s="63">
        <v>12.862037089288922</v>
      </c>
      <c r="BK16" s="63">
        <v>12.491517685900728</v>
      </c>
      <c r="BL16" s="63">
        <v>12.607861567620738</v>
      </c>
      <c r="BM16" s="63">
        <v>12.764392855970479</v>
      </c>
      <c r="BN16" s="63">
        <v>12.791606667244201</v>
      </c>
      <c r="BO16" s="63">
        <v>12.58154154451104</v>
      </c>
      <c r="BP16" s="63">
        <v>12.772229084790732</v>
      </c>
      <c r="BQ16" s="63">
        <v>13.006682803735838</v>
      </c>
      <c r="BR16" s="63">
        <v>13.012384334458204</v>
      </c>
      <c r="BS16" s="63">
        <v>13.313499523800152</v>
      </c>
      <c r="BT16" s="63">
        <v>12.975930671010104</v>
      </c>
      <c r="BU16" s="63">
        <v>12.681907971381046</v>
      </c>
      <c r="BV16" s="63">
        <v>12.12287927792921</v>
      </c>
      <c r="BW16" s="63">
        <v>11.86078429720509</v>
      </c>
      <c r="BX16" s="63">
        <v>11.704755416273443</v>
      </c>
      <c r="BY16" s="63">
        <v>11.487672293914628</v>
      </c>
      <c r="BZ16" s="63">
        <v>11.318265945883185</v>
      </c>
      <c r="CA16" s="63">
        <v>11.354674962221557</v>
      </c>
      <c r="CB16" s="63">
        <v>11.10963822162214</v>
      </c>
      <c r="CC16" s="63">
        <v>11.111383892973054</v>
      </c>
      <c r="CD16" s="63">
        <v>10.673740396899117</v>
      </c>
      <c r="CE16" s="63">
        <v>10.756241934685445</v>
      </c>
      <c r="CF16" s="63">
        <v>10.52973671653328</v>
      </c>
      <c r="CG16" s="63">
        <v>10.995822564657296</v>
      </c>
      <c r="CH16" s="63">
        <v>11.182127230275972</v>
      </c>
      <c r="CI16" s="63">
        <v>11.484848205345962</v>
      </c>
      <c r="CJ16" s="63">
        <v>11.572403848650756</v>
      </c>
      <c r="CK16" s="63">
        <v>11.560442419438264</v>
      </c>
      <c r="CL16" s="63">
        <v>11.67457059918222</v>
      </c>
      <c r="CM16" s="63">
        <v>11.597338946273331</v>
      </c>
      <c r="CN16" s="63">
        <v>11.64132691209784</v>
      </c>
      <c r="CO16" s="63">
        <v>11.712549439955504</v>
      </c>
      <c r="CP16" s="63">
        <v>11.762152222562333</v>
      </c>
      <c r="CQ16" s="63">
        <v>11.76386785334577</v>
      </c>
      <c r="CR16" s="63">
        <v>11.965179903077589</v>
      </c>
      <c r="CS16" s="63">
        <v>12.207895876309442</v>
      </c>
      <c r="CT16" s="63">
        <v>12.65855285731708</v>
      </c>
      <c r="CU16" s="63">
        <v>12.794506163538319</v>
      </c>
      <c r="CV16" s="63">
        <v>12.80176258683275</v>
      </c>
      <c r="CW16" s="63">
        <v>12.708909097055464</v>
      </c>
      <c r="CX16" s="63">
        <v>12.599349552819072</v>
      </c>
      <c r="CY16" s="63">
        <v>12.925902812094259</v>
      </c>
      <c r="CZ16" s="63">
        <v>13.136857452167577</v>
      </c>
      <c r="DA16" s="63">
        <v>13.438052990425659</v>
      </c>
      <c r="DB16" s="63">
        <v>13.493922845033685</v>
      </c>
      <c r="DC16" s="63">
        <v>13.430568514828654</v>
      </c>
      <c r="DD16" s="63">
        <v>13.219927777607793</v>
      </c>
      <c r="DE16" s="63">
        <v>12.783920785536832</v>
      </c>
      <c r="DF16" s="63">
        <v>12.367573165016935</v>
      </c>
      <c r="DG16" s="63">
        <v>12.253980967436636</v>
      </c>
      <c r="DH16" s="63">
        <v>12.432214300280432</v>
      </c>
      <c r="DI16" s="63">
        <v>12.60513103203936</v>
      </c>
      <c r="DJ16" s="63">
        <v>12.834735835068948</v>
      </c>
      <c r="DK16" s="63">
        <v>12.752590027253092</v>
      </c>
      <c r="DL16" s="63">
        <v>12.618368933691892</v>
      </c>
      <c r="DM16" s="63">
        <v>12.315883374684491</v>
      </c>
      <c r="DN16" s="63">
        <v>12.090783191201268</v>
      </c>
      <c r="DO16" s="63">
        <v>12.109064581750468</v>
      </c>
      <c r="DP16" s="63">
        <v>12.130959421718279</v>
      </c>
      <c r="DQ16" s="63">
        <v>12.177245494334311</v>
      </c>
      <c r="DR16" s="63">
        <v>12.098895600420175</v>
      </c>
      <c r="DS16" s="63">
        <v>11.94541605401967</v>
      </c>
      <c r="DT16" s="63">
        <v>11.606586354431043</v>
      </c>
      <c r="DU16" s="63">
        <v>11.440541229464984</v>
      </c>
      <c r="DV16" s="63">
        <v>11.222366368969807</v>
      </c>
      <c r="DW16" s="63">
        <v>11.156616425424488</v>
      </c>
      <c r="DX16" s="63">
        <v>10.916554960952112</v>
      </c>
      <c r="DY16" s="63">
        <v>10.937685332667431</v>
      </c>
      <c r="DZ16" s="63">
        <v>11.163712366899237</v>
      </c>
      <c r="EA16" s="63">
        <v>11.313232563462387</v>
      </c>
      <c r="EB16" s="63">
        <v>11.230561957108527</v>
      </c>
      <c r="EC16" s="63">
        <v>11.169603633871946</v>
      </c>
      <c r="ED16" s="63">
        <v>11.006477988119892</v>
      </c>
      <c r="EE16" s="63">
        <v>11.133796451779931</v>
      </c>
      <c r="EF16" s="63">
        <v>11.315534201898993</v>
      </c>
      <c r="EG16" s="63">
        <v>11.389331683186137</v>
      </c>
      <c r="EH16" s="63">
        <v>11.421279090202312</v>
      </c>
      <c r="EI16" s="63">
        <v>11.095130545378924</v>
      </c>
      <c r="EJ16" s="63">
        <v>11.199571090615619</v>
      </c>
      <c r="EK16" s="63">
        <v>11.141341459425156</v>
      </c>
      <c r="EL16" s="63">
        <v>11.18858135568391</v>
      </c>
      <c r="EM16" s="63">
        <v>11.094127173521933</v>
      </c>
      <c r="EN16" s="63">
        <v>10.904729904775284</v>
      </c>
      <c r="EO16" s="63">
        <v>10.977224756096211</v>
      </c>
      <c r="EP16" s="63">
        <v>11.112007949616833</v>
      </c>
      <c r="EQ16" s="63">
        <v>11.111333210723071</v>
      </c>
      <c r="ER16" s="63">
        <v>10.869195814146549</v>
      </c>
      <c r="ES16" s="63">
        <v>10.672543598366412</v>
      </c>
      <c r="ET16" s="63">
        <v>10.461626354672937</v>
      </c>
      <c r="EU16" s="63">
        <v>10.506061579959383</v>
      </c>
      <c r="EV16" s="63">
        <v>10.380733879054976</v>
      </c>
      <c r="EW16" s="63">
        <v>10.263606376995345</v>
      </c>
      <c r="EX16" s="63">
        <v>10.221296563213066</v>
      </c>
      <c r="EY16" s="63">
        <v>10.201028823571168</v>
      </c>
      <c r="EZ16" s="63">
        <v>10.263764732026438</v>
      </c>
      <c r="FA16" s="63">
        <v>10.188136695146136</v>
      </c>
      <c r="FB16" s="63">
        <v>10.168405797489783</v>
      </c>
      <c r="FC16" s="63">
        <v>9.9141223542317629</v>
      </c>
      <c r="FD16" s="63">
        <v>9.8697497254316584</v>
      </c>
      <c r="FE16" s="63">
        <v>9.8744098552777473</v>
      </c>
      <c r="FF16" s="63">
        <v>10.142005271523558</v>
      </c>
      <c r="FG16" s="63">
        <v>9.996863745155423</v>
      </c>
      <c r="FH16" s="63">
        <v>9.8222710423288433</v>
      </c>
      <c r="FI16" s="63">
        <v>9.7529049417402547</v>
      </c>
      <c r="FJ16" s="63">
        <v>9.7914656862570801</v>
      </c>
      <c r="FK16" s="63">
        <v>9.8475731184210957</v>
      </c>
      <c r="FL16" s="63">
        <v>9.7289646362402671</v>
      </c>
      <c r="FM16" s="63">
        <v>9.5060944363020052</v>
      </c>
      <c r="FN16" s="63">
        <v>9.4612033671381131</v>
      </c>
      <c r="FO16" s="63">
        <v>9.8095180698943096</v>
      </c>
      <c r="FP16" s="63">
        <v>10.013934379220622</v>
      </c>
      <c r="FQ16" s="63">
        <v>9.8841503231975114</v>
      </c>
      <c r="FR16" s="63">
        <v>9.4189877973699367</v>
      </c>
      <c r="FS16" s="63">
        <v>9.5360763742235299</v>
      </c>
      <c r="FT16" s="63">
        <v>9.809498042629933</v>
      </c>
      <c r="FU16" s="63">
        <v>10.089139296545662</v>
      </c>
      <c r="FV16" s="63">
        <v>9.8027416205343467</v>
      </c>
      <c r="FW16" s="63">
        <v>9.8620854702210075</v>
      </c>
      <c r="FX16" s="63">
        <v>10.282779669044777</v>
      </c>
      <c r="FY16" s="63">
        <v>10.378449813336053</v>
      </c>
      <c r="FZ16" s="63">
        <v>10.212507273922656</v>
      </c>
      <c r="GA16" s="47">
        <v>9.5129465628860856</v>
      </c>
      <c r="GB16" s="47">
        <v>9.4167870712044319</v>
      </c>
      <c r="GC16" s="47">
        <v>9.4787303771746529</v>
      </c>
      <c r="GD16" s="47">
        <v>9.9608311114278205</v>
      </c>
      <c r="GE16" s="47">
        <v>10.229465422417283</v>
      </c>
      <c r="GF16" s="47">
        <v>10.142803629880323</v>
      </c>
      <c r="GG16" s="47">
        <v>10.017810004851611</v>
      </c>
      <c r="GH16" s="47">
        <v>9.9531504287026564</v>
      </c>
      <c r="GI16" s="63">
        <v>10.158140136631994</v>
      </c>
      <c r="GJ16" s="63">
        <v>10.329162122598783</v>
      </c>
      <c r="GK16" s="63">
        <v>10.435226313239889</v>
      </c>
      <c r="GL16" s="63">
        <v>10.375726922377167</v>
      </c>
      <c r="GM16" s="63">
        <v>10.392183513712469</v>
      </c>
      <c r="GN16" s="63">
        <v>10.470194654621388</v>
      </c>
      <c r="GO16" s="63">
        <v>10.610952729336493</v>
      </c>
      <c r="GP16" s="63">
        <v>10.844512969406253</v>
      </c>
      <c r="GQ16" s="63">
        <v>10.72962879037741</v>
      </c>
      <c r="GR16" s="63">
        <v>10.890581673905427</v>
      </c>
      <c r="GS16" s="63">
        <v>10.594712210959637</v>
      </c>
      <c r="GT16" s="63">
        <v>10.832010394969133</v>
      </c>
      <c r="GU16" s="63">
        <v>10.586819534264173</v>
      </c>
      <c r="GV16" s="63">
        <v>10.641385558553983</v>
      </c>
      <c r="GW16" s="63">
        <v>10.698930463187818</v>
      </c>
      <c r="GX16" s="63">
        <v>10.603779804457654</v>
      </c>
      <c r="GY16" s="63">
        <v>10.59132878454907</v>
      </c>
      <c r="GZ16" s="63">
        <v>10.39327712564417</v>
      </c>
      <c r="HA16" s="63">
        <v>10.673508470607945</v>
      </c>
      <c r="HB16" s="63">
        <v>10.541777509552485</v>
      </c>
      <c r="HC16" s="63">
        <v>10.500388830078919</v>
      </c>
      <c r="HD16" s="63">
        <v>10.54996728171384</v>
      </c>
      <c r="HE16" s="63">
        <v>10.894213166559311</v>
      </c>
      <c r="HF16" s="63">
        <v>11.146264922625537</v>
      </c>
      <c r="HG16" s="63">
        <v>11.227888676433743</v>
      </c>
      <c r="HH16" s="63">
        <v>11.127647710487569</v>
      </c>
      <c r="HI16" s="63">
        <v>11.272950579026801</v>
      </c>
      <c r="HJ16" s="63">
        <v>11.296120700599491</v>
      </c>
      <c r="HK16" s="63">
        <v>11.344006403609619</v>
      </c>
      <c r="HL16" s="63">
        <v>11.35998694838881</v>
      </c>
      <c r="HM16" s="63">
        <v>11.106897811101943</v>
      </c>
      <c r="HN16" s="63">
        <v>10.895851142492626</v>
      </c>
      <c r="HO16" s="63">
        <v>10.943896396600174</v>
      </c>
      <c r="HP16" s="63">
        <v>10.95616097527363</v>
      </c>
      <c r="HQ16" s="63">
        <v>11.268217048251795</v>
      </c>
      <c r="HR16" s="63">
        <v>11.229377815950267</v>
      </c>
      <c r="HS16" s="63">
        <v>11.391627204843612</v>
      </c>
      <c r="HT16" s="63">
        <v>11.047446686854597</v>
      </c>
      <c r="HU16" s="63">
        <v>10.741766610007538</v>
      </c>
      <c r="HV16" s="63">
        <v>11.222652965079462</v>
      </c>
    </row>
    <row r="17" spans="1:230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</row>
    <row r="18" spans="1:230" x14ac:dyDescent="0.2">
      <c r="A18" s="51" t="s">
        <v>4</v>
      </c>
      <c r="B18" s="65">
        <v>7109.059611447582</v>
      </c>
      <c r="C18" s="65">
        <v>7105.3256675857619</v>
      </c>
      <c r="D18" s="65">
        <v>7054.6212717144663</v>
      </c>
      <c r="E18" s="65">
        <v>7079.1715558344285</v>
      </c>
      <c r="F18" s="65">
        <v>7089.0073891673446</v>
      </c>
      <c r="G18" s="65">
        <v>7112.2745799975301</v>
      </c>
      <c r="H18" s="65">
        <v>7131.3203643929219</v>
      </c>
      <c r="I18" s="65">
        <v>7157.1455813805651</v>
      </c>
      <c r="J18" s="65">
        <v>7178.2607059981174</v>
      </c>
      <c r="K18" s="65">
        <v>7224.8814683250639</v>
      </c>
      <c r="L18" s="65">
        <v>7238.5041622924073</v>
      </c>
      <c r="M18" s="65">
        <v>7272.1912799464581</v>
      </c>
      <c r="N18" s="65">
        <v>7261.9508390995825</v>
      </c>
      <c r="O18" s="65">
        <v>7335.6830376128355</v>
      </c>
      <c r="P18" s="65">
        <v>7358.483217963967</v>
      </c>
      <c r="Q18" s="65">
        <v>7402.4462229384781</v>
      </c>
      <c r="R18" s="65">
        <v>7364.0111725418901</v>
      </c>
      <c r="S18" s="65">
        <v>7355.8058398681133</v>
      </c>
      <c r="T18" s="65">
        <v>7341.2446097864859</v>
      </c>
      <c r="U18" s="65">
        <v>7334.9372987631359</v>
      </c>
      <c r="V18" s="65">
        <v>7407.8002467331598</v>
      </c>
      <c r="W18" s="65">
        <v>7460.173330054331</v>
      </c>
      <c r="X18" s="65">
        <v>7526.1688225436856</v>
      </c>
      <c r="Y18" s="65">
        <v>7520.8839763827627</v>
      </c>
      <c r="Z18" s="65">
        <v>7503.6015945596155</v>
      </c>
      <c r="AA18" s="65">
        <v>7485.4925334068466</v>
      </c>
      <c r="AB18" s="65">
        <v>7522.0515725583418</v>
      </c>
      <c r="AC18" s="65">
        <v>7579.2718309614365</v>
      </c>
      <c r="AD18" s="65">
        <v>7581.5018331811907</v>
      </c>
      <c r="AE18" s="65">
        <v>7625.4792912864896</v>
      </c>
      <c r="AF18" s="65">
        <v>7658.5698788017398</v>
      </c>
      <c r="AG18" s="65">
        <v>7762.2230642835702</v>
      </c>
      <c r="AH18" s="65">
        <v>7794.2884287607039</v>
      </c>
      <c r="AI18" s="65">
        <v>7799.4556956772021</v>
      </c>
      <c r="AJ18" s="65">
        <v>7761.550842415968</v>
      </c>
      <c r="AK18" s="65">
        <v>7731.1790304281812</v>
      </c>
      <c r="AL18" s="65">
        <v>7738.4205445624038</v>
      </c>
      <c r="AM18" s="65">
        <v>7708.8002568979</v>
      </c>
      <c r="AN18" s="65">
        <v>7690.6212907937288</v>
      </c>
      <c r="AO18" s="65">
        <v>7631.3085664742803</v>
      </c>
      <c r="AP18" s="65">
        <v>7684.9103494942656</v>
      </c>
      <c r="AQ18" s="65">
        <v>7700.3814805935945</v>
      </c>
      <c r="AR18" s="65">
        <v>7764.4602462160119</v>
      </c>
      <c r="AS18" s="65">
        <v>7749.030172071879</v>
      </c>
      <c r="AT18" s="65">
        <v>7756.19257259188</v>
      </c>
      <c r="AU18" s="65">
        <v>7796.1133094139623</v>
      </c>
      <c r="AV18" s="65">
        <v>7867.4048012962403</v>
      </c>
      <c r="AW18" s="65">
        <v>7863.9568246557874</v>
      </c>
      <c r="AX18" s="65">
        <v>7855.7064602790415</v>
      </c>
      <c r="AY18" s="65">
        <v>7868.1695145040185</v>
      </c>
      <c r="AZ18" s="65">
        <v>7923.5242725107564</v>
      </c>
      <c r="BA18" s="65">
        <v>7932.0750475286577</v>
      </c>
      <c r="BB18" s="65">
        <v>7930.7121163612564</v>
      </c>
      <c r="BC18" s="65">
        <v>7965.8862802628719</v>
      </c>
      <c r="BD18" s="65">
        <v>8005.2710471957553</v>
      </c>
      <c r="BE18" s="65">
        <v>8059.6274064453028</v>
      </c>
      <c r="BF18" s="65">
        <v>8070.2117311434449</v>
      </c>
      <c r="BG18" s="65">
        <v>8145.2244449965474</v>
      </c>
      <c r="BH18" s="65">
        <v>8122.3317499474506</v>
      </c>
      <c r="BI18" s="65">
        <v>8170.3240115594454</v>
      </c>
      <c r="BJ18" s="65">
        <v>8176.8409334013822</v>
      </c>
      <c r="BK18" s="65">
        <v>8194.4492912251571</v>
      </c>
      <c r="BL18" s="65">
        <v>8165.1461774871977</v>
      </c>
      <c r="BM18" s="65">
        <v>8193.6371714718789</v>
      </c>
      <c r="BN18" s="65">
        <v>8207.729609896689</v>
      </c>
      <c r="BO18" s="65">
        <v>8140.1449499226001</v>
      </c>
      <c r="BP18" s="65">
        <v>7997.0316243408815</v>
      </c>
      <c r="BQ18" s="65">
        <v>7876.419350147924</v>
      </c>
      <c r="BR18" s="65">
        <v>7883.536432483671</v>
      </c>
      <c r="BS18" s="65">
        <v>7862.6929374525271</v>
      </c>
      <c r="BT18" s="65">
        <v>7935.7871653699012</v>
      </c>
      <c r="BU18" s="65">
        <v>8051.6899203724752</v>
      </c>
      <c r="BV18" s="65">
        <v>8162.5636323507833</v>
      </c>
      <c r="BW18" s="65">
        <v>8217.4841838054272</v>
      </c>
      <c r="BX18" s="65">
        <v>8256.3355119700482</v>
      </c>
      <c r="BY18" s="65">
        <v>8322.5170387034777</v>
      </c>
      <c r="BZ18" s="65">
        <v>8354.5503301493736</v>
      </c>
      <c r="CA18" s="65">
        <v>8331.9167692845094</v>
      </c>
      <c r="CB18" s="65">
        <v>8370.6275491244505</v>
      </c>
      <c r="CC18" s="65">
        <v>8438.5673928637862</v>
      </c>
      <c r="CD18" s="65">
        <v>8528.7950485445108</v>
      </c>
      <c r="CE18" s="65">
        <v>8487.6427798212917</v>
      </c>
      <c r="CF18" s="65">
        <v>8558.8612203682496</v>
      </c>
      <c r="CG18" s="65">
        <v>8536.0057587558604</v>
      </c>
      <c r="CH18" s="65">
        <v>8591.163886589844</v>
      </c>
      <c r="CI18" s="65">
        <v>8585.205368379955</v>
      </c>
      <c r="CJ18" s="65">
        <v>8598.9669108913786</v>
      </c>
      <c r="CK18" s="65">
        <v>8554.2173760105125</v>
      </c>
      <c r="CL18" s="65">
        <v>8555.212825536024</v>
      </c>
      <c r="CM18" s="65">
        <v>8585.2806790781324</v>
      </c>
      <c r="CN18" s="65">
        <v>8632.1925961645029</v>
      </c>
      <c r="CO18" s="65">
        <v>8595.7634296575507</v>
      </c>
      <c r="CP18" s="65">
        <v>8536.4623242880898</v>
      </c>
      <c r="CQ18" s="65">
        <v>8523.2158079017918</v>
      </c>
      <c r="CR18" s="65">
        <v>8529.8901476820683</v>
      </c>
      <c r="CS18" s="65">
        <v>8626.8308919475257</v>
      </c>
      <c r="CT18" s="65">
        <v>8710.6436925728976</v>
      </c>
      <c r="CU18" s="65">
        <v>8811.392647246219</v>
      </c>
      <c r="CV18" s="65">
        <v>8836.0506365216079</v>
      </c>
      <c r="CW18" s="65">
        <v>8883.0204988550013</v>
      </c>
      <c r="CX18" s="65">
        <v>8919.0980860414838</v>
      </c>
      <c r="CY18" s="65">
        <v>8899.7837232992915</v>
      </c>
      <c r="CZ18" s="65">
        <v>8863.8676059137797</v>
      </c>
      <c r="DA18" s="65">
        <v>8841.6866035609455</v>
      </c>
      <c r="DB18" s="65">
        <v>8908.4241567831177</v>
      </c>
      <c r="DC18" s="65">
        <v>9007.598535991654</v>
      </c>
      <c r="DD18" s="65">
        <v>9071.7089081144586</v>
      </c>
      <c r="DE18" s="65">
        <v>9113.565865810162</v>
      </c>
      <c r="DF18" s="65">
        <v>9124.098780478962</v>
      </c>
      <c r="DG18" s="65">
        <v>9133.9850973028169</v>
      </c>
      <c r="DH18" s="65">
        <v>9134.8517532387541</v>
      </c>
      <c r="DI18" s="65">
        <v>9154.9114954976922</v>
      </c>
      <c r="DJ18" s="65">
        <v>9167.951989595138</v>
      </c>
      <c r="DK18" s="65">
        <v>9215.4964060433867</v>
      </c>
      <c r="DL18" s="65">
        <v>9301.9907503465165</v>
      </c>
      <c r="DM18" s="65">
        <v>9334.1326636331269</v>
      </c>
      <c r="DN18" s="65">
        <v>9398.0425975436956</v>
      </c>
      <c r="DO18" s="65">
        <v>9401.2666403434941</v>
      </c>
      <c r="DP18" s="65">
        <v>9417.8705874041316</v>
      </c>
      <c r="DQ18" s="65">
        <v>9414.3572863835634</v>
      </c>
      <c r="DR18" s="65">
        <v>9434.3084175347776</v>
      </c>
      <c r="DS18" s="65">
        <v>9500.3039664873304</v>
      </c>
      <c r="DT18" s="65">
        <v>9546.2390580868177</v>
      </c>
      <c r="DU18" s="65">
        <v>9592.9011842271739</v>
      </c>
      <c r="DV18" s="65">
        <v>9623.3932981688631</v>
      </c>
      <c r="DW18" s="65">
        <v>9652.1668988646634</v>
      </c>
      <c r="DX18" s="65">
        <v>9726.7998093359947</v>
      </c>
      <c r="DY18" s="65">
        <v>9819.2419827213234</v>
      </c>
      <c r="DZ18" s="65">
        <v>9863.1885649065734</v>
      </c>
      <c r="EA18" s="65">
        <v>9863.9945889020491</v>
      </c>
      <c r="EB18" s="65">
        <v>9849.148496822263</v>
      </c>
      <c r="EC18" s="65">
        <v>9825.3160544359525</v>
      </c>
      <c r="ED18" s="65">
        <v>9889.7459583060427</v>
      </c>
      <c r="EE18" s="65">
        <v>9884.2239960224269</v>
      </c>
      <c r="EF18" s="65">
        <v>9970.0334928572775</v>
      </c>
      <c r="EG18" s="65">
        <v>9969.7374531068745</v>
      </c>
      <c r="EH18" s="65">
        <v>10029.723675600813</v>
      </c>
      <c r="EI18" s="65">
        <v>10072.79206799227</v>
      </c>
      <c r="EJ18" s="65">
        <v>10040.396010521725</v>
      </c>
      <c r="EK18" s="65">
        <v>10023.234188325083</v>
      </c>
      <c r="EL18" s="65">
        <v>10009.049166600062</v>
      </c>
      <c r="EM18" s="65">
        <v>10030.633911398691</v>
      </c>
      <c r="EN18" s="65">
        <v>10082.71374879541</v>
      </c>
      <c r="EO18" s="65">
        <v>10075.352925603926</v>
      </c>
      <c r="EP18" s="65">
        <v>10075.723298656565</v>
      </c>
      <c r="EQ18" s="65">
        <v>10046.652410027777</v>
      </c>
      <c r="ER18" s="65">
        <v>10121.096684063146</v>
      </c>
      <c r="ES18" s="65">
        <v>10153.696305813313</v>
      </c>
      <c r="ET18" s="65">
        <v>10232.004155226372</v>
      </c>
      <c r="EU18" s="65">
        <v>10250.213487155921</v>
      </c>
      <c r="EV18" s="65">
        <v>10256.067347687729</v>
      </c>
      <c r="EW18" s="65">
        <v>10213.594865419598</v>
      </c>
      <c r="EX18" s="65">
        <v>10187.961357787724</v>
      </c>
      <c r="EY18" s="65">
        <v>10241.744047842403</v>
      </c>
      <c r="EZ18" s="65">
        <v>10303.320596327714</v>
      </c>
      <c r="FA18" s="65">
        <v>10337.329451814034</v>
      </c>
      <c r="FB18" s="65">
        <v>10336.993795238841</v>
      </c>
      <c r="FC18" s="65">
        <v>10380.940750574686</v>
      </c>
      <c r="FD18" s="65">
        <v>10405.771944766757</v>
      </c>
      <c r="FE18" s="65">
        <v>10450.211049706204</v>
      </c>
      <c r="FF18" s="65">
        <v>10434.117913812743</v>
      </c>
      <c r="FG18" s="65">
        <v>10475.794115024988</v>
      </c>
      <c r="FH18" s="65">
        <v>10552.5099415144</v>
      </c>
      <c r="FI18" s="65">
        <v>10626.015048626772</v>
      </c>
      <c r="FJ18" s="65">
        <v>10635.473663812863</v>
      </c>
      <c r="FK18" s="65">
        <v>10629.74421354056</v>
      </c>
      <c r="FL18" s="65">
        <v>10654.514762126601</v>
      </c>
      <c r="FM18" s="65">
        <v>10695.539010321392</v>
      </c>
      <c r="FN18" s="65">
        <v>10708.291296425055</v>
      </c>
      <c r="FO18" s="65">
        <v>10687.986781338373</v>
      </c>
      <c r="FP18" s="65">
        <v>10687.174762329054</v>
      </c>
      <c r="FQ18" s="65">
        <v>10662.174969363326</v>
      </c>
      <c r="FR18" s="65">
        <v>10678.093119242543</v>
      </c>
      <c r="FS18" s="65">
        <v>10671.417686219096</v>
      </c>
      <c r="FT18" s="65">
        <v>10654.29341954482</v>
      </c>
      <c r="FU18" s="65">
        <v>10665.205319786575</v>
      </c>
      <c r="FV18" s="65">
        <v>10716.586102074278</v>
      </c>
      <c r="FW18" s="65">
        <v>10724.172981333459</v>
      </c>
      <c r="FX18" s="65">
        <v>10690.282848674815</v>
      </c>
      <c r="FY18" s="65">
        <v>10739.140470074637</v>
      </c>
      <c r="FZ18" s="65">
        <v>10763.793224745245</v>
      </c>
      <c r="GA18" s="65">
        <v>10820.629689602854</v>
      </c>
      <c r="GB18" s="65">
        <v>10693.689636515805</v>
      </c>
      <c r="GC18" s="65">
        <v>10709.762210025394</v>
      </c>
      <c r="GD18" s="65">
        <v>10641.930255855214</v>
      </c>
      <c r="GE18" s="65">
        <v>10661.506538812551</v>
      </c>
      <c r="GF18" s="65">
        <v>10667.252033389472</v>
      </c>
      <c r="GG18" s="65">
        <v>10723.624522623451</v>
      </c>
      <c r="GH18" s="65">
        <v>10765.538965196369</v>
      </c>
      <c r="GI18" s="65">
        <v>10773.725531839902</v>
      </c>
      <c r="GJ18" s="65">
        <v>10784.477167137526</v>
      </c>
      <c r="GK18" s="65">
        <v>10779.25407181837</v>
      </c>
      <c r="GL18" s="65">
        <v>10770.682593602147</v>
      </c>
      <c r="GM18" s="65">
        <v>10753.562270594071</v>
      </c>
      <c r="GN18" s="65">
        <v>10732.40584602994</v>
      </c>
      <c r="GO18" s="65">
        <v>10752.497475817539</v>
      </c>
      <c r="GP18" s="65">
        <v>10687.683436896617</v>
      </c>
      <c r="GQ18" s="65">
        <v>10734.772583062173</v>
      </c>
      <c r="GR18" s="65">
        <v>10687.051597295107</v>
      </c>
      <c r="GS18" s="65">
        <v>10723.476638245969</v>
      </c>
      <c r="GT18" s="65">
        <v>10668.192627979137</v>
      </c>
      <c r="GU18" s="65">
        <v>10697.602333285202</v>
      </c>
      <c r="GV18" s="65">
        <v>10682.203632992256</v>
      </c>
      <c r="GW18" s="65">
        <v>10674.980134893833</v>
      </c>
      <c r="GX18" s="65">
        <v>10734.422425714365</v>
      </c>
      <c r="GY18" s="65">
        <v>10788.800340108593</v>
      </c>
      <c r="GZ18" s="65">
        <v>10877.285555941029</v>
      </c>
      <c r="HA18" s="65">
        <v>10799.327343387133</v>
      </c>
      <c r="HB18" s="65">
        <v>10824.566412771412</v>
      </c>
      <c r="HC18" s="65">
        <v>10765.303029675411</v>
      </c>
      <c r="HD18" s="65">
        <v>10802.568349213589</v>
      </c>
      <c r="HE18" s="65">
        <v>10753.202680020961</v>
      </c>
      <c r="HF18" s="65">
        <v>10718.663927756475</v>
      </c>
      <c r="HG18" s="65">
        <v>10700.035881335949</v>
      </c>
      <c r="HH18" s="65">
        <v>10706.216607358701</v>
      </c>
      <c r="HI18" s="65">
        <v>10739.024230581619</v>
      </c>
      <c r="HJ18" s="65">
        <v>10773.887051094303</v>
      </c>
      <c r="HK18" s="65">
        <v>10761.341403393391</v>
      </c>
      <c r="HL18" s="65">
        <v>10776.832562965008</v>
      </c>
      <c r="HM18" s="65">
        <v>10764.527045902731</v>
      </c>
      <c r="HN18" s="65">
        <v>10820.546497492163</v>
      </c>
      <c r="HO18" s="65">
        <v>10781.56410709484</v>
      </c>
      <c r="HP18" s="65">
        <v>10771.860737074085</v>
      </c>
      <c r="HQ18" s="65">
        <v>10742.417574354773</v>
      </c>
      <c r="HR18" s="65">
        <v>10813.598849115508</v>
      </c>
      <c r="HS18" s="65">
        <v>10853.422165928883</v>
      </c>
      <c r="HT18" s="65">
        <v>10938.820791050661</v>
      </c>
      <c r="HU18" s="65">
        <v>10982.328396191549</v>
      </c>
      <c r="HV18" s="65">
        <v>10643.648277441793</v>
      </c>
    </row>
    <row r="19" spans="1:230" x14ac:dyDescent="0.2">
      <c r="A19" s="48" t="s">
        <v>5</v>
      </c>
      <c r="B19" s="66">
        <v>1640.0086367708961</v>
      </c>
      <c r="C19" s="66">
        <v>1577.4716817550827</v>
      </c>
      <c r="D19" s="66">
        <v>1560.7676032808351</v>
      </c>
      <c r="E19" s="66">
        <v>1546.0504836002681</v>
      </c>
      <c r="F19" s="66">
        <v>1553.3640500632821</v>
      </c>
      <c r="G19" s="66">
        <v>1535.9268138295513</v>
      </c>
      <c r="H19" s="66">
        <v>1535.0892084512052</v>
      </c>
      <c r="I19" s="66">
        <v>1563.1302888146693</v>
      </c>
      <c r="J19" s="66">
        <v>1595.1659614894049</v>
      </c>
      <c r="K19" s="66">
        <v>1602.5676711776321</v>
      </c>
      <c r="L19" s="66">
        <v>1621.0116975854926</v>
      </c>
      <c r="M19" s="66">
        <v>1597.2632541616015</v>
      </c>
      <c r="N19" s="66">
        <v>1567.5103486311111</v>
      </c>
      <c r="O19" s="66">
        <v>1548.1619366210589</v>
      </c>
      <c r="P19" s="66">
        <v>1554.7907294597928</v>
      </c>
      <c r="Q19" s="66">
        <v>1570.3827164889833</v>
      </c>
      <c r="R19" s="66">
        <v>1580.9564868435436</v>
      </c>
      <c r="S19" s="66">
        <v>1599.4215427766737</v>
      </c>
      <c r="T19" s="66">
        <v>1602.2401284278858</v>
      </c>
      <c r="U19" s="66">
        <v>1577.3792649729855</v>
      </c>
      <c r="V19" s="66">
        <v>1556.8338870443642</v>
      </c>
      <c r="W19" s="66">
        <v>1553.3221389084222</v>
      </c>
      <c r="X19" s="66">
        <v>1528.6550884953301</v>
      </c>
      <c r="Y19" s="66">
        <v>1492.6057374206637</v>
      </c>
      <c r="Z19" s="66">
        <v>1491.4197133075666</v>
      </c>
      <c r="AA19" s="66">
        <v>1517.4416981723482</v>
      </c>
      <c r="AB19" s="66">
        <v>1547.1817225597472</v>
      </c>
      <c r="AC19" s="66">
        <v>1526.9240825672925</v>
      </c>
      <c r="AD19" s="66">
        <v>1541.5387611749484</v>
      </c>
      <c r="AE19" s="66">
        <v>1550.7824756669543</v>
      </c>
      <c r="AF19" s="66">
        <v>1561.9973112117623</v>
      </c>
      <c r="AG19" s="66">
        <v>1546.0405799949328</v>
      </c>
      <c r="AH19" s="66">
        <v>1513.8108063249026</v>
      </c>
      <c r="AI19" s="66">
        <v>1486.7642262467116</v>
      </c>
      <c r="AJ19" s="66">
        <v>1468.7805712470199</v>
      </c>
      <c r="AK19" s="66">
        <v>1464.0162478009297</v>
      </c>
      <c r="AL19" s="66">
        <v>1465.4461395076648</v>
      </c>
      <c r="AM19" s="66">
        <v>1460.985813128611</v>
      </c>
      <c r="AN19" s="66">
        <v>1424.2854954154318</v>
      </c>
      <c r="AO19" s="66">
        <v>1400.345443102033</v>
      </c>
      <c r="AP19" s="66">
        <v>1367.1695160273348</v>
      </c>
      <c r="AQ19" s="66">
        <v>1361.7947061173043</v>
      </c>
      <c r="AR19" s="66">
        <v>1356.1434133840864</v>
      </c>
      <c r="AS19" s="66">
        <v>1358.4616898857487</v>
      </c>
      <c r="AT19" s="66">
        <v>1390.1639387404909</v>
      </c>
      <c r="AU19" s="66">
        <v>1364.1620040062164</v>
      </c>
      <c r="AV19" s="66">
        <v>1346.1319198076935</v>
      </c>
      <c r="AW19" s="66">
        <v>1313.6082645119259</v>
      </c>
      <c r="AX19" s="66">
        <v>1339.6116003123675</v>
      </c>
      <c r="AY19" s="66">
        <v>1338.9447246741872</v>
      </c>
      <c r="AZ19" s="66">
        <v>1322.0442961076012</v>
      </c>
      <c r="BA19" s="66">
        <v>1292.3817890042667</v>
      </c>
      <c r="BB19" s="66">
        <v>1282.7121382320363</v>
      </c>
      <c r="BC19" s="66">
        <v>1284.5794602067497</v>
      </c>
      <c r="BD19" s="66">
        <v>1284.4024997065935</v>
      </c>
      <c r="BE19" s="66">
        <v>1258.6507490366319</v>
      </c>
      <c r="BF19" s="66">
        <v>1254.6698520572168</v>
      </c>
      <c r="BG19" s="66">
        <v>1242.9437776434402</v>
      </c>
      <c r="BH19" s="66">
        <v>1268.0485785382405</v>
      </c>
      <c r="BI19" s="66">
        <v>1247.5841813279662</v>
      </c>
      <c r="BJ19" s="66">
        <v>1206.9461787440607</v>
      </c>
      <c r="BK19" s="66">
        <v>1169.7278428409379</v>
      </c>
      <c r="BL19" s="66">
        <v>1177.966743139043</v>
      </c>
      <c r="BM19" s="66">
        <v>1198.9003940016462</v>
      </c>
      <c r="BN19" s="66">
        <v>1203.8984412920893</v>
      </c>
      <c r="BO19" s="66">
        <v>1171.5554549379306</v>
      </c>
      <c r="BP19" s="66">
        <v>1170.9564377574673</v>
      </c>
      <c r="BQ19" s="66">
        <v>1177.6317011277354</v>
      </c>
      <c r="BR19" s="66">
        <v>1179.2897780829421</v>
      </c>
      <c r="BS19" s="66">
        <v>1207.5693228301604</v>
      </c>
      <c r="BT19" s="66">
        <v>1183.2844047828082</v>
      </c>
      <c r="BU19" s="66">
        <v>1169.4116100337233</v>
      </c>
      <c r="BV19" s="66">
        <v>1126.0470609450811</v>
      </c>
      <c r="BW19" s="66">
        <v>1105.8165947206169</v>
      </c>
      <c r="BX19" s="66">
        <v>1094.491422022895</v>
      </c>
      <c r="BY19" s="66">
        <v>1080.1472617307891</v>
      </c>
      <c r="BZ19" s="66">
        <v>1066.2739458521798</v>
      </c>
      <c r="CA19" s="66">
        <v>1067.2441743226723</v>
      </c>
      <c r="CB19" s="66">
        <v>1046.172407201708</v>
      </c>
      <c r="CC19" s="66">
        <v>1054.8500574689665</v>
      </c>
      <c r="CD19" s="66">
        <v>1019.1196256398779</v>
      </c>
      <c r="CE19" s="66">
        <v>1022.9862701224216</v>
      </c>
      <c r="CF19" s="66">
        <v>1007.2906006579084</v>
      </c>
      <c r="CG19" s="66">
        <v>1054.5617906795153</v>
      </c>
      <c r="CH19" s="66">
        <v>1081.6233787209892</v>
      </c>
      <c r="CI19" s="66">
        <v>1113.9311007035983</v>
      </c>
      <c r="CJ19" s="66">
        <v>1125.3355525316013</v>
      </c>
      <c r="CK19" s="66">
        <v>1118.1708742566468</v>
      </c>
      <c r="CL19" s="66">
        <v>1130.800459169064</v>
      </c>
      <c r="CM19" s="66">
        <v>1126.2829511845728</v>
      </c>
      <c r="CN19" s="66">
        <v>1137.2983824708479</v>
      </c>
      <c r="CO19" s="66">
        <v>1140.3467141182653</v>
      </c>
      <c r="CP19" s="66">
        <v>1137.9149857972711</v>
      </c>
      <c r="CQ19" s="66">
        <v>1136.3370312181835</v>
      </c>
      <c r="CR19" s="66">
        <v>1159.3329782254302</v>
      </c>
      <c r="CS19" s="66">
        <v>1199.6005144499768</v>
      </c>
      <c r="CT19" s="66">
        <v>1262.4492404340369</v>
      </c>
      <c r="CU19" s="66">
        <v>1292.7788442545473</v>
      </c>
      <c r="CV19" s="66">
        <v>1297.2397815566503</v>
      </c>
      <c r="CW19" s="66">
        <v>1293.2992228582671</v>
      </c>
      <c r="CX19" s="66">
        <v>1285.7436861963401</v>
      </c>
      <c r="CY19" s="66">
        <v>1321.1476566650335</v>
      </c>
      <c r="CZ19" s="66">
        <v>1340.5382513032384</v>
      </c>
      <c r="DA19" s="66">
        <v>1372.6014398711122</v>
      </c>
      <c r="DB19" s="66">
        <v>1389.6085939387028</v>
      </c>
      <c r="DC19" s="66">
        <v>1397.4582854044575</v>
      </c>
      <c r="DD19" s="66">
        <v>1381.9686192172703</v>
      </c>
      <c r="DE19" s="66">
        <v>1335.8443208138269</v>
      </c>
      <c r="DF19" s="66">
        <v>1287.6849735646963</v>
      </c>
      <c r="DG19" s="66">
        <v>1275.5869813040883</v>
      </c>
      <c r="DH19" s="66">
        <v>1296.8974114178191</v>
      </c>
      <c r="DI19" s="66">
        <v>1320.4305967868386</v>
      </c>
      <c r="DJ19" s="66">
        <v>1349.9441900663621</v>
      </c>
      <c r="DK19" s="66">
        <v>1346.9906739994374</v>
      </c>
      <c r="DL19" s="66">
        <v>1343.256582342724</v>
      </c>
      <c r="DM19" s="66">
        <v>1311.0480405518372</v>
      </c>
      <c r="DN19" s="66">
        <v>1292.5800000666341</v>
      </c>
      <c r="DO19" s="66">
        <v>1295.2478473057411</v>
      </c>
      <c r="DP19" s="66">
        <v>1300.2054555610093</v>
      </c>
      <c r="DQ19" s="66">
        <v>1305.3671624507272</v>
      </c>
      <c r="DR19" s="66">
        <v>1298.5583444667636</v>
      </c>
      <c r="DS19" s="66">
        <v>1288.8038127460268</v>
      </c>
      <c r="DT19" s="66">
        <v>1253.4785502458228</v>
      </c>
      <c r="DU19" s="66">
        <v>1239.2575906849281</v>
      </c>
      <c r="DV19" s="66">
        <v>1216.4915968991506</v>
      </c>
      <c r="DW19" s="66">
        <v>1212.0826496260172</v>
      </c>
      <c r="DX19" s="66">
        <v>1191.9514862301492</v>
      </c>
      <c r="DY19" s="66">
        <v>1205.8947649573806</v>
      </c>
      <c r="DZ19" s="66">
        <v>1239.4687249186591</v>
      </c>
      <c r="EA19" s="66">
        <v>1258.289911951493</v>
      </c>
      <c r="EB19" s="66">
        <v>1246.0535388866567</v>
      </c>
      <c r="EC19" s="66">
        <v>1235.4429383973236</v>
      </c>
      <c r="ED19" s="66">
        <v>1223.1370187108914</v>
      </c>
      <c r="EE19" s="66">
        <v>1238.3665967658719</v>
      </c>
      <c r="EF19" s="66">
        <v>1272.108412304613</v>
      </c>
      <c r="EG19" s="66">
        <v>1281.4331367160191</v>
      </c>
      <c r="EH19" s="66">
        <v>1293.2256429091879</v>
      </c>
      <c r="EI19" s="66">
        <v>1257.0621118551405</v>
      </c>
      <c r="EJ19" s="66">
        <v>1266.3016415440763</v>
      </c>
      <c r="EK19" s="66">
        <v>1256.7404961320888</v>
      </c>
      <c r="EL19" s="66">
        <v>1260.9534067015175</v>
      </c>
      <c r="EM19" s="66">
        <v>1251.6735363623459</v>
      </c>
      <c r="EN19" s="66">
        <v>1234.0640532349787</v>
      </c>
      <c r="EO19" s="66">
        <v>1242.3721149821106</v>
      </c>
      <c r="EP19" s="66">
        <v>1259.5797791151554</v>
      </c>
      <c r="EQ19" s="66">
        <v>1255.8597919436822</v>
      </c>
      <c r="ER19" s="66">
        <v>1234.2330209834658</v>
      </c>
      <c r="ES19" s="66">
        <v>1213.1294326923519</v>
      </c>
      <c r="ET19" s="66">
        <v>1195.5031119445146</v>
      </c>
      <c r="EU19" s="66">
        <v>1203.3147272874421</v>
      </c>
      <c r="EV19" s="66">
        <v>1187.9756484317979</v>
      </c>
      <c r="EW19" s="66">
        <v>1168.1806361994682</v>
      </c>
      <c r="EX19" s="66">
        <v>1159.8983993550753</v>
      </c>
      <c r="EY19" s="66">
        <v>1163.4468064273613</v>
      </c>
      <c r="EZ19" s="66">
        <v>1178.4632845756566</v>
      </c>
      <c r="FA19" s="66">
        <v>1172.6527169395622</v>
      </c>
      <c r="FB19" s="66">
        <v>1170.0866334306393</v>
      </c>
      <c r="FC19" s="66">
        <v>1142.442294428404</v>
      </c>
      <c r="FD19" s="66">
        <v>1139.4882903564423</v>
      </c>
      <c r="FE19" s="66">
        <v>1144.9541335956974</v>
      </c>
      <c r="FF19" s="66">
        <v>1177.6679326681149</v>
      </c>
      <c r="FG19" s="66">
        <v>1163.5715237041957</v>
      </c>
      <c r="FH19" s="66">
        <v>1149.3925830742155</v>
      </c>
      <c r="FI19" s="66">
        <v>1148.3418342923533</v>
      </c>
      <c r="FJ19" s="66">
        <v>1154.4015899219598</v>
      </c>
      <c r="FK19" s="66">
        <v>1161.1133165661142</v>
      </c>
      <c r="FL19" s="66">
        <v>1148.2907769843077</v>
      </c>
      <c r="FM19" s="66">
        <v>1123.5320571693142</v>
      </c>
      <c r="FN19" s="66">
        <v>1119.0045089826151</v>
      </c>
      <c r="FO19" s="66">
        <v>1162.4729929215873</v>
      </c>
      <c r="FP19" s="66">
        <v>1189.3026551492314</v>
      </c>
      <c r="FQ19" s="66">
        <v>1169.4562116141199</v>
      </c>
      <c r="FR19" s="66">
        <v>1110.3522288350525</v>
      </c>
      <c r="FS19" s="66">
        <v>1124.906482035773</v>
      </c>
      <c r="FT19" s="66">
        <v>1158.8057298320582</v>
      </c>
      <c r="FU19" s="66">
        <v>1196.7713494867312</v>
      </c>
      <c r="FV19" s="66">
        <v>1164.6908841827903</v>
      </c>
      <c r="FW19" s="66">
        <v>1173.3432162378733</v>
      </c>
      <c r="FX19" s="66">
        <v>1225.2477587601279</v>
      </c>
      <c r="FY19" s="66">
        <v>1243.6253353673949</v>
      </c>
      <c r="FZ19" s="66">
        <v>1224.2831742508847</v>
      </c>
      <c r="GA19" s="66">
        <v>1137.5778976548115</v>
      </c>
      <c r="GB19" s="66">
        <v>1111.6871996113885</v>
      </c>
      <c r="GC19" s="66">
        <v>1121.4485702141255</v>
      </c>
      <c r="GD19" s="66">
        <v>1177.2928525067884</v>
      </c>
      <c r="GE19" s="66">
        <v>1214.8920912953251</v>
      </c>
      <c r="GF19" s="66">
        <v>1204.0865619649969</v>
      </c>
      <c r="GG19" s="66">
        <v>1193.872176669644</v>
      </c>
      <c r="GH19" s="66">
        <v>1189.9475581521515</v>
      </c>
      <c r="GI19" s="66">
        <v>1218.1516935699938</v>
      </c>
      <c r="GJ19" s="66">
        <v>1242.2613159824389</v>
      </c>
      <c r="GK19" s="66">
        <v>1255.8950477643555</v>
      </c>
      <c r="GL19" s="66">
        <v>1246.9128900161679</v>
      </c>
      <c r="GM19" s="66">
        <v>1247.1344233597015</v>
      </c>
      <c r="GN19" s="66">
        <v>1255.1169734686612</v>
      </c>
      <c r="GO19" s="66">
        <v>1276.3783251066634</v>
      </c>
      <c r="GP19" s="66">
        <v>1300.0066008787737</v>
      </c>
      <c r="GQ19" s="66">
        <v>1290.2391174661377</v>
      </c>
      <c r="GR19" s="66">
        <v>1306.1268994896016</v>
      </c>
      <c r="GS19" s="66">
        <v>1270.7542438792075</v>
      </c>
      <c r="GT19" s="66">
        <v>1295.9580445142537</v>
      </c>
      <c r="GU19" s="66">
        <v>1266.6318853875673</v>
      </c>
      <c r="GV19" s="66">
        <v>1272.103962043228</v>
      </c>
      <c r="GW19" s="66">
        <v>1278.9417948914909</v>
      </c>
      <c r="GX19" s="66">
        <v>1273.2691771679977</v>
      </c>
      <c r="GY19" s="66">
        <v>1278.0385843962533</v>
      </c>
      <c r="GZ19" s="66">
        <v>1261.6312652810466</v>
      </c>
      <c r="HA19" s="66">
        <v>1290.3978417039152</v>
      </c>
      <c r="HB19" s="66">
        <v>1275.5693952335769</v>
      </c>
      <c r="HC19" s="66">
        <v>1263.0207685551234</v>
      </c>
      <c r="HD19" s="66">
        <v>1274.0827384782249</v>
      </c>
      <c r="HE19" s="66">
        <v>1314.7034146989947</v>
      </c>
      <c r="HF19" s="66">
        <v>1344.6037766597617</v>
      </c>
      <c r="HG19" s="66">
        <v>1353.3395783681615</v>
      </c>
      <c r="HH19" s="66">
        <v>1340.5182112290934</v>
      </c>
      <c r="HI19" s="66">
        <v>1364.4146876104926</v>
      </c>
      <c r="HJ19" s="66">
        <v>1372.0158521253045</v>
      </c>
      <c r="HK19" s="66">
        <v>1376.9709281843107</v>
      </c>
      <c r="HL19" s="66">
        <v>1381.1446213232337</v>
      </c>
      <c r="HM19" s="66">
        <v>1344.9918940799064</v>
      </c>
      <c r="HN19" s="66">
        <v>1323.1602055436854</v>
      </c>
      <c r="HO19" s="66">
        <v>1324.9212104182436</v>
      </c>
      <c r="HP19" s="66">
        <v>1325.3947890301665</v>
      </c>
      <c r="HQ19" s="66">
        <v>1364.1999385565064</v>
      </c>
      <c r="HR19" s="66">
        <v>1367.9073553757462</v>
      </c>
      <c r="HS19" s="66">
        <v>1395.332464764623</v>
      </c>
      <c r="HT19" s="66">
        <v>1358.544920917185</v>
      </c>
      <c r="HU19" s="66">
        <v>1321.6664052817187</v>
      </c>
      <c r="HV19" s="66">
        <v>1345.500568440161</v>
      </c>
    </row>
    <row r="20" spans="1:230" s="3" customFormat="1" x14ac:dyDescent="0.2">
      <c r="A20" s="51" t="s">
        <v>6</v>
      </c>
      <c r="B20" s="65">
        <v>4618.9264347181088</v>
      </c>
      <c r="C20" s="65">
        <v>4699.9163148982852</v>
      </c>
      <c r="D20" s="65">
        <v>4808.5648853916564</v>
      </c>
      <c r="E20" s="65">
        <v>4826.0401430273996</v>
      </c>
      <c r="F20" s="65">
        <v>4839.2276954999097</v>
      </c>
      <c r="G20" s="65">
        <v>4846.2914133131917</v>
      </c>
      <c r="H20" s="65">
        <v>4851.6461360501771</v>
      </c>
      <c r="I20" s="65">
        <v>4824.4889227140948</v>
      </c>
      <c r="J20" s="65">
        <v>4816.9722788762492</v>
      </c>
      <c r="K20" s="65">
        <v>4790.187619537649</v>
      </c>
      <c r="L20" s="65">
        <v>4779.5698941088185</v>
      </c>
      <c r="M20" s="65">
        <v>4765.8673357665575</v>
      </c>
      <c r="N20" s="65">
        <v>4824.7577325337525</v>
      </c>
      <c r="O20" s="65">
        <v>4790.9147867464771</v>
      </c>
      <c r="P20" s="65">
        <v>4801.3708993137325</v>
      </c>
      <c r="Q20" s="65">
        <v>4769.0036228818108</v>
      </c>
      <c r="R20" s="65">
        <v>4821.9984752715754</v>
      </c>
      <c r="S20" s="65">
        <v>4827.4941753002204</v>
      </c>
      <c r="T20" s="65">
        <v>4861.7688070090526</v>
      </c>
      <c r="U20" s="65">
        <v>4921.9818994314373</v>
      </c>
      <c r="V20" s="65">
        <v>4907.6841040887111</v>
      </c>
      <c r="W20" s="65">
        <v>4884.7618352904501</v>
      </c>
      <c r="X20" s="65">
        <v>4871.3870607700892</v>
      </c>
      <c r="Y20" s="65">
        <v>4918.9732648843792</v>
      </c>
      <c r="Z20" s="65">
        <v>4959.4357783534251</v>
      </c>
      <c r="AA20" s="65">
        <v>4964.1086945252428</v>
      </c>
      <c r="AB20" s="65">
        <v>4933.4372472101468</v>
      </c>
      <c r="AC20" s="65">
        <v>4923.1079173530916</v>
      </c>
      <c r="AD20" s="65">
        <v>4936.0608901395253</v>
      </c>
      <c r="AE20" s="65">
        <v>4898.5266296374957</v>
      </c>
      <c r="AF20" s="65">
        <v>4874.3820019520635</v>
      </c>
      <c r="AG20" s="65">
        <v>4808.1101906433105</v>
      </c>
      <c r="AH20" s="65">
        <v>4842.968015673403</v>
      </c>
      <c r="AI20" s="65">
        <v>4891.8659690080849</v>
      </c>
      <c r="AJ20" s="65">
        <v>4977.9491532019556</v>
      </c>
      <c r="AK20" s="65">
        <v>5019.6166982301283</v>
      </c>
      <c r="AL20" s="65">
        <v>5036.7370477184741</v>
      </c>
      <c r="AM20" s="65">
        <v>5089.1601521109478</v>
      </c>
      <c r="AN20" s="65">
        <v>5177.4993168505907</v>
      </c>
      <c r="AO20" s="65">
        <v>5281.470583658539</v>
      </c>
      <c r="AP20" s="65">
        <v>5293.5228629593139</v>
      </c>
      <c r="AQ20" s="65">
        <v>5308.5237322980465</v>
      </c>
      <c r="AR20" s="65">
        <v>5271.0266008001136</v>
      </c>
      <c r="AS20" s="65">
        <v>5299.3229780952688</v>
      </c>
      <c r="AT20" s="65">
        <v>5293.6738891796713</v>
      </c>
      <c r="AU20" s="65">
        <v>5308.0771011562056</v>
      </c>
      <c r="AV20" s="65">
        <v>5289.0066027160783</v>
      </c>
      <c r="AW20" s="65">
        <v>5329.4950304756676</v>
      </c>
      <c r="AX20" s="65">
        <v>5338.7407757317369</v>
      </c>
      <c r="AY20" s="65">
        <v>5349.1559150686962</v>
      </c>
      <c r="AZ20" s="65">
        <v>5338.403185156275</v>
      </c>
      <c r="BA20" s="65">
        <v>5383.2548638476219</v>
      </c>
      <c r="BB20" s="65">
        <v>5420.9013643357875</v>
      </c>
      <c r="BC20" s="65">
        <v>5412.7958866120198</v>
      </c>
      <c r="BD20" s="65">
        <v>5385.8115048078798</v>
      </c>
      <c r="BE20" s="65">
        <v>5364.6126336287271</v>
      </c>
      <c r="BF20" s="65">
        <v>5384.2762106338423</v>
      </c>
      <c r="BG20" s="65">
        <v>5350.3291889460925</v>
      </c>
      <c r="BH20" s="65">
        <v>5384.4774743707649</v>
      </c>
      <c r="BI20" s="65">
        <v>5369.2081746944323</v>
      </c>
      <c r="BJ20" s="65">
        <v>5431.2932939044267</v>
      </c>
      <c r="BK20" s="65">
        <v>5474.2981112996895</v>
      </c>
      <c r="BL20" s="65">
        <v>5518.1224338220009</v>
      </c>
      <c r="BM20" s="65">
        <v>5497.1923108730298</v>
      </c>
      <c r="BN20" s="65">
        <v>5509.1198614583409</v>
      </c>
      <c r="BO20" s="65">
        <v>5640.4878095489939</v>
      </c>
      <c r="BP20" s="65">
        <v>5788.1759195983614</v>
      </c>
      <c r="BQ20" s="65">
        <v>5912.0347254415037</v>
      </c>
      <c r="BR20" s="65">
        <v>5929.3906436712014</v>
      </c>
      <c r="BS20" s="65">
        <v>5959.5724756241807</v>
      </c>
      <c r="BT20" s="65">
        <v>5944.9787795201873</v>
      </c>
      <c r="BU20" s="65">
        <v>5863.5784509391842</v>
      </c>
      <c r="BV20" s="65">
        <v>5821.8403252552116</v>
      </c>
      <c r="BW20" s="65">
        <v>5808.7911285145647</v>
      </c>
      <c r="BX20" s="65">
        <v>5800.8171196605808</v>
      </c>
      <c r="BY20" s="65">
        <v>5778.7091690585194</v>
      </c>
      <c r="BZ20" s="65">
        <v>5796.1935011186115</v>
      </c>
      <c r="CA20" s="65">
        <v>5846.1212553801997</v>
      </c>
      <c r="CB20" s="65">
        <v>5830.6510336942711</v>
      </c>
      <c r="CC20" s="65">
        <v>5755.5093416363052</v>
      </c>
      <c r="CD20" s="65">
        <v>5715.657866775703</v>
      </c>
      <c r="CE20" s="65">
        <v>5786.1451386586705</v>
      </c>
      <c r="CF20" s="65">
        <v>5782.1670447537881</v>
      </c>
      <c r="CG20" s="65">
        <v>5787.538042474338</v>
      </c>
      <c r="CH20" s="65">
        <v>5731.8048525260856</v>
      </c>
      <c r="CI20" s="65">
        <v>5710.9141981360799</v>
      </c>
      <c r="CJ20" s="65">
        <v>5708.2987527477781</v>
      </c>
      <c r="CK20" s="65">
        <v>5788.6034341095765</v>
      </c>
      <c r="CL20" s="65">
        <v>5803.2976321787646</v>
      </c>
      <c r="CM20" s="65">
        <v>5803.1602784717297</v>
      </c>
      <c r="CN20" s="65">
        <v>5753.1146083357717</v>
      </c>
      <c r="CO20" s="65">
        <v>5799.4272671957042</v>
      </c>
      <c r="CP20" s="65">
        <v>5883.6948057905365</v>
      </c>
      <c r="CQ20" s="65">
        <v>5932.9911050285637</v>
      </c>
      <c r="CR20" s="65">
        <v>5931.0562711152706</v>
      </c>
      <c r="CS20" s="65">
        <v>5812.7701437152064</v>
      </c>
      <c r="CT20" s="65">
        <v>5687.7722614712338</v>
      </c>
      <c r="CU20" s="65">
        <v>5578.0693586345151</v>
      </c>
      <c r="CV20" s="65">
        <v>5580.8016304607527</v>
      </c>
      <c r="CW20" s="65">
        <v>5564.5768442741964</v>
      </c>
      <c r="CX20" s="65">
        <v>5564.934182995371</v>
      </c>
      <c r="CY20" s="65">
        <v>5574.8336327672869</v>
      </c>
      <c r="CZ20" s="65">
        <v>5610.1821188974236</v>
      </c>
      <c r="DA20" s="65">
        <v>5621.9290957763878</v>
      </c>
      <c r="DB20" s="65">
        <v>5568.2925547301447</v>
      </c>
      <c r="DC20" s="65">
        <v>5499.7944420238164</v>
      </c>
      <c r="DD20" s="65">
        <v>5472.3273337552819</v>
      </c>
      <c r="DE20" s="65">
        <v>5482.2335662916203</v>
      </c>
      <c r="DF20" s="65">
        <v>5534.4250313906696</v>
      </c>
      <c r="DG20" s="65">
        <v>5556.0680956475235</v>
      </c>
      <c r="DH20" s="65">
        <v>5571.4588479347995</v>
      </c>
      <c r="DI20" s="65">
        <v>5548.9316631636566</v>
      </c>
      <c r="DJ20" s="65">
        <v>5535.6660780769271</v>
      </c>
      <c r="DK20" s="65">
        <v>5514.4173438901971</v>
      </c>
      <c r="DL20" s="65">
        <v>5456.8303234884461</v>
      </c>
      <c r="DM20" s="65">
        <v>5480.3274942384305</v>
      </c>
      <c r="DN20" s="65">
        <v>5456.7699601602362</v>
      </c>
      <c r="DO20" s="65">
        <v>5483.3739819572293</v>
      </c>
      <c r="DP20" s="65">
        <v>5482.4866870997766</v>
      </c>
      <c r="DQ20" s="65">
        <v>5493.9928725832988</v>
      </c>
      <c r="DR20" s="65">
        <v>5497.6257787775785</v>
      </c>
      <c r="DS20" s="65">
        <v>5460.5980580574087</v>
      </c>
      <c r="DT20" s="65">
        <v>5491.0782780973932</v>
      </c>
      <c r="DU20" s="65">
        <v>5474.3417251038745</v>
      </c>
      <c r="DV20" s="65">
        <v>5492.8492809052041</v>
      </c>
      <c r="DW20" s="65">
        <v>5485.5473553502425</v>
      </c>
      <c r="DX20" s="65">
        <v>5456.8424741439458</v>
      </c>
      <c r="DY20" s="65">
        <v>5371.3220069000645</v>
      </c>
      <c r="DZ20" s="65">
        <v>5313.6633624627284</v>
      </c>
      <c r="EA20" s="65">
        <v>5328.9533553079409</v>
      </c>
      <c r="EB20" s="65">
        <v>5385.3604949650644</v>
      </c>
      <c r="EC20" s="65">
        <v>5434.6953447622136</v>
      </c>
      <c r="ED20" s="65">
        <v>5398.3969315600671</v>
      </c>
      <c r="EE20" s="65">
        <v>5400.9629355588804</v>
      </c>
      <c r="EF20" s="65">
        <v>5319.409157550177</v>
      </c>
      <c r="EG20" s="65">
        <v>5321.5137871966626</v>
      </c>
      <c r="EH20" s="65">
        <v>5274.3876916892768</v>
      </c>
      <c r="EI20" s="65">
        <v>5286.6829869029461</v>
      </c>
      <c r="EJ20" s="65">
        <v>5340.4276459886787</v>
      </c>
      <c r="EK20" s="65">
        <v>5395.9130271274862</v>
      </c>
      <c r="EL20" s="65">
        <v>5422.5406242734107</v>
      </c>
      <c r="EM20" s="65">
        <v>5443.1929685879222</v>
      </c>
      <c r="EN20" s="65">
        <v>5429.5660810949275</v>
      </c>
      <c r="EO20" s="65">
        <v>5447.9796089953497</v>
      </c>
      <c r="EP20" s="65">
        <v>5444.2813024502066</v>
      </c>
      <c r="EQ20" s="65">
        <v>5493.563270626285</v>
      </c>
      <c r="ER20" s="65">
        <v>5477.7490327027481</v>
      </c>
      <c r="ES20" s="65">
        <v>5475.1625347450899</v>
      </c>
      <c r="ET20" s="65">
        <v>5440.8573390342726</v>
      </c>
      <c r="EU20" s="65">
        <v>5430.0362927989454</v>
      </c>
      <c r="EV20" s="65">
        <v>5471.9630728800248</v>
      </c>
      <c r="EW20" s="65">
        <v>5558.3100126052186</v>
      </c>
      <c r="EX20" s="65">
        <v>5611.8442608673477</v>
      </c>
      <c r="EY20" s="65">
        <v>5587.7747565913496</v>
      </c>
      <c r="EZ20" s="65">
        <v>5538.4836407588709</v>
      </c>
      <c r="FA20" s="65">
        <v>5534.2521401865488</v>
      </c>
      <c r="FB20" s="65">
        <v>5551.6842680968284</v>
      </c>
      <c r="FC20" s="65">
        <v>5549.4603852591272</v>
      </c>
      <c r="FD20" s="65">
        <v>5557.438102995945</v>
      </c>
      <c r="FE20" s="65">
        <v>5516.5768414496551</v>
      </c>
      <c r="FF20" s="65">
        <v>5522.2177229767649</v>
      </c>
      <c r="FG20" s="65">
        <v>5503.4451454994232</v>
      </c>
      <c r="FH20" s="65">
        <v>5467.5137903845352</v>
      </c>
      <c r="FI20" s="65">
        <v>5418.0177053437283</v>
      </c>
      <c r="FJ20" s="65">
        <v>5423.1446416543831</v>
      </c>
      <c r="FK20" s="65">
        <v>5458.0827667356416</v>
      </c>
      <c r="FL20" s="65">
        <v>5477.3168633644309</v>
      </c>
      <c r="FM20" s="65">
        <v>5493.0170062284524</v>
      </c>
      <c r="FN20" s="65">
        <v>5499.6832561158808</v>
      </c>
      <c r="FO20" s="65">
        <v>5490.4085398678581</v>
      </c>
      <c r="FP20" s="65">
        <v>5489.6264751216113</v>
      </c>
      <c r="FQ20" s="65">
        <v>5543.5841500214156</v>
      </c>
      <c r="FR20" s="65">
        <v>5603.2328085926756</v>
      </c>
      <c r="FS20" s="65">
        <v>5602.3426682828331</v>
      </c>
      <c r="FT20" s="65">
        <v>5609.6218447806377</v>
      </c>
      <c r="FU20" s="65">
        <v>5587.295035760726</v>
      </c>
      <c r="FV20" s="65">
        <v>5590.0595167308638</v>
      </c>
      <c r="FW20" s="65">
        <v>5610.9810824154001</v>
      </c>
      <c r="FX20" s="65">
        <v>5602.5927277459596</v>
      </c>
      <c r="FY20" s="65">
        <v>5569.8673027602745</v>
      </c>
      <c r="FZ20" s="65">
        <v>5580.8096988946409</v>
      </c>
      <c r="GA20" s="65">
        <v>5648.6629059377237</v>
      </c>
      <c r="GB20" s="65">
        <v>5823.1204637154187</v>
      </c>
      <c r="GC20" s="65">
        <v>5807.0232287251119</v>
      </c>
      <c r="GD20" s="65">
        <v>5831.9519039168217</v>
      </c>
      <c r="GE20" s="65">
        <v>5781.3781109982474</v>
      </c>
      <c r="GF20" s="65">
        <v>5808.3577734596447</v>
      </c>
      <c r="GG20" s="65">
        <v>5789.4541005539904</v>
      </c>
      <c r="GH20" s="65">
        <v>5779.6169153107694</v>
      </c>
      <c r="GI20" s="65">
        <v>5778.8556322539398</v>
      </c>
      <c r="GJ20" s="65">
        <v>5758.8054006909706</v>
      </c>
      <c r="GK20" s="65">
        <v>5773.4386187718046</v>
      </c>
      <c r="GL20" s="65">
        <v>5807.2198209544158</v>
      </c>
      <c r="GM20" s="65">
        <v>5854.9413165561664</v>
      </c>
      <c r="GN20" s="65">
        <v>5893.1137207204147</v>
      </c>
      <c r="GO20" s="65">
        <v>5858.8463008335893</v>
      </c>
      <c r="GP20" s="65">
        <v>5909.9124891516412</v>
      </c>
      <c r="GQ20" s="65">
        <v>5878.0459100806847</v>
      </c>
      <c r="GR20" s="65">
        <v>5934.4465705635084</v>
      </c>
      <c r="GS20" s="65">
        <v>5961.8908375061792</v>
      </c>
      <c r="GT20" s="65">
        <v>6030.8951321947943</v>
      </c>
      <c r="GU20" s="65">
        <v>6065.1749743151486</v>
      </c>
      <c r="GV20" s="65">
        <v>6085.5445203708177</v>
      </c>
      <c r="GW20" s="65">
        <v>6097.8081747105171</v>
      </c>
      <c r="GX20" s="65">
        <v>6061.9944786369151</v>
      </c>
      <c r="GY20" s="65">
        <v>6038.6127637684112</v>
      </c>
      <c r="GZ20" s="65">
        <v>5992.4102991663412</v>
      </c>
      <c r="HA20" s="65">
        <v>6051.8484144924523</v>
      </c>
      <c r="HB20" s="65">
        <v>6048.5862081610676</v>
      </c>
      <c r="HC20" s="65">
        <v>6125.0718927170992</v>
      </c>
      <c r="HD20" s="65">
        <v>6097.2998978042015</v>
      </c>
      <c r="HE20" s="65">
        <v>6138.8746376081699</v>
      </c>
      <c r="HF20" s="65">
        <v>6186.282080093094</v>
      </c>
      <c r="HG20" s="65">
        <v>6231.4488760305212</v>
      </c>
      <c r="HH20" s="65">
        <v>6242.2073274892309</v>
      </c>
      <c r="HI20" s="65">
        <v>6194.5135487732432</v>
      </c>
      <c r="HJ20" s="65">
        <v>6164.4792884570588</v>
      </c>
      <c r="HK20" s="65">
        <v>6208.2305959283995</v>
      </c>
      <c r="HL20" s="65">
        <v>6213.5994869525484</v>
      </c>
      <c r="HM20" s="65">
        <v>6276.5073086797238</v>
      </c>
      <c r="HN20" s="65">
        <v>6250.5117097610992</v>
      </c>
      <c r="HO20" s="65">
        <v>6292.9925950566803</v>
      </c>
      <c r="HP20" s="65">
        <v>6322.7362171045743</v>
      </c>
      <c r="HQ20" s="65">
        <v>6346.4985476823376</v>
      </c>
      <c r="HR20" s="65">
        <v>6316.2208588666836</v>
      </c>
      <c r="HS20" s="65">
        <v>6282.3808524253136</v>
      </c>
      <c r="HT20" s="65">
        <v>6249.4976399841144</v>
      </c>
      <c r="HU20" s="65">
        <v>6253.1576152279677</v>
      </c>
      <c r="HV20" s="65">
        <v>6579.2106952236572</v>
      </c>
    </row>
    <row r="21" spans="1:230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</row>
    <row r="22" spans="1:230" s="3" customFormat="1" x14ac:dyDescent="0.2">
      <c r="A22" s="5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</row>
    <row r="23" spans="1:230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</row>
    <row r="24" spans="1:230" s="3" customFormat="1" x14ac:dyDescent="0.2">
      <c r="A24" s="54" t="s">
        <v>85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</row>
    <row r="25" spans="1:230" x14ac:dyDescent="0.2">
      <c r="A25" s="56" t="s">
        <v>92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30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30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30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30" x14ac:dyDescent="0.2"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Tnal mensual</vt:lpstr>
      <vt:lpstr>13 áreas mensual</vt:lpstr>
      <vt:lpstr>tnal cabe ru trim movil</vt:lpstr>
      <vt:lpstr>areas trim movil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Arles Daniel Mayor Pachon</cp:lastModifiedBy>
  <cp:lastPrinted>2007-05-15T16:38:03Z</cp:lastPrinted>
  <dcterms:created xsi:type="dcterms:W3CDTF">2007-01-25T17:17:56Z</dcterms:created>
  <dcterms:modified xsi:type="dcterms:W3CDTF">2020-04-27T18:14:52Z</dcterms:modified>
</cp:coreProperties>
</file>