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assystem\GEIH-TEMATICA\GEIH 2022\PUBLICACION\2022\05. MAYO 2022\05. MAYO\"/>
    </mc:Choice>
  </mc:AlternateContent>
  <bookViews>
    <workbookView xWindow="0" yWindow="0" windowWidth="20490" windowHeight="7020" tabRatio="807"/>
  </bookViews>
  <sheets>
    <sheet name="Indice" sheetId="494" r:id="rId1"/>
    <sheet name="Tnal mensual" sheetId="491" r:id="rId2"/>
    <sheet name="13 áreas mensual" sheetId="496" r:id="rId3"/>
  </sheets>
  <definedNames>
    <definedName name="ED" localSheetId="2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<sst xmlns="http://schemas.openxmlformats.org/spreadsheetml/2006/main" count="554" uniqueCount="38">
  <si>
    <t>Concepto</t>
  </si>
  <si>
    <t>TGP</t>
  </si>
  <si>
    <t>TO</t>
  </si>
  <si>
    <t>TD</t>
  </si>
  <si>
    <t>Ocupados</t>
  </si>
  <si>
    <t>Desocupados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</si>
  <si>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</si>
  <si>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</si>
  <si>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</si>
  <si>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</si>
  <si>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</si>
  <si>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</si>
  <si>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</si>
  <si>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</si>
  <si>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</si>
  <si>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</si>
  <si>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</si>
  <si>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</si>
  <si>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</si>
  <si>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</si>
  <si>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</si>
  <si>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</si>
  <si>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Tnal mensual: Serie mensual total nacional desestacionalizada</t>
  </si>
  <si>
    <t>13 áreas mensual: Serie mensual total 13 áreas desestacionalizada</t>
  </si>
  <si>
    <t>% tasa global de participación, de ocupación y desempleo.</t>
  </si>
  <si>
    <t>%tasa global de participación, de ocupación y desempleo.</t>
  </si>
  <si>
    <t>Series desestacionalizadas mercado laboral</t>
  </si>
  <si>
    <t>Gran Encuesta Integrada de Hogares - GEIH</t>
  </si>
  <si>
    <t>GRAN ENCUESTA INTEGRADA DE HOGARES - GEIH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</si>
  <si>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</si>
  <si>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t>Serie mensual 01 - 22</t>
  </si>
  <si>
    <t>Población fuera de la fuerza laboral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</si>
  <si>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Gran Encuesta Integrada de Hogares (GEIH)</t>
    </r>
  </si>
  <si>
    <t>Ocupados, desocupados y población fuera de la fuerza laboral. (en miles)</t>
  </si>
  <si>
    <t>Total Nacional desestacionalizado</t>
  </si>
  <si>
    <t>Total 13 ciudades y áreas metropolitanas desestacionalizado</t>
  </si>
  <si>
    <t>Ocupados, desocupados y fuera de la fuerza laboral. (en miles)</t>
  </si>
  <si>
    <t>Actualizado el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</si>
</sst>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6" applyNumberFormat="0" applyAlignment="0" applyProtection="0"/>
    <xf numFmtId="0" fontId="16" fillId="7" borderId="7" applyNumberFormat="0" applyAlignment="0" applyProtection="0"/>
    <xf numFmtId="0" fontId="17" fillId="7" borderId="6" applyNumberFormat="0" applyAlignment="0" applyProtection="0"/>
    <xf numFmtId="0" fontId="18" fillId="0" borderId="8" applyNumberFormat="0" applyFill="0" applyAlignment="0" applyProtection="0"/>
    <xf numFmtId="0" fontId="19" fillId="8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33" borderId="0" applyNumberFormat="0" applyBorder="0" applyAlignment="0" applyProtection="0"/>
    <xf numFmtId="0" fontId="4" fillId="0" borderId="0"/>
    <xf numFmtId="0" fontId="4" fillId="9" borderId="10" applyNumberFormat="0" applyFont="0" applyAlignment="0" applyProtection="0"/>
    <xf numFmtId="0" fontId="3" fillId="0" borderId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0" applyNumberFormat="0" applyFont="0" applyAlignment="0" applyProtection="0"/>
    <xf numFmtId="0" fontId="2" fillId="9" borderId="10" applyNumberFormat="0" applyFont="0" applyAlignment="0" applyProtection="0"/>
    <xf numFmtId="0" fontId="1" fillId="0" borderId="0"/>
  </cellStyleXfs>
  <cellXfs count="134">
    <xf numFmtId="0" fontId="0" fillId="0" borderId="0" xfId="0"/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Alignment="1"/>
    <xf numFmtId="3" fontId="7" fillId="0" borderId="0" xfId="0" applyNumberFormat="1" applyFont="1" applyFill="1" applyAlignment="1"/>
    <xf numFmtId="0" fontId="7" fillId="0" borderId="2" xfId="0" applyFont="1" applyFill="1" applyBorder="1" applyAlignment="1"/>
    <xf numFmtId="0" fontId="7" fillId="0" borderId="2" xfId="0" applyFont="1" applyFill="1" applyBorder="1"/>
    <xf numFmtId="164" fontId="0" fillId="0" borderId="0" xfId="0" applyNumberFormat="1"/>
    <xf numFmtId="164" fontId="7" fillId="0" borderId="0" xfId="0" applyNumberFormat="1" applyFont="1" applyFill="1" applyBorder="1" applyAlignment="1"/>
    <xf numFmtId="167" fontId="7" fillId="0" borderId="0" xfId="0" applyNumberFormat="1" applyFont="1" applyFill="1" applyAlignment="1"/>
    <xf numFmtId="164" fontId="7" fillId="0" borderId="0" xfId="0" applyNumberFormat="1" applyFont="1" applyFill="1"/>
    <xf numFmtId="166" fontId="7" fillId="0" borderId="0" xfId="0" applyNumberFormat="1" applyFont="1" applyFill="1" applyAlignment="1"/>
    <xf numFmtId="164" fontId="7" fillId="0" borderId="0" xfId="0" applyNumberFormat="1" applyFont="1"/>
    <xf numFmtId="0" fontId="24" fillId="0" borderId="0" xfId="58" applyFont="1"/>
    <xf numFmtId="0" fontId="5" fillId="0" borderId="0" xfId="58"/>
    <xf numFmtId="2" fontId="7" fillId="0" borderId="0" xfId="0" applyNumberFormat="1" applyFont="1" applyFill="1" applyAlignment="1"/>
    <xf numFmtId="4" fontId="7" fillId="0" borderId="0" xfId="0" applyNumberFormat="1" applyFont="1" applyFill="1" applyBorder="1" applyAlignment="1" applyProtection="1">
      <alignment horizontal="right"/>
    </xf>
    <xf numFmtId="0" fontId="7" fillId="34" borderId="0" xfId="0" applyFont="1" applyFill="1" applyBorder="1" applyAlignment="1"/>
    <xf numFmtId="2" fontId="7" fillId="34" borderId="0" xfId="0" applyNumberFormat="1" applyFont="1" applyFill="1" applyBorder="1" applyAlignment="1"/>
    <xf numFmtId="164" fontId="7" fillId="34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/>
    <xf numFmtId="0" fontId="26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7" fillId="34" borderId="0" xfId="0" applyFont="1" applyFill="1" applyAlignment="1">
      <alignment vertical="center"/>
    </xf>
    <xf numFmtId="0" fontId="24" fillId="36" borderId="0" xfId="0" applyFont="1" applyFill="1" applyBorder="1"/>
    <xf numFmtId="0" fontId="30" fillId="34" borderId="0" xfId="0" applyFont="1" applyFill="1" applyBorder="1" applyAlignment="1">
      <alignment horizontal="right" vertical="center"/>
    </xf>
    <xf numFmtId="0" fontId="32" fillId="34" borderId="0" xfId="0" applyFont="1" applyFill="1" applyBorder="1" applyAlignment="1">
      <alignment vertical="center"/>
    </xf>
    <xf numFmtId="0" fontId="32" fillId="34" borderId="16" xfId="0" applyFont="1" applyFill="1" applyBorder="1" applyAlignment="1">
      <alignment vertical="center"/>
    </xf>
    <xf numFmtId="0" fontId="33" fillId="0" borderId="0" xfId="58" applyFont="1" applyFill="1" applyBorder="1" applyAlignment="1">
      <alignment horizontal="left"/>
    </xf>
    <xf numFmtId="0" fontId="34" fillId="34" borderId="2" xfId="0" applyFont="1" applyFill="1" applyBorder="1" applyAlignment="1">
      <alignment horizontal="right" vertical="center"/>
    </xf>
    <xf numFmtId="0" fontId="33" fillId="0" borderId="2" xfId="58" applyFont="1" applyFill="1" applyBorder="1" applyAlignment="1">
      <alignment horizontal="left"/>
    </xf>
    <xf numFmtId="0" fontId="32" fillId="34" borderId="2" xfId="0" applyFont="1" applyFill="1" applyBorder="1" applyAlignment="1">
      <alignment vertical="center"/>
    </xf>
    <xf numFmtId="0" fontId="32" fillId="34" borderId="18" xfId="0" applyFont="1" applyFill="1" applyBorder="1" applyAlignment="1">
      <alignment vertical="center"/>
    </xf>
    <xf numFmtId="0" fontId="31" fillId="34" borderId="0" xfId="59" quotePrefix="1" applyFont="1" applyFill="1" applyBorder="1" applyAlignment="1" applyProtection="1">
      <alignment horizontal="left" vertical="center"/>
    </xf>
    <xf numFmtId="0" fontId="35" fillId="35" borderId="0" xfId="0" applyFont="1" applyFill="1" applyAlignment="1">
      <alignment horizontal="center" vertical="center"/>
    </xf>
    <xf numFmtId="0" fontId="36" fillId="37" borderId="0" xfId="0" applyFont="1" applyFill="1" applyAlignment="1">
      <alignment vertical="center"/>
    </xf>
    <xf numFmtId="0" fontId="36" fillId="0" borderId="2" xfId="0" applyFont="1" applyFill="1" applyBorder="1" applyAlignment="1">
      <alignment horizontal="left"/>
    </xf>
    <xf numFmtId="0" fontId="36" fillId="36" borderId="0" xfId="0" applyFont="1" applyFill="1" applyBorder="1" applyAlignment="1">
      <alignment horizontal="left"/>
    </xf>
    <xf numFmtId="0" fontId="36" fillId="36" borderId="2" xfId="0" applyFont="1" applyFill="1" applyBorder="1" applyAlignment="1">
      <alignment horizontal="left"/>
    </xf>
    <xf numFmtId="164" fontId="33" fillId="2" borderId="0" xfId="0" applyNumberFormat="1" applyFont="1" applyFill="1" applyAlignment="1"/>
    <xf numFmtId="164" fontId="33" fillId="0" borderId="0" xfId="0" applyNumberFormat="1" applyFont="1" applyFill="1" applyBorder="1" applyAlignment="1" applyProtection="1">
      <alignment horizontal="left"/>
    </xf>
    <xf numFmtId="164" fontId="33" fillId="2" borderId="0" xfId="0" applyNumberFormat="1" applyFont="1" applyFill="1" applyBorder="1" applyAlignment="1" applyProtection="1">
      <alignment horizontal="left"/>
    </xf>
    <xf numFmtId="3" fontId="33" fillId="0" borderId="0" xfId="0" applyNumberFormat="1" applyFont="1" applyFill="1" applyBorder="1" applyAlignment="1" applyProtection="1">
      <alignment horizontal="left"/>
    </xf>
    <xf numFmtId="3" fontId="33" fillId="2" borderId="0" xfId="0" applyNumberFormat="1" applyFont="1" applyFill="1" applyBorder="1" applyAlignment="1" applyProtection="1">
      <alignment horizontal="left"/>
    </xf>
    <xf numFmtId="164" fontId="33" fillId="0" borderId="2" xfId="0" applyNumberFormat="1" applyFont="1" applyFill="1" applyBorder="1" applyAlignment="1" applyProtection="1">
      <alignment horizontal="left"/>
    </xf>
    <xf numFmtId="0" fontId="37" fillId="0" borderId="0" xfId="0" applyFont="1" applyBorder="1" applyAlignment="1"/>
    <xf numFmtId="0" fontId="33" fillId="0" borderId="1" xfId="0" applyFont="1" applyFill="1" applyBorder="1" applyAlignment="1"/>
    <xf numFmtId="0" fontId="38" fillId="0" borderId="2" xfId="0" applyFont="1" applyBorder="1"/>
    <xf numFmtId="0" fontId="36" fillId="0" borderId="1" xfId="0" applyFont="1" applyFill="1" applyBorder="1" applyAlignment="1">
      <alignment horizontal="center"/>
    </xf>
    <xf numFmtId="0" fontId="33" fillId="0" borderId="0" xfId="0" applyFont="1" applyFill="1"/>
    <xf numFmtId="0" fontId="36" fillId="0" borderId="0" xfId="0" applyFont="1" applyFill="1" applyAlignment="1">
      <alignment horizontal="center"/>
    </xf>
    <xf numFmtId="0" fontId="33" fillId="0" borderId="2" xfId="0" applyFont="1" applyFill="1" applyBorder="1"/>
    <xf numFmtId="0" fontId="36" fillId="0" borderId="2" xfId="0" applyFont="1" applyFill="1" applyBorder="1" applyAlignment="1">
      <alignment horizontal="center"/>
    </xf>
    <xf numFmtId="164" fontId="33" fillId="0" borderId="0" xfId="0" applyNumberFormat="1" applyFont="1"/>
    <xf numFmtId="164" fontId="33" fillId="2" borderId="0" xfId="0" applyNumberFormat="1" applyFont="1" applyFill="1" applyBorder="1" applyAlignment="1" applyProtection="1">
      <alignment horizontal="right"/>
    </xf>
    <xf numFmtId="3" fontId="33" fillId="0" borderId="0" xfId="0" applyNumberFormat="1" applyFont="1" applyFill="1" applyAlignment="1"/>
    <xf numFmtId="3" fontId="33" fillId="2" borderId="0" xfId="0" applyNumberFormat="1" applyFont="1" applyFill="1" applyBorder="1" applyAlignment="1" applyProtection="1">
      <alignment horizontal="right"/>
    </xf>
    <xf numFmtId="3" fontId="33" fillId="0" borderId="0" xfId="0" applyNumberFormat="1" applyFont="1" applyFill="1" applyBorder="1" applyAlignment="1" applyProtection="1">
      <alignment horizontal="right"/>
    </xf>
    <xf numFmtId="0" fontId="33" fillId="0" borderId="2" xfId="0" applyFont="1" applyFill="1" applyBorder="1" applyAlignmen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66" fontId="1" fillId="0" borderId="0" xfId="88" applyNumberForma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2" fontId="0" fillId="0" borderId="0" xfId="0" applyNumberFormat="1"/>
    <xf numFmtId="2" fontId="7" fillId="0" borderId="0" xfId="0" applyNumberFormat="1" applyFont="1" applyFill="1" applyBorder="1" applyAlignment="1"/>
    <xf numFmtId="2" fontId="39" fillId="34" borderId="0" xfId="0" applyNumberFormat="1" applyFont="1" applyFill="1" applyBorder="1" applyAlignmen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64" fontId="7" fillId="34" borderId="0" xfId="0" applyNumberFormat="1" applyFont="1" applyFill="1" applyBorder="1" applyAlignment="1"/>
    <xf numFmtId="164" fontId="39" fillId="34" borderId="0" xfId="0" applyNumberFormat="1" applyFont="1" applyFill="1" applyBorder="1" applyAlignment="1"/>
    <xf numFmtId="0" fontId="36" fillId="0" borderId="1" xfId="0" applyFont="1" applyFill="1" applyBorder="1" applyAlignment="1">
      <alignment horizontal="center"/>
    </xf>
    <xf numFmtId="0" fontId="37" fillId="0" borderId="13" xfId="0" applyFont="1" applyBorder="1" applyAlignmen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6" fillId="34" borderId="12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0" fontId="26" fillId="34" borderId="17" xfId="0" applyFont="1" applyFill="1" applyBorder="1" applyAlignment="1">
      <alignment horizontal="center"/>
    </xf>
    <xf numFmtId="0" fontId="26" fillId="34" borderId="2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28" fillId="35" borderId="12" xfId="0" applyFont="1" applyFill="1" applyBorder="1" applyAlignment="1">
      <alignment horizontal="center" vertical="center" wrapText="1"/>
    </xf>
    <xf numFmtId="0" fontId="28" fillId="35" borderId="13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2" xfId="0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 wrapText="1"/>
    </xf>
    <xf numFmtId="0" fontId="31" fillId="0" borderId="0" xfId="59" applyFont="1" applyAlignment="1" applyProtection="1">
      <alignment horizontal="left" vertical="center"/>
    </xf>
    <xf numFmtId="0" fontId="31" fillId="34" borderId="13" xfId="59" quotePrefix="1" applyFont="1" applyFill="1" applyBorder="1" applyAlignment="1" applyProtection="1">
      <alignment horizontal="left" vertical="center"/>
    </xf>
    <xf numFmtId="1" fontId="36" fillId="0" borderId="1" xfId="0" applyNumberFormat="1" applyFont="1" applyFill="1" applyBorder="1" applyAlignment="1">
      <alignment horizontal="center"/>
    </xf>
    <xf numFmtId="0" fontId="36" fillId="0" borderId="1" xfId="0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vertical="center"/>
    </xf>
  </cellXfs>
  <cellStyles count="89">
    <cellStyle name="20% - Énfasis1" xfId="19" builtinId="30" customBuiltin="1"/>
    <cellStyle name="20% - Énfasis1 2" xfId="46"/>
    <cellStyle name="20% - Énfasis1 2 2" xfId="60"/>
    <cellStyle name="20% - Énfasis1 3" xfId="61"/>
    <cellStyle name="20% - Énfasis2" xfId="23" builtinId="34" customBuiltin="1"/>
    <cellStyle name="20% - Énfasis2 2" xfId="48"/>
    <cellStyle name="20% - Énfasis2 2 2" xfId="62"/>
    <cellStyle name="20% - Énfasis2 3" xfId="63"/>
    <cellStyle name="20% - Énfasis3" xfId="27" builtinId="38" customBuiltin="1"/>
    <cellStyle name="20% - Énfasis3 2" xfId="50"/>
    <cellStyle name="20% - Énfasis3 2 2" xfId="64"/>
    <cellStyle name="20% - Énfasis3 3" xfId="65"/>
    <cellStyle name="20% - Énfasis4" xfId="31" builtinId="42" customBuiltin="1"/>
    <cellStyle name="20% - Énfasis4 2" xfId="52"/>
    <cellStyle name="20% - Énfasis4 2 2" xfId="66"/>
    <cellStyle name="20% - Énfasis4 3" xfId="67"/>
    <cellStyle name="20% - Énfasis5" xfId="35" builtinId="46" customBuiltin="1"/>
    <cellStyle name="20% - Énfasis5 2" xfId="54"/>
    <cellStyle name="20% - Énfasis5 2 2" xfId="68"/>
    <cellStyle name="20% - Énfasis5 3" xfId="69"/>
    <cellStyle name="20% - Énfasis6" xfId="39" builtinId="50" customBuiltin="1"/>
    <cellStyle name="20% - Énfasis6 2" xfId="56"/>
    <cellStyle name="20% - Énfasis6 2 2" xfId="70"/>
    <cellStyle name="20% - Énfasis6 3" xfId="71"/>
    <cellStyle name="40% - Énfasis1" xfId="20" builtinId="31" customBuiltin="1"/>
    <cellStyle name="40% - Énfasis1 2" xfId="47"/>
    <cellStyle name="40% - Énfasis1 2 2" xfId="72"/>
    <cellStyle name="40% - Énfasis1 3" xfId="73"/>
    <cellStyle name="40% - Énfasis2" xfId="24" builtinId="35" customBuiltin="1"/>
    <cellStyle name="40% - Énfasis2 2" xfId="49"/>
    <cellStyle name="40% - Énfasis2 2 2" xfId="74"/>
    <cellStyle name="40% - Énfasis2 3" xfId="75"/>
    <cellStyle name="40% - Énfasis3" xfId="28" builtinId="39" customBuiltin="1"/>
    <cellStyle name="40% - Énfasis3 2" xfId="51"/>
    <cellStyle name="40% - Énfasis3 2 2" xfId="76"/>
    <cellStyle name="40% - Énfasis3 3" xfId="77"/>
    <cellStyle name="40% - Énfasis4" xfId="32" builtinId="43" customBuiltin="1"/>
    <cellStyle name="40% - Énfasis4 2" xfId="53"/>
    <cellStyle name="40% - Énfasis4 2 2" xfId="78"/>
    <cellStyle name="40% - Énfasis4 3" xfId="79"/>
    <cellStyle name="40% - Énfasis5" xfId="36" builtinId="47" customBuiltin="1"/>
    <cellStyle name="40% - Énfasis5 2" xfId="55"/>
    <cellStyle name="40% - Énfasis5 2 2" xfId="80"/>
    <cellStyle name="40% - Énfasis5 3" xfId="81"/>
    <cellStyle name="40% - Énfasis6" xfId="40" builtinId="51" customBuiltin="1"/>
    <cellStyle name="40% - Énfasis6 2" xfId="57"/>
    <cellStyle name="40% - Énfasis6 2 2" xfId="82"/>
    <cellStyle name="40% - Énfasis6 3" xfId="83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2 2" xfId="84"/>
    <cellStyle name="Normal 3" xfId="44"/>
    <cellStyle name="Normal 3 2" xfId="85"/>
    <cellStyle name="Normal 4" xfId="58"/>
    <cellStyle name="Normal 5" xfId="88"/>
    <cellStyle name="Notas 2" xfId="43"/>
    <cellStyle name="Notas 2 2" xfId="86"/>
    <cellStyle name="Notas 3" xfId="45"/>
    <cellStyle name="Notas 3 2" xfId="87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69.305154372658833</c:v>
                </c:pt>
                <c:pt idx="1">
                  <c:v>69.009519328536612</c:v>
                </c:pt>
                <c:pt idx="2">
                  <c:v>68.540573828654431</c:v>
                </c:pt>
                <c:pt idx="3">
                  <c:v>64.906992508114612</c:v>
                </c:pt>
                <c:pt idx="4">
                  <c:v>65.447105718953708</c:v>
                </c:pt>
                <c:pt idx="5">
                  <c:v>66.672876450834309</c:v>
                </c:pt>
                <c:pt idx="6">
                  <c:v>66.405745587279611</c:v>
                </c:pt>
                <c:pt idx="7">
                  <c:v>66.566011904100392</c:v>
                </c:pt>
                <c:pt idx="8">
                  <c:v>68.006724764279653</c:v>
                </c:pt>
                <c:pt idx="9">
                  <c:v>67.169470109900772</c:v>
                </c:pt>
                <c:pt idx="10">
                  <c:v>68.560818527743479</c:v>
                </c:pt>
                <c:pt idx="11">
                  <c:v>67.748894462876095</c:v>
                </c:pt>
                <c:pt idx="12">
                  <c:v>68.118501709455515</c:v>
                </c:pt>
                <c:pt idx="13">
                  <c:v>67.702369960735751</c:v>
                </c:pt>
                <c:pt idx="14">
                  <c:v>66.652475109736713</c:v>
                </c:pt>
                <c:pt idx="15">
                  <c:v>67.841488452428649</c:v>
                </c:pt>
                <c:pt idx="16">
                  <c:v>66.4793875161523</c:v>
                </c:pt>
                <c:pt idx="17">
                  <c:v>66.474465839281507</c:v>
                </c:pt>
                <c:pt idx="18">
                  <c:v>66.485794988135055</c:v>
                </c:pt>
                <c:pt idx="19">
                  <c:v>66.837252237997262</c:v>
                </c:pt>
                <c:pt idx="20">
                  <c:v>65.677058180216221</c:v>
                </c:pt>
                <c:pt idx="21">
                  <c:v>66.627822170991323</c:v>
                </c:pt>
                <c:pt idx="22">
                  <c:v>66.821033218928932</c:v>
                </c:pt>
                <c:pt idx="23">
                  <c:v>66.903939720831701</c:v>
                </c:pt>
                <c:pt idx="24">
                  <c:v>67.507008379128408</c:v>
                </c:pt>
                <c:pt idx="25">
                  <c:v>67.13544618969776</c:v>
                </c:pt>
                <c:pt idx="26">
                  <c:v>67.273729540370709</c:v>
                </c:pt>
                <c:pt idx="27">
                  <c:v>67.081180397510039</c:v>
                </c:pt>
                <c:pt idx="28">
                  <c:v>68.524171899854153</c:v>
                </c:pt>
                <c:pt idx="29">
                  <c:v>67.112424545342805</c:v>
                </c:pt>
                <c:pt idx="30">
                  <c:v>67.377895055679588</c:v>
                </c:pt>
                <c:pt idx="31">
                  <c:v>67.982612837508086</c:v>
                </c:pt>
                <c:pt idx="32">
                  <c:v>68.202456399802472</c:v>
                </c:pt>
                <c:pt idx="33">
                  <c:v>68.056065372899994</c:v>
                </c:pt>
                <c:pt idx="34">
                  <c:v>67.714358876544566</c:v>
                </c:pt>
                <c:pt idx="35">
                  <c:v>68.183524806211082</c:v>
                </c:pt>
                <c:pt idx="36">
                  <c:v>67.739475152779221</c:v>
                </c:pt>
                <c:pt idx="37">
                  <c:v>66.91373469235279</c:v>
                </c:pt>
                <c:pt idx="38">
                  <c:v>66.9941714272518</c:v>
                </c:pt>
                <c:pt idx="39">
                  <c:v>66.344140691418175</c:v>
                </c:pt>
                <c:pt idx="40">
                  <c:v>66.604426702111098</c:v>
                </c:pt>
                <c:pt idx="41">
                  <c:v>65.858186243185685</c:v>
                </c:pt>
                <c:pt idx="42">
                  <c:v>66.52981868413768</c:v>
                </c:pt>
                <c:pt idx="43">
                  <c:v>66.52805851640899</c:v>
                </c:pt>
                <c:pt idx="44">
                  <c:v>65.50240681704102</c:v>
                </c:pt>
                <c:pt idx="45">
                  <c:v>65.422171701533884</c:v>
                </c:pt>
                <c:pt idx="46">
                  <c:v>65.829685117914693</c:v>
                </c:pt>
                <c:pt idx="47">
                  <c:v>65.132189313404993</c:v>
                </c:pt>
                <c:pt idx="48">
                  <c:v>65.292376226987713</c:v>
                </c:pt>
                <c:pt idx="49">
                  <c:v>65.51914010897022</c:v>
                </c:pt>
                <c:pt idx="50">
                  <c:v>65.278276065083034</c:v>
                </c:pt>
                <c:pt idx="51">
                  <c:v>65.352916110898946</c:v>
                </c:pt>
                <c:pt idx="52">
                  <c:v>66.120090876506083</c:v>
                </c:pt>
                <c:pt idx="53">
                  <c:v>65.539686270700955</c:v>
                </c:pt>
                <c:pt idx="54">
                  <c:v>65.958001402879745</c:v>
                </c:pt>
                <c:pt idx="55">
                  <c:v>64.820919561629267</c:v>
                </c:pt>
                <c:pt idx="56">
                  <c:v>65.454393283824402</c:v>
                </c:pt>
                <c:pt idx="57">
                  <c:v>65.52735016168981</c:v>
                </c:pt>
                <c:pt idx="58">
                  <c:v>65.381477337442647</c:v>
                </c:pt>
                <c:pt idx="59">
                  <c:v>65.973707625027401</c:v>
                </c:pt>
                <c:pt idx="60">
                  <c:v>66.242811506692647</c:v>
                </c:pt>
                <c:pt idx="61">
                  <c:v>65.828935270657297</c:v>
                </c:pt>
                <c:pt idx="62">
                  <c:v>66.306485273980613</c:v>
                </c:pt>
                <c:pt idx="63">
                  <c:v>63.436078280224507</c:v>
                </c:pt>
                <c:pt idx="64">
                  <c:v>64.305065793899601</c:v>
                </c:pt>
                <c:pt idx="65">
                  <c:v>66.19474689024203</c:v>
                </c:pt>
                <c:pt idx="66">
                  <c:v>65.820007234343464</c:v>
                </c:pt>
                <c:pt idx="67">
                  <c:v>64.338402852410127</c:v>
                </c:pt>
                <c:pt idx="68">
                  <c:v>63.075665220700408</c:v>
                </c:pt>
                <c:pt idx="69">
                  <c:v>61.492829999732258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8E6-4412-BD7B-0E4708313F57}"/>
            </c:ext>
          </c:extLst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58.719675810348924</c:v>
                </c:pt>
                <c:pt idx="1">
                  <c:v>58.132380619417766</c:v>
                </c:pt>
                <c:pt idx="2">
                  <c:v>57.614994106335928</c:v>
                </c:pt>
                <c:pt idx="3">
                  <c:v>55.911362729116043</c:v>
                </c:pt>
                <c:pt idx="4">
                  <c:v>55.461349743711651</c:v>
                </c:pt>
                <c:pt idx="5">
                  <c:v>56.519040289911246</c:v>
                </c:pt>
                <c:pt idx="6">
                  <c:v>56.142131615882363</c:v>
                </c:pt>
                <c:pt idx="7">
                  <c:v>56.626949201969509</c:v>
                </c:pt>
                <c:pt idx="8">
                  <c:v>57.786999253000872</c:v>
                </c:pt>
                <c:pt idx="9">
                  <c:v>56.921024387349952</c:v>
                </c:pt>
                <c:pt idx="10">
                  <c:v>58.390958529178974</c:v>
                </c:pt>
                <c:pt idx="11">
                  <c:v>57.780152932051308</c:v>
                </c:pt>
                <c:pt idx="12">
                  <c:v>56.75006805032001</c:v>
                </c:pt>
                <c:pt idx="13">
                  <c:v>57.680684092401947</c:v>
                </c:pt>
                <c:pt idx="14">
                  <c:v>56.20322771504366</c:v>
                </c:pt>
                <c:pt idx="15">
                  <c:v>57.34429420839232</c:v>
                </c:pt>
                <c:pt idx="16">
                  <c:v>55.879646835824062</c:v>
                </c:pt>
                <c:pt idx="17">
                  <c:v>55.9812358764324</c:v>
                </c:pt>
                <c:pt idx="18">
                  <c:v>55.9722980758497</c:v>
                </c:pt>
                <c:pt idx="19">
                  <c:v>55.945151594452504</c:v>
                </c:pt>
                <c:pt idx="20">
                  <c:v>55.652942380636169</c:v>
                </c:pt>
                <c:pt idx="21">
                  <c:v>56.093866127296131</c:v>
                </c:pt>
                <c:pt idx="22">
                  <c:v>56.218700277725588</c:v>
                </c:pt>
                <c:pt idx="23">
                  <c:v>55.835837037487522</c:v>
                </c:pt>
                <c:pt idx="24">
                  <c:v>57.385969762159718</c:v>
                </c:pt>
                <c:pt idx="25">
                  <c:v>57.046426202840038</c:v>
                </c:pt>
                <c:pt idx="26">
                  <c:v>58.411720582966964</c:v>
                </c:pt>
                <c:pt idx="27">
                  <c:v>57.328823408214788</c:v>
                </c:pt>
                <c:pt idx="28">
                  <c:v>59.320013487736531</c:v>
                </c:pt>
                <c:pt idx="29">
                  <c:v>57.283293176350249</c:v>
                </c:pt>
                <c:pt idx="30">
                  <c:v>57.59741793114592</c:v>
                </c:pt>
                <c:pt idx="31">
                  <c:v>58.147235948532852</c:v>
                </c:pt>
                <c:pt idx="32">
                  <c:v>58.125214915035336</c:v>
                </c:pt>
                <c:pt idx="33">
                  <c:v>58.159121303491965</c:v>
                </c:pt>
                <c:pt idx="34">
                  <c:v>58.120682549868341</c:v>
                </c:pt>
                <c:pt idx="35">
                  <c:v>59.093170476904547</c:v>
                </c:pt>
                <c:pt idx="36">
                  <c:v>57.106902778455506</c:v>
                </c:pt>
                <c:pt idx="37">
                  <c:v>57.161142140243037</c:v>
                </c:pt>
                <c:pt idx="38">
                  <c:v>57.922265791001479</c:v>
                </c:pt>
                <c:pt idx="39">
                  <c:v>56.766324878585216</c:v>
                </c:pt>
                <c:pt idx="40">
                  <c:v>57.333331372902364</c:v>
                </c:pt>
                <c:pt idx="41">
                  <c:v>56.427737205900129</c:v>
                </c:pt>
                <c:pt idx="42">
                  <c:v>57.927573689824108</c:v>
                </c:pt>
                <c:pt idx="43">
                  <c:v>57.778137382582784</c:v>
                </c:pt>
                <c:pt idx="44">
                  <c:v>56.920969044277712</c:v>
                </c:pt>
                <c:pt idx="45">
                  <c:v>56.668487980761341</c:v>
                </c:pt>
                <c:pt idx="46">
                  <c:v>57.211109428141427</c:v>
                </c:pt>
                <c:pt idx="47">
                  <c:v>56.695811899915824</c:v>
                </c:pt>
                <c:pt idx="48">
                  <c:v>57.533881582903923</c:v>
                </c:pt>
                <c:pt idx="49">
                  <c:v>57.23185684207801</c:v>
                </c:pt>
                <c:pt idx="50">
                  <c:v>56.600465787912981</c:v>
                </c:pt>
                <c:pt idx="51">
                  <c:v>57.789966798102888</c:v>
                </c:pt>
                <c:pt idx="52">
                  <c:v>57.759799754120287</c:v>
                </c:pt>
                <c:pt idx="53">
                  <c:v>57.90750656870226</c:v>
                </c:pt>
                <c:pt idx="54">
                  <c:v>57.971160523782714</c:v>
                </c:pt>
                <c:pt idx="55">
                  <c:v>57.372692607704622</c:v>
                </c:pt>
                <c:pt idx="56">
                  <c:v>57.800297786545855</c:v>
                </c:pt>
                <c:pt idx="57">
                  <c:v>58.249736902383539</c:v>
                </c:pt>
                <c:pt idx="58">
                  <c:v>57.849152828996772</c:v>
                </c:pt>
                <c:pt idx="59">
                  <c:v>58.514604953570291</c:v>
                </c:pt>
                <c:pt idx="60">
                  <c:v>58.562464400777905</c:v>
                </c:pt>
                <c:pt idx="61">
                  <c:v>58.096937715175365</c:v>
                </c:pt>
                <c:pt idx="62">
                  <c:v>58.798932997783702</c:v>
                </c:pt>
                <c:pt idx="63">
                  <c:v>55.815736444756013</c:v>
                </c:pt>
                <c:pt idx="64">
                  <c:v>56.570258514150261</c:v>
                </c:pt>
                <c:pt idx="65">
                  <c:v>58.914749295090999</c:v>
                </c:pt>
                <c:pt idx="66">
                  <c:v>57.888618767863633</c:v>
                </c:pt>
                <c:pt idx="67">
                  <c:v>55.896536566539531</c:v>
                </c:pt>
                <c:pt idx="68">
                  <c:v>54.826455889177304</c:v>
                </c:pt>
                <c:pt idx="69">
                  <c:v>53.796608550503464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8E6-4412-BD7B-0E4708313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20096"/>
        <c:axId val="149795904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15.273724816181797</c:v>
                </c:pt>
                <c:pt idx="1">
                  <c:v>15.761794626239281</c:v>
                </c:pt>
                <c:pt idx="2">
                  <c:v>15.940309676472101</c:v>
                </c:pt>
                <c:pt idx="3">
                  <c:v>13.859261431461251</c:v>
                </c:pt>
                <c:pt idx="4">
                  <c:v>15.257750309270197</c:v>
                </c:pt>
                <c:pt idx="5">
                  <c:v>15.229335678070925</c:v>
                </c:pt>
                <c:pt idx="6">
                  <c:v>15.455912557908693</c:v>
                </c:pt>
                <c:pt idx="7">
                  <c:v>14.931137404550787</c:v>
                </c:pt>
                <c:pt idx="8">
                  <c:v>15.027521979189137</c:v>
                </c:pt>
                <c:pt idx="9">
                  <c:v>15.257595014197079</c:v>
                </c:pt>
                <c:pt idx="10">
                  <c:v>14.833340991180306</c:v>
                </c:pt>
                <c:pt idx="11">
                  <c:v>14.714249745119155</c:v>
                </c:pt>
                <c:pt idx="12">
                  <c:v>16.689200986282781</c:v>
                </c:pt>
                <c:pt idx="13">
                  <c:v>14.802562855843776</c:v>
                </c:pt>
                <c:pt idx="14">
                  <c:v>15.677208351962028</c:v>
                </c:pt>
                <c:pt idx="15">
                  <c:v>15.473119006516336</c:v>
                </c:pt>
                <c:pt idx="16">
                  <c:v>15.944401830947754</c:v>
                </c:pt>
                <c:pt idx="17">
                  <c:v>15.785354316677164</c:v>
                </c:pt>
                <c:pt idx="18">
                  <c:v>15.81314762673979</c:v>
                </c:pt>
                <c:pt idx="19">
                  <c:v>16.296451872018391</c:v>
                </c:pt>
                <c:pt idx="20">
                  <c:v>15.262735690861975</c:v>
                </c:pt>
                <c:pt idx="21">
                  <c:v>15.810146122833219</c:v>
                </c:pt>
                <c:pt idx="22">
                  <c:v>15.866759956354498</c:v>
                </c:pt>
                <c:pt idx="23">
                  <c:v>16.543274924507838</c:v>
                </c:pt>
                <c:pt idx="24">
                  <c:v>14.992574637773288</c:v>
                </c:pt>
                <c:pt idx="25">
                  <c:v>15.027858693826502</c:v>
                </c:pt>
                <c:pt idx="26">
                  <c:v>13.173060298501355</c:v>
                </c:pt>
                <c:pt idx="27">
                  <c:v>14.538141594266344</c:v>
                </c:pt>
                <c:pt idx="28">
                  <c:v>13.431987803616504</c:v>
                </c:pt>
                <c:pt idx="29">
                  <c:v>14.645770042701638</c:v>
                </c:pt>
                <c:pt idx="30">
                  <c:v>14.515854371008905</c:v>
                </c:pt>
                <c:pt idx="31">
                  <c:v>14.467488786410343</c:v>
                </c:pt>
                <c:pt idx="32">
                  <c:v>14.77548173000455</c:v>
                </c:pt>
                <c:pt idx="33">
                  <c:v>14.542339489036943</c:v>
                </c:pt>
                <c:pt idx="34">
                  <c:v>14.1678611240597</c:v>
                </c:pt>
                <c:pt idx="35">
                  <c:v>13.332185971820678</c:v>
                </c:pt>
                <c:pt idx="36">
                  <c:v>15.69627215201043</c:v>
                </c:pt>
                <c:pt idx="37">
                  <c:v>14.57487404783031</c:v>
                </c:pt>
                <c:pt idx="38">
                  <c:v>13.5413356758974</c:v>
                </c:pt>
                <c:pt idx="39">
                  <c:v>14.436566233303985</c:v>
                </c:pt>
                <c:pt idx="40">
                  <c:v>13.919638360786127</c:v>
                </c:pt>
                <c:pt idx="41">
                  <c:v>14.319326989150596</c:v>
                </c:pt>
                <c:pt idx="42">
                  <c:v>12.929908970824473</c:v>
                </c:pt>
                <c:pt idx="43">
                  <c:v>13.152226788142407</c:v>
                </c:pt>
                <c:pt idx="44">
                  <c:v>13.100950315814607</c:v>
                </c:pt>
                <c:pt idx="45">
                  <c:v>13.38030134601493</c:v>
                </c:pt>
                <c:pt idx="46">
                  <c:v>13.092232895137807</c:v>
                </c:pt>
                <c:pt idx="47">
                  <c:v>12.952700504039191</c:v>
                </c:pt>
                <c:pt idx="48">
                  <c:v>11.882696100861034</c:v>
                </c:pt>
                <c:pt idx="49">
                  <c:v>12.648644736650933</c:v>
                </c:pt>
                <c:pt idx="50">
                  <c:v>13.293565333309685</c:v>
                </c:pt>
                <c:pt idx="51">
                  <c:v>11.572474134072765</c:v>
                </c:pt>
                <c:pt idx="52">
                  <c:v>12.64410107663115</c:v>
                </c:pt>
                <c:pt idx="53">
                  <c:v>11.645127000570657</c:v>
                </c:pt>
                <c:pt idx="54">
                  <c:v>12.108979516089954</c:v>
                </c:pt>
                <c:pt idx="55">
                  <c:v>11.490467898782509</c:v>
                </c:pt>
                <c:pt idx="56">
                  <c:v>11.693784195796821</c:v>
                </c:pt>
                <c:pt idx="57">
                  <c:v>11.106222426740331</c:v>
                </c:pt>
                <c:pt idx="58">
                  <c:v>11.520578633563934</c:v>
                </c:pt>
                <c:pt idx="59">
                  <c:v>11.306174747449626</c:v>
                </c:pt>
                <c:pt idx="60">
                  <c:v>11.594234802577464</c:v>
                </c:pt>
                <c:pt idx="61">
                  <c:v>11.745591089528681</c:v>
                </c:pt>
                <c:pt idx="62">
                  <c:v>11.322500725495313</c:v>
                </c:pt>
                <c:pt idx="63">
                  <c:v>12.01263073326531</c:v>
                </c:pt>
                <c:pt idx="64">
                  <c:v>12.028301634181856</c:v>
                </c:pt>
                <c:pt idx="65">
                  <c:v>10.997847921712028</c:v>
                </c:pt>
                <c:pt idx="66">
                  <c:v>12.050117889293414</c:v>
                </c:pt>
                <c:pt idx="67">
                  <c:v>13.121037998465598</c:v>
                </c:pt>
                <c:pt idx="68">
                  <c:v>13.078275595920047</c:v>
                </c:pt>
                <c:pt idx="69">
                  <c:v>12.515640358822802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8E6-4412-BD7B-0E4708313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76512"/>
        <c:axId val="149796480"/>
      </c:lineChart>
      <c:catAx>
        <c:axId val="119620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979590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4979590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9620096"/>
        <c:crosses val="autoZero"/>
        <c:crossBetween val="between"/>
      </c:valAx>
      <c:catAx>
        <c:axId val="182976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9796480"/>
        <c:crosses val="autoZero"/>
        <c:auto val="0"/>
        <c:lblAlgn val="ctr"/>
        <c:lblOffset val="100"/>
        <c:noMultiLvlLbl val="0"/>
      </c:catAx>
      <c:valAx>
        <c:axId val="14979648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9765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DA0-49AA-B89F-4C6443E7BC3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DA0-49AA-B89F-4C6443E7B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450304"/>
        <c:axId val="171510016"/>
      </c:lineChart>
      <c:catAx>
        <c:axId val="17245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5100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1510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2450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1CA-408B-B342-A9F32C16305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1CA-408B-B342-A9F32C163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51328"/>
        <c:axId val="1715152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1CA-408B-B342-A9F32C163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52352"/>
        <c:axId val="172498944"/>
      </c:lineChart>
      <c:catAx>
        <c:axId val="172451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5152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15152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2451328"/>
        <c:crosses val="autoZero"/>
        <c:crossBetween val="between"/>
      </c:valAx>
      <c:catAx>
        <c:axId val="17245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2498944"/>
        <c:crosses val="autoZero"/>
        <c:auto val="0"/>
        <c:lblAlgn val="ctr"/>
        <c:lblOffset val="100"/>
        <c:noMultiLvlLbl val="0"/>
      </c:catAx>
      <c:valAx>
        <c:axId val="1724989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24523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A05-48EE-88DC-F0958C1886F0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A05-48EE-88DC-F0958C188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861696"/>
        <c:axId val="172500672"/>
      </c:lineChart>
      <c:catAx>
        <c:axId val="1768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25006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2500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6861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383-4174-84C2-A07F03AF038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383-4174-84C2-A07F03AF0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62720"/>
        <c:axId val="17250585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383-4174-84C2-A07F03AF0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63744"/>
        <c:axId val="172506432"/>
      </c:lineChart>
      <c:catAx>
        <c:axId val="176862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25058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25058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6862720"/>
        <c:crosses val="autoZero"/>
        <c:crossBetween val="between"/>
      </c:valAx>
      <c:catAx>
        <c:axId val="17686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2506432"/>
        <c:crosses val="autoZero"/>
        <c:auto val="0"/>
        <c:lblAlgn val="ctr"/>
        <c:lblOffset val="100"/>
        <c:noMultiLvlLbl val="0"/>
      </c:catAx>
      <c:valAx>
        <c:axId val="1725064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68637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509-4DE2-A0EC-3F198C77D83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509-4DE2-A0EC-3F198C77D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862208"/>
        <c:axId val="172549248"/>
      </c:lineChart>
      <c:catAx>
        <c:axId val="17686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25492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2549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686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B1A-4B62-8BDC-AA2EA5109FFB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B1A-4B62-8BDC-AA2EA5109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35264"/>
        <c:axId val="1725544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B1A-4B62-8BDC-AA2EA5109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36288"/>
        <c:axId val="172555008"/>
      </c:lineChart>
      <c:catAx>
        <c:axId val="17703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25544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25544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035264"/>
        <c:crosses val="autoZero"/>
        <c:crossBetween val="between"/>
      </c:valAx>
      <c:catAx>
        <c:axId val="177036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2555008"/>
        <c:crosses val="autoZero"/>
        <c:auto val="0"/>
        <c:lblAlgn val="ctr"/>
        <c:lblOffset val="100"/>
        <c:noMultiLvlLbl val="0"/>
      </c:catAx>
      <c:valAx>
        <c:axId val="1725550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0362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459-40A7-918C-12C8341C6995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459-40A7-918C-12C8341C6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747456"/>
        <c:axId val="183394880"/>
      </c:lineChart>
      <c:catAx>
        <c:axId val="1777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3948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3394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747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3B0-40B7-BD63-60269C2F9171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3B0-40B7-BD63-60269C2F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36800"/>
        <c:axId val="18340064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3B0-40B7-BD63-60269C2F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48480"/>
        <c:axId val="183401216"/>
      </c:lineChart>
      <c:catAx>
        <c:axId val="177036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4006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34006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036800"/>
        <c:crosses val="autoZero"/>
        <c:crossBetween val="between"/>
      </c:valAx>
      <c:catAx>
        <c:axId val="17774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3401216"/>
        <c:crosses val="autoZero"/>
        <c:auto val="0"/>
        <c:lblAlgn val="ctr"/>
        <c:lblOffset val="100"/>
        <c:noMultiLvlLbl val="0"/>
      </c:catAx>
      <c:valAx>
        <c:axId val="1834012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7484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A70-4ADE-B068-B1D6D636FE7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A70-4ADE-B068-B1D6D636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748992"/>
        <c:axId val="205709888"/>
      </c:lineChart>
      <c:catAx>
        <c:axId val="17774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7098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5709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748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1EE-488E-B118-B8E505B492D0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1EE-488E-B118-B8E505B49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91360"/>
        <c:axId val="2057144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1EE-488E-B118-B8E505B49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92384"/>
        <c:axId val="205715072"/>
      </c:lineChart>
      <c:catAx>
        <c:axId val="179791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7144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57144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791360"/>
        <c:crosses val="autoZero"/>
        <c:crossBetween val="between"/>
      </c:valAx>
      <c:catAx>
        <c:axId val="179792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5715072"/>
        <c:crosses val="autoZero"/>
        <c:auto val="0"/>
        <c:lblAlgn val="ctr"/>
        <c:lblOffset val="100"/>
        <c:noMultiLvlLbl val="0"/>
      </c:catAx>
      <c:valAx>
        <c:axId val="2057150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7923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24B-4C50-A0A9-F946CF5BC17A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24B-4C50-A0A9-F946CF5BC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622144"/>
        <c:axId val="182340416"/>
      </c:lineChart>
      <c:catAx>
        <c:axId val="1196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3404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2340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9622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CFC-4293-8918-6F2CD496C64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CFC-4293-8918-6F2CD496C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617152"/>
        <c:axId val="205716800"/>
      </c:lineChart>
      <c:catAx>
        <c:axId val="18161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7168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5716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617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296-4088-88CD-C222D78040A1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296-4088-88CD-C222D7804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18176"/>
        <c:axId val="22094284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296-4088-88CD-C222D7804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19200"/>
        <c:axId val="220943424"/>
      </c:lineChart>
      <c:catAx>
        <c:axId val="181618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09428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09428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618176"/>
        <c:crosses val="autoZero"/>
        <c:crossBetween val="between"/>
      </c:valAx>
      <c:catAx>
        <c:axId val="18161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0943424"/>
        <c:crosses val="autoZero"/>
        <c:auto val="0"/>
        <c:lblAlgn val="ctr"/>
        <c:lblOffset val="100"/>
        <c:noMultiLvlLbl val="0"/>
      </c:catAx>
      <c:valAx>
        <c:axId val="2209434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6192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031-4E8D-BEE7-0DC2E80426C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031-4E8D-BEE7-0DC2E8042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642176"/>
        <c:axId val="220945152"/>
      </c:lineChart>
      <c:catAx>
        <c:axId val="18264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09451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0945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642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240-448B-BE9D-967D544D8401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240-448B-BE9D-967D544D8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44224"/>
        <c:axId val="11952531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240-448B-BE9D-967D544D8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98496"/>
        <c:axId val="119525888"/>
      </c:lineChart>
      <c:catAx>
        <c:axId val="1826442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95253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195253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644224"/>
        <c:crosses val="autoZero"/>
        <c:crossBetween val="between"/>
      </c:valAx>
      <c:catAx>
        <c:axId val="182698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9525888"/>
        <c:crosses val="autoZero"/>
        <c:auto val="0"/>
        <c:lblAlgn val="ctr"/>
        <c:lblOffset val="100"/>
        <c:noMultiLvlLbl val="0"/>
      </c:catAx>
      <c:valAx>
        <c:axId val="1195258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6984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4DE-4D91-A5D1-0A9B39278A5A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4DE-4D91-A5D1-0A9B39278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699008"/>
        <c:axId val="119527616"/>
      </c:lineChart>
      <c:catAx>
        <c:axId val="18269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95276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19527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699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70.341220946207969</c:v>
                </c:pt>
                <c:pt idx="1">
                  <c:v>70.237934800178863</c:v>
                </c:pt>
                <c:pt idx="2">
                  <c:v>69.438072632671449</c:v>
                </c:pt>
                <c:pt idx="3">
                  <c:v>68.115319614866749</c:v>
                </c:pt>
                <c:pt idx="4">
                  <c:v>67.859948606589114</c:v>
                </c:pt>
                <c:pt idx="5">
                  <c:v>69.087409995510868</c:v>
                </c:pt>
                <c:pt idx="6">
                  <c:v>68.015160094872229</c:v>
                </c:pt>
                <c:pt idx="7">
                  <c:v>67.90340011805695</c:v>
                </c:pt>
                <c:pt idx="8">
                  <c:v>68.771848620172307</c:v>
                </c:pt>
                <c:pt idx="9">
                  <c:v>68.616330016002408</c:v>
                </c:pt>
                <c:pt idx="10">
                  <c:v>67.819302829021382</c:v>
                </c:pt>
                <c:pt idx="11">
                  <c:v>69.260428529597348</c:v>
                </c:pt>
                <c:pt idx="12">
                  <c:v>69.360109722735217</c:v>
                </c:pt>
                <c:pt idx="13">
                  <c:v>68.60807196777111</c:v>
                </c:pt>
                <c:pt idx="14">
                  <c:v>67.31242281515361</c:v>
                </c:pt>
                <c:pt idx="15">
                  <c:v>69.969441844017268</c:v>
                </c:pt>
                <c:pt idx="16">
                  <c:v>68.604415861576555</c:v>
                </c:pt>
                <c:pt idx="17">
                  <c:v>68.875498636280085</c:v>
                </c:pt>
                <c:pt idx="18">
                  <c:v>68.639082748351086</c:v>
                </c:pt>
                <c:pt idx="19">
                  <c:v>68.570070529451883</c:v>
                </c:pt>
                <c:pt idx="20">
                  <c:v>67.987115940739457</c:v>
                </c:pt>
                <c:pt idx="21">
                  <c:v>68.252530795442297</c:v>
                </c:pt>
                <c:pt idx="22">
                  <c:v>69.225699874657593</c:v>
                </c:pt>
                <c:pt idx="23">
                  <c:v>69.239626103935535</c:v>
                </c:pt>
                <c:pt idx="24">
                  <c:v>68.632577696151131</c:v>
                </c:pt>
                <c:pt idx="25">
                  <c:v>68.515933360714811</c:v>
                </c:pt>
                <c:pt idx="26">
                  <c:v>68.105419555417996</c:v>
                </c:pt>
                <c:pt idx="27">
                  <c:v>68.821934325147282</c:v>
                </c:pt>
                <c:pt idx="28">
                  <c:v>69.302750066662938</c:v>
                </c:pt>
                <c:pt idx="29">
                  <c:v>68.739240199620397</c:v>
                </c:pt>
                <c:pt idx="30">
                  <c:v>68.77191832802076</c:v>
                </c:pt>
                <c:pt idx="31">
                  <c:v>69.984758739552461</c:v>
                </c:pt>
                <c:pt idx="32">
                  <c:v>69.791684534766731</c:v>
                </c:pt>
                <c:pt idx="33">
                  <c:v>69.915788649830887</c:v>
                </c:pt>
                <c:pt idx="34">
                  <c:v>69.4274814723981</c:v>
                </c:pt>
                <c:pt idx="35">
                  <c:v>68.721978140381069</c:v>
                </c:pt>
                <c:pt idx="36">
                  <c:v>68.576985393980323</c:v>
                </c:pt>
                <c:pt idx="37">
                  <c:v>68.017528017515701</c:v>
                </c:pt>
                <c:pt idx="38">
                  <c:v>68.078539710651313</c:v>
                </c:pt>
                <c:pt idx="39">
                  <c:v>66.912179803628433</c:v>
                </c:pt>
                <c:pt idx="40">
                  <c:v>67.080938093439983</c:v>
                </c:pt>
                <c:pt idx="41">
                  <c:v>66.766803397978322</c:v>
                </c:pt>
                <c:pt idx="42">
                  <c:v>67.898739084298157</c:v>
                </c:pt>
                <c:pt idx="43">
                  <c:v>67.201593185476057</c:v>
                </c:pt>
                <c:pt idx="44">
                  <c:v>67.275433454304206</c:v>
                </c:pt>
                <c:pt idx="45">
                  <c:v>67.010407976743807</c:v>
                </c:pt>
                <c:pt idx="46">
                  <c:v>67.460357042042972</c:v>
                </c:pt>
                <c:pt idx="47">
                  <c:v>66.778389391485547</c:v>
                </c:pt>
                <c:pt idx="48">
                  <c:v>67.189384090101186</c:v>
                </c:pt>
                <c:pt idx="49">
                  <c:v>65.826309405429484</c:v>
                </c:pt>
                <c:pt idx="50">
                  <c:v>67.470575474945178</c:v>
                </c:pt>
                <c:pt idx="51">
                  <c:v>68.200989515384194</c:v>
                </c:pt>
                <c:pt idx="52">
                  <c:v>67.839563365950482</c:v>
                </c:pt>
                <c:pt idx="53">
                  <c:v>67.151810491709952</c:v>
                </c:pt>
                <c:pt idx="54">
                  <c:v>66.60605810018248</c:v>
                </c:pt>
                <c:pt idx="55">
                  <c:v>67.18282338843261</c:v>
                </c:pt>
                <c:pt idx="56">
                  <c:v>66.926498632412446</c:v>
                </c:pt>
                <c:pt idx="57">
                  <c:v>67.561327202787709</c:v>
                </c:pt>
                <c:pt idx="58">
                  <c:v>66.983422298128716</c:v>
                </c:pt>
                <c:pt idx="59">
                  <c:v>67.871481889808365</c:v>
                </c:pt>
                <c:pt idx="60">
                  <c:v>67.699760756250498</c:v>
                </c:pt>
                <c:pt idx="61">
                  <c:v>67.937914311053078</c:v>
                </c:pt>
                <c:pt idx="62">
                  <c:v>67.466780081121399</c:v>
                </c:pt>
                <c:pt idx="63">
                  <c:v>66.103391934776184</c:v>
                </c:pt>
                <c:pt idx="64">
                  <c:v>66.739277189521033</c:v>
                </c:pt>
                <c:pt idx="65">
                  <c:v>67.397547575491174</c:v>
                </c:pt>
                <c:pt idx="66">
                  <c:v>66.824495806273703</c:v>
                </c:pt>
                <c:pt idx="67">
                  <c:v>65.029683321832238</c:v>
                </c:pt>
                <c:pt idx="68">
                  <c:v>65.164474309319132</c:v>
                </c:pt>
                <c:pt idx="69">
                  <c:v>64.43466742620268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155-4451-B52C-65B385134D8C}"/>
            </c:ext>
          </c:extLst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57.138656614967474</c:v>
                </c:pt>
                <c:pt idx="1">
                  <c:v>57.172993635087067</c:v>
                </c:pt>
                <c:pt idx="2">
                  <c:v>56.572301657583068</c:v>
                </c:pt>
                <c:pt idx="3">
                  <c:v>56.640165455285754</c:v>
                </c:pt>
                <c:pt idx="4">
                  <c:v>55.337081595564563</c:v>
                </c:pt>
                <c:pt idx="5">
                  <c:v>56.198182613955339</c:v>
                </c:pt>
                <c:pt idx="6">
                  <c:v>56.232070107997366</c:v>
                </c:pt>
                <c:pt idx="7">
                  <c:v>55.862047149526404</c:v>
                </c:pt>
                <c:pt idx="8">
                  <c:v>56.31512276671041</c:v>
                </c:pt>
                <c:pt idx="9">
                  <c:v>56.282373541709731</c:v>
                </c:pt>
                <c:pt idx="10">
                  <c:v>55.333135112364971</c:v>
                </c:pt>
                <c:pt idx="11">
                  <c:v>56.843663971426054</c:v>
                </c:pt>
                <c:pt idx="12">
                  <c:v>56.653719877360118</c:v>
                </c:pt>
                <c:pt idx="13">
                  <c:v>56.396071449620585</c:v>
                </c:pt>
                <c:pt idx="14">
                  <c:v>55.646605017315778</c:v>
                </c:pt>
                <c:pt idx="15">
                  <c:v>57.539383933723713</c:v>
                </c:pt>
                <c:pt idx="16">
                  <c:v>56.281330354402158</c:v>
                </c:pt>
                <c:pt idx="17">
                  <c:v>56.486338769034496</c:v>
                </c:pt>
                <c:pt idx="18">
                  <c:v>56.294154576682097</c:v>
                </c:pt>
                <c:pt idx="19">
                  <c:v>55.979094703345503</c:v>
                </c:pt>
                <c:pt idx="20">
                  <c:v>55.970526798711582</c:v>
                </c:pt>
                <c:pt idx="21">
                  <c:v>56.434897303570708</c:v>
                </c:pt>
                <c:pt idx="22">
                  <c:v>57.333854166975897</c:v>
                </c:pt>
                <c:pt idx="23">
                  <c:v>57.400595369572031</c:v>
                </c:pt>
                <c:pt idx="24">
                  <c:v>57.28339081518633</c:v>
                </c:pt>
                <c:pt idx="25">
                  <c:v>57.064230675408126</c:v>
                </c:pt>
                <c:pt idx="26">
                  <c:v>56.2574481797147</c:v>
                </c:pt>
                <c:pt idx="27">
                  <c:v>56.973972196226462</c:v>
                </c:pt>
                <c:pt idx="28">
                  <c:v>57.492628145670402</c:v>
                </c:pt>
                <c:pt idx="29">
                  <c:v>57.174086904641655</c:v>
                </c:pt>
                <c:pt idx="30">
                  <c:v>56.643975264412383</c:v>
                </c:pt>
                <c:pt idx="31">
                  <c:v>58.087869457132598</c:v>
                </c:pt>
                <c:pt idx="32">
                  <c:v>58.251872460402907</c:v>
                </c:pt>
                <c:pt idx="33">
                  <c:v>58.330987329849904</c:v>
                </c:pt>
                <c:pt idx="34">
                  <c:v>58.4506878341723</c:v>
                </c:pt>
                <c:pt idx="35">
                  <c:v>57.612247281566923</c:v>
                </c:pt>
                <c:pt idx="36">
                  <c:v>57.451613169938632</c:v>
                </c:pt>
                <c:pt idx="37">
                  <c:v>56.80409420020667</c:v>
                </c:pt>
                <c:pt idx="38">
                  <c:v>57.584316754587661</c:v>
                </c:pt>
                <c:pt idx="39">
                  <c:v>55.971030816032908</c:v>
                </c:pt>
                <c:pt idx="40">
                  <c:v>56.806363569401405</c:v>
                </c:pt>
                <c:pt idx="41">
                  <c:v>56.331711175987017</c:v>
                </c:pt>
                <c:pt idx="42">
                  <c:v>57.779727217761199</c:v>
                </c:pt>
                <c:pt idx="43">
                  <c:v>57.296583388668708</c:v>
                </c:pt>
                <c:pt idx="44">
                  <c:v>57.029888161921917</c:v>
                </c:pt>
                <c:pt idx="45">
                  <c:v>56.757082672946048</c:v>
                </c:pt>
                <c:pt idx="46">
                  <c:v>57.035449604002764</c:v>
                </c:pt>
                <c:pt idx="47">
                  <c:v>57.328870014388002</c:v>
                </c:pt>
                <c:pt idx="48">
                  <c:v>57.524501309641543</c:v>
                </c:pt>
                <c:pt idx="49">
                  <c:v>55.944958627676691</c:v>
                </c:pt>
                <c:pt idx="50">
                  <c:v>57.638739575252515</c:v>
                </c:pt>
                <c:pt idx="51">
                  <c:v>58.653840078473564</c:v>
                </c:pt>
                <c:pt idx="52">
                  <c:v>58.338198271288086</c:v>
                </c:pt>
                <c:pt idx="53">
                  <c:v>57.780873583124162</c:v>
                </c:pt>
                <c:pt idx="54">
                  <c:v>57.218954151647431</c:v>
                </c:pt>
                <c:pt idx="55">
                  <c:v>57.896593592514435</c:v>
                </c:pt>
                <c:pt idx="56">
                  <c:v>57.611874427429491</c:v>
                </c:pt>
                <c:pt idx="57">
                  <c:v>58.71690127048528</c:v>
                </c:pt>
                <c:pt idx="58">
                  <c:v>57.701685862741272</c:v>
                </c:pt>
                <c:pt idx="59">
                  <c:v>58.782300100968165</c:v>
                </c:pt>
                <c:pt idx="60">
                  <c:v>58.407151672851128</c:v>
                </c:pt>
                <c:pt idx="61">
                  <c:v>59.149909335136044</c:v>
                </c:pt>
                <c:pt idx="62">
                  <c:v>59.596878597067182</c:v>
                </c:pt>
                <c:pt idx="63">
                  <c:v>57.696256064657383</c:v>
                </c:pt>
                <c:pt idx="64">
                  <c:v>57.714004358076387</c:v>
                </c:pt>
                <c:pt idx="65">
                  <c:v>58.866016214708104</c:v>
                </c:pt>
                <c:pt idx="66">
                  <c:v>58.352294965267312</c:v>
                </c:pt>
                <c:pt idx="67">
                  <c:v>56.668813329904907</c:v>
                </c:pt>
                <c:pt idx="68">
                  <c:v>56.700096808134326</c:v>
                </c:pt>
                <c:pt idx="69">
                  <c:v>55.906024470686276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155-4451-B52C-65B385134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66624"/>
        <c:axId val="169570240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18.769313574094607</c:v>
                </c:pt>
                <c:pt idx="1">
                  <c:v>18.600975672562807</c:v>
                </c:pt>
                <c:pt idx="2">
                  <c:v>18.528410261541282</c:v>
                </c:pt>
                <c:pt idx="3">
                  <c:v>16.84665685261859</c:v>
                </c:pt>
                <c:pt idx="4">
                  <c:v>18.453988351250526</c:v>
                </c:pt>
                <c:pt idx="5">
                  <c:v>18.656405533791247</c:v>
                </c:pt>
                <c:pt idx="6">
                  <c:v>17.324211205912043</c:v>
                </c:pt>
                <c:pt idx="7">
                  <c:v>17.733063362947117</c:v>
                </c:pt>
                <c:pt idx="8">
                  <c:v>18.113117654086238</c:v>
                </c:pt>
                <c:pt idx="9">
                  <c:v>17.975249436127232</c:v>
                </c:pt>
                <c:pt idx="10">
                  <c:v>18.410934934166395</c:v>
                </c:pt>
                <c:pt idx="11">
                  <c:v>17.927646163588484</c:v>
                </c:pt>
                <c:pt idx="12">
                  <c:v>18.319448882316461</c:v>
                </c:pt>
                <c:pt idx="13">
                  <c:v>17.799655591381661</c:v>
                </c:pt>
                <c:pt idx="14">
                  <c:v>17.330854112729387</c:v>
                </c:pt>
                <c:pt idx="15">
                  <c:v>17.764980801195847</c:v>
                </c:pt>
                <c:pt idx="16">
                  <c:v>17.962525228753115</c:v>
                </c:pt>
                <c:pt idx="17">
                  <c:v>17.987760687832775</c:v>
                </c:pt>
                <c:pt idx="18">
                  <c:v>17.985275556389269</c:v>
                </c:pt>
                <c:pt idx="19">
                  <c:v>18.362203405782374</c:v>
                </c:pt>
                <c:pt idx="20">
                  <c:v>17.674803491446909</c:v>
                </c:pt>
                <c:pt idx="21">
                  <c:v>17.314571861503392</c:v>
                </c:pt>
                <c:pt idx="22">
                  <c:v>17.178368336056522</c:v>
                </c:pt>
                <c:pt idx="23">
                  <c:v>17.098634698852873</c:v>
                </c:pt>
                <c:pt idx="24">
                  <c:v>16.536151288400834</c:v>
                </c:pt>
                <c:pt idx="25">
                  <c:v>16.713926416235285</c:v>
                </c:pt>
                <c:pt idx="26">
                  <c:v>17.396517711872391</c:v>
                </c:pt>
                <c:pt idx="27">
                  <c:v>17.215386700619984</c:v>
                </c:pt>
                <c:pt idx="28">
                  <c:v>17.041346713705106</c:v>
                </c:pt>
                <c:pt idx="29">
                  <c:v>16.824674321964071</c:v>
                </c:pt>
                <c:pt idx="30">
                  <c:v>17.635022198685565</c:v>
                </c:pt>
                <c:pt idx="31">
                  <c:v>16.999257405021577</c:v>
                </c:pt>
                <c:pt idx="32">
                  <c:v>16.534651873340664</c:v>
                </c:pt>
                <c:pt idx="33">
                  <c:v>16.569649779683935</c:v>
                </c:pt>
                <c:pt idx="34">
                  <c:v>15.810444805764401</c:v>
                </c:pt>
                <c:pt idx="35">
                  <c:v>16.166197713517313</c:v>
                </c:pt>
                <c:pt idx="36">
                  <c:v>16.223186481770131</c:v>
                </c:pt>
                <c:pt idx="37">
                  <c:v>16.486094311485971</c:v>
                </c:pt>
                <c:pt idx="38">
                  <c:v>15.414876700743596</c:v>
                </c:pt>
                <c:pt idx="39">
                  <c:v>16.351505839004542</c:v>
                </c:pt>
                <c:pt idx="40">
                  <c:v>15.316682825345493</c:v>
                </c:pt>
                <c:pt idx="41">
                  <c:v>15.629162534247175</c:v>
                </c:pt>
                <c:pt idx="42">
                  <c:v>14.903092462400405</c:v>
                </c:pt>
                <c:pt idx="43">
                  <c:v>14.739248472085443</c:v>
                </c:pt>
                <c:pt idx="44">
                  <c:v>15.229251996334469</c:v>
                </c:pt>
                <c:pt idx="45">
                  <c:v>15.301093685858774</c:v>
                </c:pt>
                <c:pt idx="46">
                  <c:v>15.45338313513988</c:v>
                </c:pt>
                <c:pt idx="47">
                  <c:v>14.150564970502847</c:v>
                </c:pt>
                <c:pt idx="48">
                  <c:v>14.384538437648125</c:v>
                </c:pt>
                <c:pt idx="49">
                  <c:v>15.011248339767564</c:v>
                </c:pt>
                <c:pt idx="50">
                  <c:v>14.572035039694683</c:v>
                </c:pt>
                <c:pt idx="51">
                  <c:v>13.998549734761632</c:v>
                </c:pt>
                <c:pt idx="52">
                  <c:v>14.005640106214571</c:v>
                </c:pt>
                <c:pt idx="53">
                  <c:v>13.954853696375993</c:v>
                </c:pt>
                <c:pt idx="54">
                  <c:v>14.09346869682013</c:v>
                </c:pt>
                <c:pt idx="55">
                  <c:v>13.822327386016145</c:v>
                </c:pt>
                <c:pt idx="56">
                  <c:v>13.917692386901425</c:v>
                </c:pt>
                <c:pt idx="57">
                  <c:v>13.090959426767284</c:v>
                </c:pt>
                <c:pt idx="58">
                  <c:v>13.85676652064215</c:v>
                </c:pt>
                <c:pt idx="59">
                  <c:v>13.391753849719693</c:v>
                </c:pt>
                <c:pt idx="60">
                  <c:v>13.726206680193354</c:v>
                </c:pt>
                <c:pt idx="61">
                  <c:v>12.935347022402279</c:v>
                </c:pt>
                <c:pt idx="62">
                  <c:v>11.664854132050664</c:v>
                </c:pt>
                <c:pt idx="63">
                  <c:v>12.718161086823002</c:v>
                </c:pt>
                <c:pt idx="64">
                  <c:v>13.523180369208019</c:v>
                </c:pt>
                <c:pt idx="65">
                  <c:v>12.658518993182946</c:v>
                </c:pt>
                <c:pt idx="66">
                  <c:v>12.678286216431122</c:v>
                </c:pt>
                <c:pt idx="67">
                  <c:v>12.857005547065858</c:v>
                </c:pt>
                <c:pt idx="68">
                  <c:v>12.989251568280222</c:v>
                </c:pt>
                <c:pt idx="69">
                  <c:v>13.236109219131606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155-4451-B52C-65B385134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3008"/>
        <c:axId val="169570816"/>
      </c:lineChart>
      <c:catAx>
        <c:axId val="183066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57024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6957024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066624"/>
        <c:crosses val="autoZero"/>
        <c:crossBetween val="between"/>
      </c:valAx>
      <c:catAx>
        <c:axId val="205163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570816"/>
        <c:crosses val="autoZero"/>
        <c:auto val="0"/>
        <c:lblAlgn val="ctr"/>
        <c:lblOffset val="100"/>
        <c:noMultiLvlLbl val="0"/>
      </c:catAx>
      <c:valAx>
        <c:axId val="16957081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1630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549-4151-B928-9060D2552BF0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549-4151-B928-9060D2552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069696"/>
        <c:axId val="169573120"/>
      </c:lineChart>
      <c:catAx>
        <c:axId val="18306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5731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9573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069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301-4930-B6DD-7372062234FD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301-4930-B6DD-737206223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70208"/>
        <c:axId val="17034848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301-4930-B6DD-737206223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16992"/>
        <c:axId val="170349056"/>
      </c:lineChart>
      <c:catAx>
        <c:axId val="183070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3484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03484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070208"/>
        <c:crosses val="autoZero"/>
        <c:crossBetween val="between"/>
      </c:valAx>
      <c:catAx>
        <c:axId val="183316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0349056"/>
        <c:crosses val="autoZero"/>
        <c:auto val="0"/>
        <c:lblAlgn val="ctr"/>
        <c:lblOffset val="100"/>
        <c:noMultiLvlLbl val="0"/>
      </c:catAx>
      <c:valAx>
        <c:axId val="1703490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3169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013-48C4-B7D2-01A47061E4EA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013-48C4-B7D2-01A47061E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317504"/>
        <c:axId val="170350784"/>
      </c:lineChart>
      <c:catAx>
        <c:axId val="18331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3507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0350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317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281-44A8-B1C9-4BAB4CD31F1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281-44A8-B1C9-4BAB4CD31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20064"/>
        <c:axId val="1703888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281-44A8-B1C9-4BAB4CD31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51168"/>
        <c:axId val="170389440"/>
      </c:lineChart>
      <c:catAx>
        <c:axId val="18332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3888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03888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320064"/>
        <c:crosses val="autoZero"/>
        <c:crossBetween val="between"/>
      </c:valAx>
      <c:catAx>
        <c:axId val="183751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0389440"/>
        <c:crosses val="autoZero"/>
        <c:auto val="0"/>
        <c:lblAlgn val="ctr"/>
        <c:lblOffset val="100"/>
        <c:noMultiLvlLbl val="0"/>
      </c:catAx>
      <c:valAx>
        <c:axId val="1703894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7511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C74-4295-A38F-05E3E2D31235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C74-4295-A38F-05E3E2D31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23168"/>
        <c:axId val="18317312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C74-4295-A38F-05E3E2D31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5152"/>
        <c:axId val="183173696"/>
      </c:lineChart>
      <c:catAx>
        <c:axId val="119623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1731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31731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9623168"/>
        <c:crosses val="autoZero"/>
        <c:crossBetween val="between"/>
      </c:valAx>
      <c:catAx>
        <c:axId val="119665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3173696"/>
        <c:crosses val="autoZero"/>
        <c:auto val="0"/>
        <c:lblAlgn val="ctr"/>
        <c:lblOffset val="100"/>
        <c:noMultiLvlLbl val="0"/>
      </c:catAx>
      <c:valAx>
        <c:axId val="1831736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96651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D6F-410D-B07F-FE28AD970A5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D6F-410D-B07F-FE28AD970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751680"/>
        <c:axId val="170391168"/>
      </c:lineChart>
      <c:catAx>
        <c:axId val="18375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3911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0391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751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4B4-4CD9-B6E5-9EF16E258D8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4B4-4CD9-B6E5-9EF16E258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54240"/>
        <c:axId val="2196222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4B4-4CD9-B6E5-9EF16E258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361792"/>
        <c:axId val="219622784"/>
      </c:lineChart>
      <c:catAx>
        <c:axId val="1837542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6222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196222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754240"/>
        <c:crosses val="autoZero"/>
        <c:crossBetween val="between"/>
      </c:valAx>
      <c:catAx>
        <c:axId val="219361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9622784"/>
        <c:crosses val="autoZero"/>
        <c:auto val="0"/>
        <c:lblAlgn val="ctr"/>
        <c:lblOffset val="100"/>
        <c:noMultiLvlLbl val="0"/>
      </c:catAx>
      <c:valAx>
        <c:axId val="2196227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3617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912-427A-9AB3-EA4445E064A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912-427A-9AB3-EA4445E06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362304"/>
        <c:axId val="219624512"/>
      </c:lineChart>
      <c:catAx>
        <c:axId val="21936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6245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19624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362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B08-450D-8D45-33D410DCFB2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B08-450D-8D45-33D410DCF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364864"/>
        <c:axId val="2196462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B08-450D-8D45-33D410DCF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545536"/>
        <c:axId val="219646784"/>
      </c:lineChart>
      <c:catAx>
        <c:axId val="2193648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6462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196462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364864"/>
        <c:crosses val="autoZero"/>
        <c:crossBetween val="between"/>
      </c:valAx>
      <c:catAx>
        <c:axId val="220545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9646784"/>
        <c:crosses val="autoZero"/>
        <c:auto val="0"/>
        <c:lblAlgn val="ctr"/>
        <c:lblOffset val="100"/>
        <c:noMultiLvlLbl val="0"/>
      </c:catAx>
      <c:valAx>
        <c:axId val="2196467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05455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45B-47D3-B5D9-8AA8F99BA43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45B-47D3-B5D9-8AA8F99BA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546048"/>
        <c:axId val="219649664"/>
      </c:lineChart>
      <c:catAx>
        <c:axId val="22054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6496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19649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0546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74F-4DA1-98F2-D7D0B6AD22A5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74F-4DA1-98F2-D7D0B6AD2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548608"/>
        <c:axId val="2201792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74F-4DA1-98F2-D7D0B6AD2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18272"/>
        <c:axId val="220179840"/>
      </c:lineChart>
      <c:catAx>
        <c:axId val="220548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01792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01792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0548608"/>
        <c:crosses val="autoZero"/>
        <c:crossBetween val="between"/>
      </c:valAx>
      <c:catAx>
        <c:axId val="220918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0179840"/>
        <c:crosses val="autoZero"/>
        <c:auto val="0"/>
        <c:lblAlgn val="ctr"/>
        <c:lblOffset val="100"/>
        <c:noMultiLvlLbl val="0"/>
      </c:catAx>
      <c:valAx>
        <c:axId val="2201798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09182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B49-4B44-83E2-6BB1FB850A6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B49-4B44-83E2-6BB1FB850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918784"/>
        <c:axId val="220181568"/>
      </c:lineChart>
      <c:catAx>
        <c:axId val="22091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01815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0181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0918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908-49AE-AC99-4829527FDB6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908-49AE-AC99-4829527FD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21344"/>
        <c:axId val="22164505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908-49AE-AC99-4829527FD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27872"/>
        <c:axId val="221645632"/>
      </c:lineChart>
      <c:catAx>
        <c:axId val="2209213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6450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16450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0921344"/>
        <c:crosses val="autoZero"/>
        <c:crossBetween val="between"/>
      </c:valAx>
      <c:catAx>
        <c:axId val="221327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1645632"/>
        <c:crosses val="autoZero"/>
        <c:auto val="0"/>
        <c:lblAlgn val="ctr"/>
        <c:lblOffset val="100"/>
        <c:noMultiLvlLbl val="0"/>
      </c:catAx>
      <c:valAx>
        <c:axId val="2216456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3278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021-45B9-BBA8-F59485934F8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021-45B9-BBA8-F59485934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328384"/>
        <c:axId val="221647360"/>
      </c:lineChart>
      <c:catAx>
        <c:axId val="22132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6473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1647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328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894-40C3-B1C1-EC58942DE28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894-40C3-B1C1-EC58942DE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30944"/>
        <c:axId val="2217264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894-40C3-B1C1-EC58942DE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557248"/>
        <c:axId val="221726976"/>
      </c:lineChart>
      <c:catAx>
        <c:axId val="221330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7264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17264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330944"/>
        <c:crosses val="autoZero"/>
        <c:crossBetween val="between"/>
      </c:valAx>
      <c:catAx>
        <c:axId val="221557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1726976"/>
        <c:crosses val="autoZero"/>
        <c:auto val="0"/>
        <c:lblAlgn val="ctr"/>
        <c:lblOffset val="100"/>
        <c:noMultiLvlLbl val="0"/>
      </c:catAx>
      <c:valAx>
        <c:axId val="2217269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5572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A83-4C07-90B6-C8A2325DFCF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A83-4C07-90B6-C8A2325DF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788672"/>
        <c:axId val="183175424"/>
      </c:lineChart>
      <c:catAx>
        <c:axId val="9378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1754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3175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788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7D4-4BAB-8BC3-2CD9A7150784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7D4-4BAB-8BC3-2CD9A7150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557760"/>
        <c:axId val="221728704"/>
      </c:lineChart>
      <c:catAx>
        <c:axId val="22155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7287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1728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557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50B-4124-8808-3FF462EE171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50B-4124-8808-3FF462EE1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560320"/>
        <c:axId val="17970905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50B-4124-8808-3FF462EE1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96416"/>
        <c:axId val="179709632"/>
      </c:lineChart>
      <c:catAx>
        <c:axId val="2215603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7090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7090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560320"/>
        <c:crosses val="autoZero"/>
        <c:crossBetween val="between"/>
      </c:valAx>
      <c:catAx>
        <c:axId val="294396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9709632"/>
        <c:crosses val="autoZero"/>
        <c:auto val="0"/>
        <c:lblAlgn val="ctr"/>
        <c:lblOffset val="100"/>
        <c:noMultiLvlLbl val="0"/>
      </c:catAx>
      <c:valAx>
        <c:axId val="1797096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43964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D1B-492B-B92A-F80DDD731A1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D1B-492B-B92A-F80DDD731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396928"/>
        <c:axId val="179711360"/>
      </c:lineChart>
      <c:catAx>
        <c:axId val="29439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7113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9711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4396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1C6-4503-8CB7-D0A9EA313C07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1C6-4503-8CB7-D0A9EA313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84032"/>
        <c:axId val="2192840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1C6-4503-8CB7-D0A9EA313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85056"/>
        <c:axId val="219284608"/>
      </c:lineChart>
      <c:catAx>
        <c:axId val="179884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2840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192840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884032"/>
        <c:crosses val="autoZero"/>
        <c:crossBetween val="between"/>
      </c:valAx>
      <c:catAx>
        <c:axId val="179885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9284608"/>
        <c:crosses val="autoZero"/>
        <c:auto val="0"/>
        <c:lblAlgn val="ctr"/>
        <c:lblOffset val="100"/>
        <c:noMultiLvlLbl val="0"/>
      </c:catAx>
      <c:valAx>
        <c:axId val="2192846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8850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496-41B0-866C-2A12F3146D4B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496-41B0-866C-2A12F3146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399488"/>
        <c:axId val="219286336"/>
      </c:lineChart>
      <c:catAx>
        <c:axId val="2943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2863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19286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4399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180-49EC-80BB-7D1F53731F9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180-49EC-80BB-7D1F53731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87616"/>
        <c:axId val="2193326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180-49EC-80BB-7D1F53731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099072"/>
        <c:axId val="219333184"/>
      </c:lineChart>
      <c:catAx>
        <c:axId val="1798876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3326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193326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887616"/>
        <c:crosses val="autoZero"/>
        <c:crossBetween val="between"/>
      </c:valAx>
      <c:catAx>
        <c:axId val="220099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9333184"/>
        <c:crosses val="autoZero"/>
        <c:auto val="0"/>
        <c:lblAlgn val="ctr"/>
        <c:lblOffset val="100"/>
        <c:noMultiLvlLbl val="0"/>
      </c:catAx>
      <c:valAx>
        <c:axId val="2193331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00990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609-47E3-87AF-895EC3BB035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609-47E3-87AF-895EC3BB0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099584"/>
        <c:axId val="219334912"/>
      </c:lineChart>
      <c:catAx>
        <c:axId val="22009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3349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19334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009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7C9-4933-888F-817C525178B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7C9-4933-888F-817C52517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102144"/>
        <c:axId val="2193400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7C9-4933-888F-817C52517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84928"/>
        <c:axId val="221945856"/>
      </c:lineChart>
      <c:catAx>
        <c:axId val="220102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3400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193400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0102144"/>
        <c:crosses val="autoZero"/>
        <c:crossBetween val="between"/>
      </c:valAx>
      <c:catAx>
        <c:axId val="22188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1945856"/>
        <c:crosses val="autoZero"/>
        <c:auto val="0"/>
        <c:lblAlgn val="ctr"/>
        <c:lblOffset val="100"/>
        <c:noMultiLvlLbl val="0"/>
      </c:catAx>
      <c:valAx>
        <c:axId val="2219458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8849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558-4BFC-A886-B60C8C538B2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558-4BFC-A886-B60C8C538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885440"/>
        <c:axId val="221947584"/>
      </c:lineChart>
      <c:catAx>
        <c:axId val="22188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9475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1947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885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4DE-4A6E-AE2A-87A3BDF96D50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4DE-4A6E-AE2A-87A3BDF96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6176"/>
        <c:axId val="20569408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4DE-4A6E-AE2A-87A3BDF96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7200"/>
        <c:axId val="205694656"/>
      </c:lineChart>
      <c:catAx>
        <c:axId val="119666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6940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56940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9666176"/>
        <c:crosses val="autoZero"/>
        <c:crossBetween val="between"/>
      </c:valAx>
      <c:catAx>
        <c:axId val="119667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5694656"/>
        <c:crosses val="autoZero"/>
        <c:auto val="0"/>
        <c:lblAlgn val="ctr"/>
        <c:lblOffset val="100"/>
        <c:noMultiLvlLbl val="0"/>
      </c:catAx>
      <c:valAx>
        <c:axId val="2056946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96672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D9C-4E1C-A83E-13A53BC49AC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D9C-4E1C-A83E-13A53BC49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758080"/>
        <c:axId val="205696384"/>
      </c:lineChart>
      <c:catAx>
        <c:axId val="17175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6963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5696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758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94-4405-BBF1-CEC9BA0D8BE6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994-4405-BBF1-CEC9BA0D8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59104"/>
        <c:axId val="14977491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994-4405-BBF1-CEC9BA0D8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60128"/>
        <c:axId val="149775488"/>
      </c:lineChart>
      <c:catAx>
        <c:axId val="171759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97749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497749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759104"/>
        <c:crosses val="autoZero"/>
        <c:crossBetween val="between"/>
      </c:valAx>
      <c:catAx>
        <c:axId val="171760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9775488"/>
        <c:crosses val="autoZero"/>
        <c:auto val="0"/>
        <c:lblAlgn val="ctr"/>
        <c:lblOffset val="100"/>
        <c:noMultiLvlLbl val="0"/>
      </c:catAx>
      <c:valAx>
        <c:axId val="1497754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760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DB8-4377-B617-B586339C2F9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DB8-4377-B617-B586339C2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159488"/>
        <c:axId val="149777216"/>
      </c:lineChart>
      <c:catAx>
        <c:axId val="17215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97772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49777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2159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523-4068-B2F1-538D93C6A3F7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523-4068-B2F1-538D93C6A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60512"/>
        <c:axId val="17150771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523-4068-B2F1-538D93C6A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61536"/>
        <c:axId val="171508288"/>
      </c:lineChart>
      <c:catAx>
        <c:axId val="172160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5077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15077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2160512"/>
        <c:crosses val="autoZero"/>
        <c:crossBetween val="between"/>
      </c:valAx>
      <c:catAx>
        <c:axId val="172161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1508288"/>
        <c:crosses val="autoZero"/>
        <c:auto val="0"/>
        <c:lblAlgn val="ctr"/>
        <c:lblOffset val="100"/>
        <c:noMultiLvlLbl val="0"/>
      </c:catAx>
      <c:valAx>
        <c:axId val="1715082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21615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13" Type="http://schemas.openxmlformats.org/officeDocument/2006/relationships/chart" Target="../charts/chart36.xml"/><Relationship Id="rId18" Type="http://schemas.openxmlformats.org/officeDocument/2006/relationships/chart" Target="../charts/chart41.xml"/><Relationship Id="rId3" Type="http://schemas.openxmlformats.org/officeDocument/2006/relationships/image" Target="../media/image4.png"/><Relationship Id="rId21" Type="http://schemas.openxmlformats.org/officeDocument/2006/relationships/chart" Target="../charts/chart44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17" Type="http://schemas.openxmlformats.org/officeDocument/2006/relationships/chart" Target="../charts/chart40.xml"/><Relationship Id="rId25" Type="http://schemas.openxmlformats.org/officeDocument/2006/relationships/chart" Target="../charts/chart48.xml"/><Relationship Id="rId2" Type="http://schemas.openxmlformats.org/officeDocument/2006/relationships/chart" Target="../charts/chart26.xml"/><Relationship Id="rId16" Type="http://schemas.openxmlformats.org/officeDocument/2006/relationships/chart" Target="../charts/chart39.xml"/><Relationship Id="rId20" Type="http://schemas.openxmlformats.org/officeDocument/2006/relationships/chart" Target="../charts/chart43.xml"/><Relationship Id="rId1" Type="http://schemas.openxmlformats.org/officeDocument/2006/relationships/chart" Target="../charts/chart25.xml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24" Type="http://schemas.openxmlformats.org/officeDocument/2006/relationships/chart" Target="../charts/chart47.xml"/><Relationship Id="rId5" Type="http://schemas.openxmlformats.org/officeDocument/2006/relationships/chart" Target="../charts/chart28.xml"/><Relationship Id="rId15" Type="http://schemas.openxmlformats.org/officeDocument/2006/relationships/chart" Target="../charts/chart38.xml"/><Relationship Id="rId23" Type="http://schemas.openxmlformats.org/officeDocument/2006/relationships/chart" Target="../charts/chart46.xml"/><Relationship Id="rId10" Type="http://schemas.openxmlformats.org/officeDocument/2006/relationships/chart" Target="../charts/chart33.xml"/><Relationship Id="rId19" Type="http://schemas.openxmlformats.org/officeDocument/2006/relationships/chart" Target="../charts/chart42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Relationship Id="rId14" Type="http://schemas.openxmlformats.org/officeDocument/2006/relationships/chart" Target="../charts/chart37.xml"/><Relationship Id="rId22" Type="http://schemas.openxmlformats.org/officeDocument/2006/relationships/chart" Target="../charts/chart4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2771775</xdr:colOff>
      <xdr:row>0</xdr:row>
      <xdr:rowOff>190500</xdr:rowOff>
    </xdr:from>
    <xdr:to>
      <xdr:col>12</xdr:col>
      <xdr:colOff>360086</xdr:colOff>
      <xdr:row>4</xdr:row>
      <xdr:rowOff>26895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90500"/>
          <a:ext cx="4246286" cy="9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</xdr:row>
      <xdr:rowOff>200025</xdr:rowOff>
    </xdr:from>
    <xdr:to>
      <xdr:col>12</xdr:col>
      <xdr:colOff>752475</xdr:colOff>
      <xdr:row>4</xdr:row>
      <xdr:rowOff>247650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4925"/>
          <a:ext cx="1380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3</xdr:col>
      <xdr:colOff>171451</xdr:colOff>
      <xdr:row>4</xdr:row>
      <xdr:rowOff>84799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114301</xdr:colOff>
      <xdr:row>4</xdr:row>
      <xdr:rowOff>94324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610101" cy="589624"/>
        </a:xfrm>
        <a:prstGeom prst="rect">
          <a:avLst/>
        </a:prstGeom>
      </xdr:spPr>
    </xdr:pic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5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6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8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66"/>
  <sheetViews>
    <sheetView showGridLines="0" tabSelected="1" workbookViewId="0">
      <selection activeCell="A6" sqref="A6:M7"/>
    </sheetView>
  </sheetViews>
  <sheetFormatPr baseColWidth="10" defaultRowHeight="12.75" x14ac:dyDescent="0.2"/>
  <cols>
    <col min="1" max="1" width="3.5703125" style="15" customWidth="1"/>
    <col min="2" max="2" width="3.42578125" style="15" customWidth="1"/>
    <col min="3" max="3" width="25.85546875" style="16" customWidth="1"/>
    <col min="4" max="5" width="11.42578125" style="16"/>
    <col min="6" max="6" width="40.28515625" style="16" customWidth="1"/>
    <col min="7" max="7" width="42.7109375" style="16" customWidth="1"/>
    <col min="8" max="13" width="11.42578125" style="16"/>
    <col min="14" max="14" width="12.42578125" style="16" bestFit="1" customWidth="1"/>
    <col min="15" max="15" width="12.7109375" style="16" bestFit="1" customWidth="1"/>
    <col min="16" max="16384" width="11.42578125" style="16"/>
  </cols>
  <sheetData>
    <row r="1" spans="1:13" s="26" customFormat="1" ht="21.95" customHeight="1" x14ac:dyDescent="0.2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13" s="26" customFormat="1" ht="21.95" customHeight="1" x14ac:dyDescent="0.2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1:13" s="26" customFormat="1" ht="21.95" customHeight="1" x14ac:dyDescent="0.2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s="26" customFormat="1" ht="21.95" customHeight="1" x14ac:dyDescent="0.2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13" s="26" customFormat="1" ht="21.95" customHeight="1" x14ac:dyDescent="0.2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</row>
    <row r="6" spans="1:13" s="26" customFormat="1" ht="21.95" customHeight="1" x14ac:dyDescent="0.2">
      <c r="A6" s="117" t="s">
        <v>28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</row>
    <row r="7" spans="1:13" s="26" customFormat="1" ht="12" customHeight="1" x14ac:dyDescent="0.2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1:13" s="26" customFormat="1" x14ac:dyDescent="0.2">
      <c r="A8" s="123" t="s">
        <v>26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/>
    </row>
    <row r="9" spans="1:13" s="26" customFormat="1" ht="15" customHeight="1" x14ac:dyDescent="0.2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</row>
    <row r="10" spans="1:13" s="26" customFormat="1" x14ac:dyDescent="0.2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6"/>
    </row>
    <row r="11" spans="1:13" s="27" customFormat="1" ht="16.5" x14ac:dyDescent="0.2">
      <c r="A11" s="29" t="s">
        <v>20</v>
      </c>
      <c r="B11" s="127" t="s">
        <v>22</v>
      </c>
      <c r="C11" s="127"/>
      <c r="D11" s="127"/>
      <c r="E11" s="127"/>
      <c r="F11" s="127"/>
      <c r="G11" s="30"/>
      <c r="H11" s="30"/>
      <c r="I11" s="30"/>
      <c r="J11" s="30"/>
      <c r="K11" s="30"/>
      <c r="L11" s="30"/>
      <c r="M11" s="31"/>
    </row>
    <row r="12" spans="1:13" s="27" customFormat="1" ht="16.5" x14ac:dyDescent="0.2">
      <c r="A12" s="29"/>
      <c r="B12" s="32" t="s">
        <v>24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1:13" s="27" customFormat="1" ht="16.5" x14ac:dyDescent="0.2">
      <c r="A13" s="33"/>
      <c r="B13" s="34" t="s">
        <v>36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</row>
    <row r="14" spans="1:13" s="27" customFormat="1" ht="16.5" x14ac:dyDescent="0.2">
      <c r="A14" s="29" t="s">
        <v>21</v>
      </c>
      <c r="B14" s="128" t="s">
        <v>23</v>
      </c>
      <c r="C14" s="128"/>
      <c r="D14" s="128"/>
      <c r="E14" s="128"/>
      <c r="F14" s="128"/>
      <c r="G14" s="30"/>
      <c r="H14" s="30"/>
      <c r="I14" s="30"/>
      <c r="J14" s="30"/>
      <c r="K14" s="30"/>
      <c r="L14" s="30"/>
      <c r="M14" s="31"/>
    </row>
    <row r="15" spans="1:13" s="27" customFormat="1" ht="16.5" x14ac:dyDescent="0.2">
      <c r="A15" s="29"/>
      <c r="B15" s="32" t="s">
        <v>24</v>
      </c>
      <c r="C15" s="37"/>
      <c r="D15" s="30"/>
      <c r="E15" s="30"/>
      <c r="F15" s="30"/>
      <c r="G15" s="30"/>
      <c r="H15" s="30"/>
      <c r="I15" s="30"/>
      <c r="J15" s="30"/>
      <c r="K15" s="30"/>
      <c r="L15" s="30"/>
      <c r="M15" s="31"/>
    </row>
    <row r="16" spans="1:13" s="27" customFormat="1" ht="16.5" x14ac:dyDescent="0.2">
      <c r="A16" s="33"/>
      <c r="B16" s="34" t="s">
        <v>36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</row>
    <row r="17" spans="1:13" s="26" customFormat="1" x14ac:dyDescent="0.2">
      <c r="A17" s="23"/>
      <c r="B17" s="24"/>
      <c r="C17" s="24"/>
      <c r="D17" s="24"/>
      <c r="E17" s="24"/>
      <c r="F17" s="24"/>
      <c r="G17" s="28"/>
      <c r="H17" s="24"/>
      <c r="I17" s="24"/>
      <c r="J17" s="24"/>
      <c r="K17" s="24"/>
      <c r="L17" s="24"/>
      <c r="M17" s="25"/>
    </row>
    <row r="18" spans="1:13" x14ac:dyDescent="0.2">
      <c r="A18" s="16"/>
      <c r="B18" s="16"/>
    </row>
    <row r="19" spans="1:13" x14ac:dyDescent="0.2">
      <c r="A19" s="16"/>
      <c r="B19" s="16"/>
    </row>
    <row r="20" spans="1:13" x14ac:dyDescent="0.2">
      <c r="A20" s="16"/>
      <c r="B20" s="16"/>
    </row>
    <row r="21" spans="1:13" x14ac:dyDescent="0.2">
      <c r="A21" s="16"/>
      <c r="B21" s="16"/>
    </row>
    <row r="22" spans="1:13" x14ac:dyDescent="0.2">
      <c r="A22" s="16"/>
      <c r="B22" s="16"/>
    </row>
    <row r="23" spans="1:13" x14ac:dyDescent="0.2">
      <c r="A23" s="16"/>
      <c r="B23" s="16"/>
    </row>
    <row r="24" spans="1:13" x14ac:dyDescent="0.2">
      <c r="A24" s="16"/>
      <c r="B24" s="16"/>
    </row>
    <row r="25" spans="1:13" x14ac:dyDescent="0.2">
      <c r="A25" s="16"/>
      <c r="B25" s="16"/>
    </row>
    <row r="26" spans="1:13" x14ac:dyDescent="0.2">
      <c r="A26" s="16"/>
      <c r="B26" s="16"/>
      <c r="C26" s="15"/>
    </row>
    <row r="27" spans="1:13" x14ac:dyDescent="0.2">
      <c r="A27" s="16"/>
      <c r="B27" s="16"/>
    </row>
    <row r="28" spans="1:13" x14ac:dyDescent="0.2">
      <c r="A28" s="16"/>
      <c r="B28" s="16"/>
    </row>
    <row r="29" spans="1:13" x14ac:dyDescent="0.2">
      <c r="A29" s="16"/>
      <c r="B29" s="16"/>
    </row>
    <row r="30" spans="1:13" x14ac:dyDescent="0.2">
      <c r="A30" s="16"/>
      <c r="B30" s="16"/>
    </row>
    <row r="31" spans="1:13" x14ac:dyDescent="0.2">
      <c r="A31" s="16"/>
      <c r="B31" s="16"/>
    </row>
    <row r="32" spans="1:13" x14ac:dyDescent="0.2">
      <c r="A32" s="16"/>
      <c r="B32" s="16"/>
    </row>
    <row r="33" spans="1:2" x14ac:dyDescent="0.2">
      <c r="A33" s="16"/>
      <c r="B33" s="16"/>
    </row>
    <row r="34" spans="1:2" x14ac:dyDescent="0.2">
      <c r="A34" s="16"/>
      <c r="B34" s="16"/>
    </row>
    <row r="35" spans="1:2" x14ac:dyDescent="0.2">
      <c r="A35" s="16"/>
      <c r="B35" s="16"/>
    </row>
    <row r="36" spans="1:2" x14ac:dyDescent="0.2">
      <c r="A36" s="16"/>
      <c r="B36" s="16"/>
    </row>
    <row r="37" spans="1:2" x14ac:dyDescent="0.2">
      <c r="A37" s="16"/>
      <c r="B37" s="16"/>
    </row>
    <row r="38" spans="1:2" x14ac:dyDescent="0.2">
      <c r="A38" s="16"/>
      <c r="B38" s="16"/>
    </row>
    <row r="39" spans="1:2" x14ac:dyDescent="0.2">
      <c r="A39" s="16"/>
      <c r="B39" s="16"/>
    </row>
    <row r="40" spans="1:2" x14ac:dyDescent="0.2">
      <c r="A40" s="16"/>
      <c r="B40" s="16"/>
    </row>
    <row r="41" spans="1:2" x14ac:dyDescent="0.2">
      <c r="A41" s="16"/>
      <c r="B41" s="16"/>
    </row>
    <row r="42" spans="1:2" x14ac:dyDescent="0.2">
      <c r="A42" s="16"/>
      <c r="B42" s="16"/>
    </row>
    <row r="43" spans="1:2" x14ac:dyDescent="0.2">
      <c r="A43" s="16"/>
      <c r="B43" s="16"/>
    </row>
    <row r="44" spans="1:2" x14ac:dyDescent="0.2">
      <c r="A44" s="16"/>
      <c r="B44" s="16"/>
    </row>
    <row r="45" spans="1:2" x14ac:dyDescent="0.2">
      <c r="A45" s="16"/>
      <c r="B45" s="16"/>
    </row>
    <row r="46" spans="1:2" x14ac:dyDescent="0.2">
      <c r="A46" s="16"/>
      <c r="B46" s="16"/>
    </row>
    <row r="47" spans="1:2" x14ac:dyDescent="0.2">
      <c r="A47" s="16"/>
      <c r="B47" s="16"/>
    </row>
    <row r="48" spans="1:2" x14ac:dyDescent="0.2">
      <c r="A48" s="16"/>
      <c r="B48" s="16"/>
    </row>
    <row r="49" spans="1:2" x14ac:dyDescent="0.2">
      <c r="A49" s="16"/>
      <c r="B49" s="16"/>
    </row>
    <row r="50" spans="1:2" x14ac:dyDescent="0.2">
      <c r="A50" s="16"/>
      <c r="B50" s="16"/>
    </row>
    <row r="51" spans="1:2" x14ac:dyDescent="0.2">
      <c r="A51" s="16"/>
      <c r="B51" s="16"/>
    </row>
    <row r="52" spans="1:2" ht="6" customHeight="1" x14ac:dyDescent="0.2">
      <c r="A52" s="16"/>
      <c r="B52" s="16"/>
    </row>
    <row r="53" spans="1:2" x14ac:dyDescent="0.2">
      <c r="A53" s="16"/>
      <c r="B53" s="16"/>
    </row>
    <row r="54" spans="1:2" x14ac:dyDescent="0.2">
      <c r="A54" s="16"/>
      <c r="B54" s="16"/>
    </row>
    <row r="55" spans="1:2" x14ac:dyDescent="0.2">
      <c r="A55" s="16"/>
      <c r="B55" s="16"/>
    </row>
    <row r="56" spans="1:2" x14ac:dyDescent="0.2">
      <c r="A56" s="16"/>
      <c r="B56" s="16"/>
    </row>
    <row r="57" spans="1:2" x14ac:dyDescent="0.2">
      <c r="A57" s="16"/>
      <c r="B57" s="16"/>
    </row>
    <row r="58" spans="1:2" x14ac:dyDescent="0.2">
      <c r="A58" s="16"/>
      <c r="B58" s="16"/>
    </row>
    <row r="59" spans="1:2" x14ac:dyDescent="0.2">
      <c r="A59" s="16"/>
      <c r="B59" s="16"/>
    </row>
    <row r="60" spans="1:2" x14ac:dyDescent="0.2">
      <c r="A60" s="16"/>
      <c r="B60" s="16"/>
    </row>
    <row r="61" spans="1:2" x14ac:dyDescent="0.2">
      <c r="A61" s="16"/>
      <c r="B61" s="16"/>
    </row>
    <row r="62" spans="1:2" x14ac:dyDescent="0.2">
      <c r="A62" s="16"/>
      <c r="B62" s="16"/>
    </row>
    <row r="63" spans="1:2" x14ac:dyDescent="0.2">
      <c r="A63" s="16"/>
      <c r="B63" s="16"/>
    </row>
    <row r="64" spans="1:2" x14ac:dyDescent="0.2">
      <c r="A64" s="16"/>
      <c r="B64" s="16"/>
    </row>
    <row r="65" spans="1:2" x14ac:dyDescent="0.2">
      <c r="A65" s="16"/>
      <c r="B65" s="16"/>
    </row>
    <row r="66" spans="1:2" x14ac:dyDescent="0.2">
      <c r="A66" s="16"/>
      <c r="B66" s="16"/>
    </row>
  </sheetData>
  <mergeCells count="5">
    <mergeCell ref="A1:M5"/>
    <mergeCell ref="A6:M7"/>
    <mergeCell ref="A8:M10"/>
    <mergeCell ref="B11:F11"/>
    <mergeCell ref="B14:F14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Y37"/>
  <sheetViews>
    <sheetView showGridLines="0" zoomScaleNormal="100" workbookViewId="0">
      <pane xSplit="1" topLeftCell="IN1" activePane="topRight" state="frozen"/>
      <selection activeCell="FA15" sqref="FA15"/>
      <selection pane="topRight" activeCell="A25" sqref="A25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59" ht="16.5" x14ac:dyDescent="0.2">
      <c r="A6" s="38" t="s">
        <v>27</v>
      </c>
    </row>
    <row r="7" spans="1:259" x14ac:dyDescent="0.2">
      <c r="A7" s="39" t="s">
        <v>25</v>
      </c>
    </row>
    <row r="8" spans="1:259" x14ac:dyDescent="0.2">
      <c r="A8" s="39" t="s">
        <v>33</v>
      </c>
    </row>
    <row r="9" spans="1:259" x14ac:dyDescent="0.2">
      <c r="A9" s="40"/>
      <c r="BN9" s="4"/>
    </row>
    <row r="10" spans="1:259" x14ac:dyDescent="0.2">
      <c r="A10" s="41" t="s">
        <v>34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59" x14ac:dyDescent="0.2">
      <c r="A11" s="42" t="s">
        <v>30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</row>
    <row r="12" spans="1:259" ht="12.75" customHeight="1" x14ac:dyDescent="0.2">
      <c r="A12" s="130" t="s">
        <v>0</v>
      </c>
      <c r="B12" s="129">
        <v>2001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>
        <v>2002</v>
      </c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>
        <v>2003</v>
      </c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>
        <v>2004</v>
      </c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>
        <v>2005</v>
      </c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>
        <v>2006</v>
      </c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33">
        <v>2007</v>
      </c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>
        <v>2008</v>
      </c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>
        <v>2009</v>
      </c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>
        <v>2010</v>
      </c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2">
        <v>2011</v>
      </c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>
        <v>2012</v>
      </c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52">
        <v>2013</v>
      </c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4">
        <v>2014</v>
      </c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4">
        <v>2015</v>
      </c>
      <c r="FO12" s="53"/>
      <c r="FP12" s="53"/>
      <c r="FQ12" s="55"/>
      <c r="FR12" s="55"/>
      <c r="FS12" s="55"/>
      <c r="FT12" s="55"/>
      <c r="FU12" s="55"/>
      <c r="FV12" s="55"/>
      <c r="FW12" s="55"/>
      <c r="FX12" s="55"/>
      <c r="FY12" s="55"/>
      <c r="FZ12" s="56">
        <v>2016</v>
      </c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>
        <v>2019</v>
      </c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>
        <v>2020</v>
      </c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>
        <v>2021</v>
      </c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>
        <v>2022</v>
      </c>
      <c r="IU12" s="56"/>
      <c r="IV12" s="56"/>
      <c r="IW12" s="56"/>
      <c r="IX12" s="56"/>
    </row>
    <row r="13" spans="1:259" x14ac:dyDescent="0.2">
      <c r="A13" s="131"/>
      <c r="B13" s="52" t="s">
        <v>6</v>
      </c>
      <c r="C13" s="52" t="s">
        <v>7</v>
      </c>
      <c r="D13" s="52" t="s">
        <v>8</v>
      </c>
      <c r="E13" s="52" t="s">
        <v>9</v>
      </c>
      <c r="F13" s="52" t="s">
        <v>10</v>
      </c>
      <c r="G13" s="52" t="s">
        <v>11</v>
      </c>
      <c r="H13" s="52" t="s">
        <v>12</v>
      </c>
      <c r="I13" s="52" t="s">
        <v>13</v>
      </c>
      <c r="J13" s="52" t="s">
        <v>14</v>
      </c>
      <c r="K13" s="52" t="s">
        <v>15</v>
      </c>
      <c r="L13" s="52" t="s">
        <v>16</v>
      </c>
      <c r="M13" s="52" t="s">
        <v>17</v>
      </c>
      <c r="N13" s="52" t="s">
        <v>6</v>
      </c>
      <c r="O13" s="52" t="s">
        <v>7</v>
      </c>
      <c r="P13" s="52" t="s">
        <v>8</v>
      </c>
      <c r="Q13" s="52" t="s">
        <v>9</v>
      </c>
      <c r="R13" s="52" t="s">
        <v>10</v>
      </c>
      <c r="S13" s="52" t="s">
        <v>11</v>
      </c>
      <c r="T13" s="52" t="s">
        <v>12</v>
      </c>
      <c r="U13" s="52" t="s">
        <v>13</v>
      </c>
      <c r="V13" s="52" t="s">
        <v>14</v>
      </c>
      <c r="W13" s="52" t="s">
        <v>15</v>
      </c>
      <c r="X13" s="52" t="s">
        <v>16</v>
      </c>
      <c r="Y13" s="52" t="s">
        <v>17</v>
      </c>
      <c r="Z13" s="52" t="s">
        <v>6</v>
      </c>
      <c r="AA13" s="52" t="s">
        <v>7</v>
      </c>
      <c r="AB13" s="52" t="s">
        <v>8</v>
      </c>
      <c r="AC13" s="52" t="s">
        <v>9</v>
      </c>
      <c r="AD13" s="52" t="s">
        <v>10</v>
      </c>
      <c r="AE13" s="52" t="s">
        <v>11</v>
      </c>
      <c r="AF13" s="52" t="s">
        <v>12</v>
      </c>
      <c r="AG13" s="52" t="s">
        <v>13</v>
      </c>
      <c r="AH13" s="52" t="s">
        <v>14</v>
      </c>
      <c r="AI13" s="52" t="s">
        <v>15</v>
      </c>
      <c r="AJ13" s="52" t="s">
        <v>16</v>
      </c>
      <c r="AK13" s="52" t="s">
        <v>17</v>
      </c>
      <c r="AL13" s="52" t="s">
        <v>6</v>
      </c>
      <c r="AM13" s="52" t="s">
        <v>7</v>
      </c>
      <c r="AN13" s="52" t="s">
        <v>8</v>
      </c>
      <c r="AO13" s="52" t="s">
        <v>9</v>
      </c>
      <c r="AP13" s="52" t="s">
        <v>10</v>
      </c>
      <c r="AQ13" s="52" t="s">
        <v>11</v>
      </c>
      <c r="AR13" s="52" t="s">
        <v>12</v>
      </c>
      <c r="AS13" s="52" t="s">
        <v>13</v>
      </c>
      <c r="AT13" s="52" t="s">
        <v>14</v>
      </c>
      <c r="AU13" s="52" t="s">
        <v>15</v>
      </c>
      <c r="AV13" s="52" t="s">
        <v>16</v>
      </c>
      <c r="AW13" s="52" t="s">
        <v>17</v>
      </c>
      <c r="AX13" s="52" t="s">
        <v>6</v>
      </c>
      <c r="AY13" s="52" t="s">
        <v>7</v>
      </c>
      <c r="AZ13" s="52" t="s">
        <v>8</v>
      </c>
      <c r="BA13" s="52" t="s">
        <v>9</v>
      </c>
      <c r="BB13" s="52" t="s">
        <v>10</v>
      </c>
      <c r="BC13" s="52" t="s">
        <v>11</v>
      </c>
      <c r="BD13" s="52" t="s">
        <v>12</v>
      </c>
      <c r="BE13" s="52" t="s">
        <v>13</v>
      </c>
      <c r="BF13" s="52" t="s">
        <v>14</v>
      </c>
      <c r="BG13" s="52" t="s">
        <v>15</v>
      </c>
      <c r="BH13" s="52" t="s">
        <v>16</v>
      </c>
      <c r="BI13" s="52" t="s">
        <v>17</v>
      </c>
      <c r="BJ13" s="52" t="s">
        <v>6</v>
      </c>
      <c r="BK13" s="52" t="s">
        <v>7</v>
      </c>
      <c r="BL13" s="52" t="s">
        <v>8</v>
      </c>
      <c r="BM13" s="52" t="s">
        <v>9</v>
      </c>
      <c r="BN13" s="52" t="s">
        <v>10</v>
      </c>
      <c r="BO13" s="52" t="s">
        <v>11</v>
      </c>
      <c r="BP13" s="52" t="s">
        <v>18</v>
      </c>
      <c r="BQ13" s="52" t="s">
        <v>19</v>
      </c>
      <c r="BR13" s="52" t="s">
        <v>14</v>
      </c>
      <c r="BS13" s="52" t="s">
        <v>15</v>
      </c>
      <c r="BT13" s="52" t="s">
        <v>16</v>
      </c>
      <c r="BU13" s="52" t="s">
        <v>17</v>
      </c>
      <c r="BV13" s="52" t="s">
        <v>6</v>
      </c>
      <c r="BW13" s="52" t="s">
        <v>7</v>
      </c>
      <c r="BX13" s="52" t="s">
        <v>8</v>
      </c>
      <c r="BY13" s="52" t="s">
        <v>9</v>
      </c>
      <c r="BZ13" s="52" t="s">
        <v>10</v>
      </c>
      <c r="CA13" s="52" t="s">
        <v>11</v>
      </c>
      <c r="CB13" s="52" t="s">
        <v>12</v>
      </c>
      <c r="CC13" s="52" t="s">
        <v>13</v>
      </c>
      <c r="CD13" s="52" t="s">
        <v>14</v>
      </c>
      <c r="CE13" s="52" t="s">
        <v>15</v>
      </c>
      <c r="CF13" s="52" t="s">
        <v>16</v>
      </c>
      <c r="CG13" s="52" t="s">
        <v>17</v>
      </c>
      <c r="CH13" s="52" t="s">
        <v>6</v>
      </c>
      <c r="CI13" s="52" t="s">
        <v>7</v>
      </c>
      <c r="CJ13" s="52" t="s">
        <v>8</v>
      </c>
      <c r="CK13" s="52" t="s">
        <v>9</v>
      </c>
      <c r="CL13" s="52" t="s">
        <v>10</v>
      </c>
      <c r="CM13" s="52" t="s">
        <v>11</v>
      </c>
      <c r="CN13" s="52" t="s">
        <v>12</v>
      </c>
      <c r="CO13" s="52" t="s">
        <v>13</v>
      </c>
      <c r="CP13" s="52" t="s">
        <v>14</v>
      </c>
      <c r="CQ13" s="52" t="s">
        <v>15</v>
      </c>
      <c r="CR13" s="52" t="s">
        <v>16</v>
      </c>
      <c r="CS13" s="52" t="s">
        <v>17</v>
      </c>
      <c r="CT13" s="52" t="s">
        <v>6</v>
      </c>
      <c r="CU13" s="52" t="s">
        <v>7</v>
      </c>
      <c r="CV13" s="52" t="s">
        <v>8</v>
      </c>
      <c r="CW13" s="52" t="s">
        <v>9</v>
      </c>
      <c r="CX13" s="52" t="s">
        <v>10</v>
      </c>
      <c r="CY13" s="52" t="s">
        <v>11</v>
      </c>
      <c r="CZ13" s="52" t="s">
        <v>12</v>
      </c>
      <c r="DA13" s="52" t="s">
        <v>13</v>
      </c>
      <c r="DB13" s="52" t="s">
        <v>14</v>
      </c>
      <c r="DC13" s="52" t="s">
        <v>15</v>
      </c>
      <c r="DD13" s="52" t="s">
        <v>16</v>
      </c>
      <c r="DE13" s="52" t="s">
        <v>17</v>
      </c>
      <c r="DF13" s="52" t="s">
        <v>6</v>
      </c>
      <c r="DG13" s="52" t="s">
        <v>7</v>
      </c>
      <c r="DH13" s="52" t="s">
        <v>8</v>
      </c>
      <c r="DI13" s="52" t="s">
        <v>9</v>
      </c>
      <c r="DJ13" s="52" t="s">
        <v>10</v>
      </c>
      <c r="DK13" s="52" t="s">
        <v>11</v>
      </c>
      <c r="DL13" s="52" t="s">
        <v>12</v>
      </c>
      <c r="DM13" s="52" t="s">
        <v>13</v>
      </c>
      <c r="DN13" s="52" t="s">
        <v>14</v>
      </c>
      <c r="DO13" s="52" t="s">
        <v>15</v>
      </c>
      <c r="DP13" s="52" t="s">
        <v>16</v>
      </c>
      <c r="DQ13" s="52" t="s">
        <v>17</v>
      </c>
      <c r="DR13" s="52" t="s">
        <v>6</v>
      </c>
      <c r="DS13" s="52" t="s">
        <v>7</v>
      </c>
      <c r="DT13" s="52" t="s">
        <v>8</v>
      </c>
      <c r="DU13" s="52" t="s">
        <v>9</v>
      </c>
      <c r="DV13" s="52" t="s">
        <v>10</v>
      </c>
      <c r="DW13" s="52" t="s">
        <v>11</v>
      </c>
      <c r="DX13" s="52" t="s">
        <v>12</v>
      </c>
      <c r="DY13" s="52" t="s">
        <v>13</v>
      </c>
      <c r="DZ13" s="52" t="s">
        <v>14</v>
      </c>
      <c r="EA13" s="52" t="s">
        <v>15</v>
      </c>
      <c r="EB13" s="52" t="s">
        <v>16</v>
      </c>
      <c r="EC13" s="52" t="s">
        <v>17</v>
      </c>
      <c r="ED13" s="52" t="s">
        <v>6</v>
      </c>
      <c r="EE13" s="52" t="s">
        <v>7</v>
      </c>
      <c r="EF13" s="52" t="s">
        <v>8</v>
      </c>
      <c r="EG13" s="52" t="s">
        <v>9</v>
      </c>
      <c r="EH13" s="52" t="s">
        <v>10</v>
      </c>
      <c r="EI13" s="52" t="s">
        <v>11</v>
      </c>
      <c r="EJ13" s="52" t="s">
        <v>12</v>
      </c>
      <c r="EK13" s="52" t="s">
        <v>13</v>
      </c>
      <c r="EL13" s="52" t="s">
        <v>14</v>
      </c>
      <c r="EM13" s="52" t="s">
        <v>15</v>
      </c>
      <c r="EN13" s="52" t="s">
        <v>16</v>
      </c>
      <c r="EO13" s="52" t="s">
        <v>17</v>
      </c>
      <c r="EP13" s="52" t="s">
        <v>6</v>
      </c>
      <c r="EQ13" s="52" t="s">
        <v>7</v>
      </c>
      <c r="ER13" s="52" t="s">
        <v>8</v>
      </c>
      <c r="ES13" s="52" t="s">
        <v>9</v>
      </c>
      <c r="ET13" s="52" t="s">
        <v>10</v>
      </c>
      <c r="EU13" s="52" t="s">
        <v>11</v>
      </c>
      <c r="EV13" s="52" t="s">
        <v>12</v>
      </c>
      <c r="EW13" s="52" t="s">
        <v>13</v>
      </c>
      <c r="EX13" s="52" t="s">
        <v>14</v>
      </c>
      <c r="EY13" s="52" t="s">
        <v>15</v>
      </c>
      <c r="EZ13" s="52" t="s">
        <v>16</v>
      </c>
      <c r="FA13" s="52" t="s">
        <v>17</v>
      </c>
      <c r="FB13" s="52" t="s">
        <v>6</v>
      </c>
      <c r="FC13" s="52" t="s">
        <v>7</v>
      </c>
      <c r="FD13" s="52" t="s">
        <v>8</v>
      </c>
      <c r="FE13" s="52" t="s">
        <v>9</v>
      </c>
      <c r="FF13" s="52" t="s">
        <v>10</v>
      </c>
      <c r="FG13" s="52" t="s">
        <v>11</v>
      </c>
      <c r="FH13" s="52" t="s">
        <v>12</v>
      </c>
      <c r="FI13" s="52" t="s">
        <v>13</v>
      </c>
      <c r="FJ13" s="52" t="s">
        <v>14</v>
      </c>
      <c r="FK13" s="52" t="s">
        <v>15</v>
      </c>
      <c r="FL13" s="52" t="s">
        <v>16</v>
      </c>
      <c r="FM13" s="52" t="s">
        <v>17</v>
      </c>
      <c r="FN13" s="52" t="s">
        <v>6</v>
      </c>
      <c r="FO13" s="52" t="s">
        <v>7</v>
      </c>
      <c r="FP13" s="52" t="s">
        <v>8</v>
      </c>
      <c r="FQ13" s="52" t="s">
        <v>9</v>
      </c>
      <c r="FR13" s="52" t="s">
        <v>10</v>
      </c>
      <c r="FS13" s="52" t="s">
        <v>11</v>
      </c>
      <c r="FT13" s="52" t="s">
        <v>12</v>
      </c>
      <c r="FU13" s="52" t="s">
        <v>13</v>
      </c>
      <c r="FV13" s="52" t="s">
        <v>14</v>
      </c>
      <c r="FW13" s="52" t="s">
        <v>15</v>
      </c>
      <c r="FX13" s="52" t="s">
        <v>16</v>
      </c>
      <c r="FY13" s="52" t="s">
        <v>17</v>
      </c>
      <c r="FZ13" s="52" t="s">
        <v>6</v>
      </c>
      <c r="GA13" s="52" t="s">
        <v>7</v>
      </c>
      <c r="GB13" s="52" t="s">
        <v>8</v>
      </c>
      <c r="GC13" s="52" t="s">
        <v>9</v>
      </c>
      <c r="GD13" s="52" t="s">
        <v>10</v>
      </c>
      <c r="GE13" s="52" t="s">
        <v>11</v>
      </c>
      <c r="GF13" s="52" t="s">
        <v>12</v>
      </c>
      <c r="GG13" s="52" t="s">
        <v>13</v>
      </c>
      <c r="GH13" s="52" t="s">
        <v>14</v>
      </c>
      <c r="GI13" s="52" t="s">
        <v>15</v>
      </c>
      <c r="GJ13" s="52" t="s">
        <v>16</v>
      </c>
      <c r="GK13" s="52" t="s">
        <v>17</v>
      </c>
      <c r="GL13" s="52" t="s">
        <v>6</v>
      </c>
      <c r="GM13" s="52" t="s">
        <v>7</v>
      </c>
      <c r="GN13" s="52" t="s">
        <v>8</v>
      </c>
      <c r="GO13" s="52" t="s">
        <v>9</v>
      </c>
      <c r="GP13" s="52" t="s">
        <v>10</v>
      </c>
      <c r="GQ13" s="52" t="s">
        <v>11</v>
      </c>
      <c r="GR13" s="52" t="s">
        <v>12</v>
      </c>
      <c r="GS13" s="52" t="s">
        <v>13</v>
      </c>
      <c r="GT13" s="52" t="s">
        <v>14</v>
      </c>
      <c r="GU13" s="52" t="s">
        <v>15</v>
      </c>
      <c r="GV13" s="52" t="s">
        <v>16</v>
      </c>
      <c r="GW13" s="52" t="s">
        <v>17</v>
      </c>
      <c r="GX13" s="52" t="s">
        <v>6</v>
      </c>
      <c r="GY13" s="52" t="s">
        <v>7</v>
      </c>
      <c r="GZ13" s="52" t="s">
        <v>8</v>
      </c>
      <c r="HA13" s="52" t="s">
        <v>9</v>
      </c>
      <c r="HB13" s="52" t="s">
        <v>10</v>
      </c>
      <c r="HC13" s="52" t="s">
        <v>11</v>
      </c>
      <c r="HD13" s="52" t="s">
        <v>12</v>
      </c>
      <c r="HE13" s="52" t="s">
        <v>13</v>
      </c>
      <c r="HF13" s="52" t="s">
        <v>14</v>
      </c>
      <c r="HG13" s="52" t="s">
        <v>15</v>
      </c>
      <c r="HH13" s="52" t="s">
        <v>16</v>
      </c>
      <c r="HI13" s="52" t="s">
        <v>17</v>
      </c>
      <c r="HJ13" s="52" t="s">
        <v>6</v>
      </c>
      <c r="HK13" s="63" t="s">
        <v>7</v>
      </c>
      <c r="HL13" s="64" t="s">
        <v>8</v>
      </c>
      <c r="HM13" s="65" t="s">
        <v>9</v>
      </c>
      <c r="HN13" s="66" t="s">
        <v>10</v>
      </c>
      <c r="HO13" s="67" t="s">
        <v>11</v>
      </c>
      <c r="HP13" s="68" t="s">
        <v>12</v>
      </c>
      <c r="HQ13" s="69" t="s">
        <v>13</v>
      </c>
      <c r="HR13" s="70" t="s">
        <v>14</v>
      </c>
      <c r="HS13" s="71" t="s">
        <v>15</v>
      </c>
      <c r="HT13" s="72" t="s">
        <v>16</v>
      </c>
      <c r="HU13" s="73" t="s">
        <v>17</v>
      </c>
      <c r="HV13" s="74" t="s">
        <v>6</v>
      </c>
      <c r="HW13" s="75" t="s">
        <v>7</v>
      </c>
      <c r="HX13" s="76" t="s">
        <v>8</v>
      </c>
      <c r="HY13" s="77" t="s">
        <v>9</v>
      </c>
      <c r="HZ13" s="78" t="s">
        <v>10</v>
      </c>
      <c r="IA13" s="79" t="s">
        <v>11</v>
      </c>
      <c r="IB13" s="80" t="s">
        <v>12</v>
      </c>
      <c r="IC13" s="81" t="s">
        <v>13</v>
      </c>
      <c r="ID13" s="82" t="s">
        <v>14</v>
      </c>
      <c r="IE13" s="83" t="s">
        <v>15</v>
      </c>
      <c r="IF13" s="84" t="s">
        <v>16</v>
      </c>
      <c r="IG13" s="85" t="s">
        <v>17</v>
      </c>
      <c r="IH13" s="86" t="s">
        <v>6</v>
      </c>
      <c r="II13" s="87" t="s">
        <v>7</v>
      </c>
      <c r="IJ13" s="88" t="s">
        <v>8</v>
      </c>
      <c r="IK13" s="89" t="s">
        <v>9</v>
      </c>
      <c r="IL13" s="90" t="s">
        <v>10</v>
      </c>
      <c r="IM13" s="91" t="s">
        <v>11</v>
      </c>
      <c r="IN13" s="92" t="s">
        <v>12</v>
      </c>
      <c r="IO13" s="93" t="s">
        <v>13</v>
      </c>
      <c r="IP13" s="95" t="s">
        <v>14</v>
      </c>
      <c r="IQ13" s="96" t="s">
        <v>15</v>
      </c>
      <c r="IR13" s="100" t="s">
        <v>16</v>
      </c>
      <c r="IS13" s="101" t="s">
        <v>17</v>
      </c>
      <c r="IT13" s="104" t="s">
        <v>6</v>
      </c>
      <c r="IU13" s="104" t="s">
        <v>7</v>
      </c>
      <c r="IV13" s="104" t="s">
        <v>8</v>
      </c>
      <c r="IW13" s="106" t="s">
        <v>9</v>
      </c>
      <c r="IX13" s="107" t="s">
        <v>10</v>
      </c>
    </row>
    <row r="14" spans="1:259" x14ac:dyDescent="0.2">
      <c r="A14" s="43" t="s">
        <v>1</v>
      </c>
      <c r="B14" s="43">
        <v>69.305154372658833</v>
      </c>
      <c r="C14" s="43">
        <v>69.009519328536612</v>
      </c>
      <c r="D14" s="43">
        <v>68.540573828654431</v>
      </c>
      <c r="E14" s="43">
        <v>64.906992508114612</v>
      </c>
      <c r="F14" s="43">
        <v>65.447105718953708</v>
      </c>
      <c r="G14" s="43">
        <v>66.672876450834309</v>
      </c>
      <c r="H14" s="43">
        <v>66.405745587279611</v>
      </c>
      <c r="I14" s="43">
        <v>66.566011904100392</v>
      </c>
      <c r="J14" s="43">
        <v>68.006724764279653</v>
      </c>
      <c r="K14" s="43">
        <v>67.169470109900772</v>
      </c>
      <c r="L14" s="43">
        <v>68.560818527743479</v>
      </c>
      <c r="M14" s="43">
        <v>67.748894462876095</v>
      </c>
      <c r="N14" s="43">
        <v>68.118501709455515</v>
      </c>
      <c r="O14" s="43">
        <v>67.702369960735751</v>
      </c>
      <c r="P14" s="43">
        <v>66.652475109736713</v>
      </c>
      <c r="Q14" s="43">
        <v>67.841488452428649</v>
      </c>
      <c r="R14" s="43">
        <v>66.4793875161523</v>
      </c>
      <c r="S14" s="43">
        <v>66.474465839281507</v>
      </c>
      <c r="T14" s="43">
        <v>66.485794988135055</v>
      </c>
      <c r="U14" s="43">
        <v>66.837252237997262</v>
      </c>
      <c r="V14" s="43">
        <v>65.677058180216221</v>
      </c>
      <c r="W14" s="43">
        <v>66.627822170991323</v>
      </c>
      <c r="X14" s="43">
        <v>66.821033218928932</v>
      </c>
      <c r="Y14" s="43">
        <v>66.903939720831701</v>
      </c>
      <c r="Z14" s="43">
        <v>67.507008379128408</v>
      </c>
      <c r="AA14" s="43">
        <v>67.13544618969776</v>
      </c>
      <c r="AB14" s="43">
        <v>67.273729540370709</v>
      </c>
      <c r="AC14" s="43">
        <v>67.081180397510039</v>
      </c>
      <c r="AD14" s="43">
        <v>68.524171899854153</v>
      </c>
      <c r="AE14" s="43">
        <v>67.112424545342805</v>
      </c>
      <c r="AF14" s="43">
        <v>67.377895055679588</v>
      </c>
      <c r="AG14" s="43">
        <v>67.982612837508086</v>
      </c>
      <c r="AH14" s="43">
        <v>68.202456399802472</v>
      </c>
      <c r="AI14" s="43">
        <v>68.056065372899994</v>
      </c>
      <c r="AJ14" s="43">
        <v>67.714358876544566</v>
      </c>
      <c r="AK14" s="43">
        <v>68.183524806211082</v>
      </c>
      <c r="AL14" s="43">
        <v>67.739475152779221</v>
      </c>
      <c r="AM14" s="43">
        <v>66.91373469235279</v>
      </c>
      <c r="AN14" s="43">
        <v>66.9941714272518</v>
      </c>
      <c r="AO14" s="43">
        <v>66.344140691418175</v>
      </c>
      <c r="AP14" s="43">
        <v>66.604426702111098</v>
      </c>
      <c r="AQ14" s="43">
        <v>65.858186243185685</v>
      </c>
      <c r="AR14" s="43">
        <v>66.52981868413768</v>
      </c>
      <c r="AS14" s="43">
        <v>66.52805851640899</v>
      </c>
      <c r="AT14" s="43">
        <v>65.50240681704102</v>
      </c>
      <c r="AU14" s="43">
        <v>65.422171701533884</v>
      </c>
      <c r="AV14" s="43">
        <v>65.829685117914693</v>
      </c>
      <c r="AW14" s="43">
        <v>65.132189313404993</v>
      </c>
      <c r="AX14" s="43">
        <v>65.292376226987713</v>
      </c>
      <c r="AY14" s="43">
        <v>65.51914010897022</v>
      </c>
      <c r="AZ14" s="43">
        <v>65.278276065083034</v>
      </c>
      <c r="BA14" s="43">
        <v>65.352916110898946</v>
      </c>
      <c r="BB14" s="43">
        <v>66.120090876506083</v>
      </c>
      <c r="BC14" s="43">
        <v>65.539686270700955</v>
      </c>
      <c r="BD14" s="43">
        <v>65.958001402879745</v>
      </c>
      <c r="BE14" s="43">
        <v>64.820919561629267</v>
      </c>
      <c r="BF14" s="43">
        <v>65.454393283824402</v>
      </c>
      <c r="BG14" s="43">
        <v>65.52735016168981</v>
      </c>
      <c r="BH14" s="43">
        <v>65.381477337442647</v>
      </c>
      <c r="BI14" s="43">
        <v>65.973707625027401</v>
      </c>
      <c r="BJ14" s="43">
        <v>66.242811506692647</v>
      </c>
      <c r="BK14" s="43">
        <v>65.828935270657297</v>
      </c>
      <c r="BL14" s="43">
        <v>66.306485273980613</v>
      </c>
      <c r="BM14" s="43">
        <v>63.436078280224507</v>
      </c>
      <c r="BN14" s="43">
        <v>64.305065793899601</v>
      </c>
      <c r="BO14" s="43">
        <v>66.19474689024203</v>
      </c>
      <c r="BP14" s="43">
        <v>65.820007234343464</v>
      </c>
      <c r="BQ14" s="43">
        <v>64.338402852410127</v>
      </c>
      <c r="BR14" s="43">
        <v>63.075665220700408</v>
      </c>
      <c r="BS14" s="43">
        <v>61.492829999732258</v>
      </c>
      <c r="BT14" s="43">
        <v>62.395435822825021</v>
      </c>
      <c r="BU14" s="43">
        <v>62.736890776678841</v>
      </c>
      <c r="BV14" s="43">
        <v>62.834007955728069</v>
      </c>
      <c r="BW14" s="43">
        <v>63.927187684345455</v>
      </c>
      <c r="BX14" s="43">
        <v>62.805572295364485</v>
      </c>
      <c r="BY14" s="43">
        <v>63.859573290577934</v>
      </c>
      <c r="BZ14" s="43">
        <v>63.407594888597387</v>
      </c>
      <c r="CA14" s="43">
        <v>63.678747368261803</v>
      </c>
      <c r="CB14" s="43">
        <v>63.262296995204579</v>
      </c>
      <c r="CC14" s="43">
        <v>63.603765174950645</v>
      </c>
      <c r="CD14" s="43">
        <v>63.964834499611577</v>
      </c>
      <c r="CE14" s="43">
        <v>64.820910559749876</v>
      </c>
      <c r="CF14" s="43">
        <v>64.377541296099892</v>
      </c>
      <c r="CG14" s="43">
        <v>63.353708130653075</v>
      </c>
      <c r="CH14" s="43">
        <v>63.751294289364083</v>
      </c>
      <c r="CI14" s="43">
        <v>64.517804010620864</v>
      </c>
      <c r="CJ14" s="43">
        <v>64.95980008140414</v>
      </c>
      <c r="CK14" s="43">
        <v>64.606689525030475</v>
      </c>
      <c r="CL14" s="43">
        <v>64.452766856824141</v>
      </c>
      <c r="CM14" s="43">
        <v>62.724750320053815</v>
      </c>
      <c r="CN14" s="43">
        <v>64.083416359625147</v>
      </c>
      <c r="CO14" s="43">
        <v>64.203812999242842</v>
      </c>
      <c r="CP14" s="43">
        <v>64.242226681364826</v>
      </c>
      <c r="CQ14" s="43">
        <v>62.040763383772621</v>
      </c>
      <c r="CR14" s="43">
        <v>62.077899005208806</v>
      </c>
      <c r="CS14" s="43">
        <v>64.138916927287809</v>
      </c>
      <c r="CT14" s="43">
        <v>64.563710611487096</v>
      </c>
      <c r="CU14" s="43">
        <v>65.15958379973803</v>
      </c>
      <c r="CV14" s="43">
        <v>66.182191760187834</v>
      </c>
      <c r="CW14" s="43">
        <v>66.677407799369462</v>
      </c>
      <c r="CX14" s="43">
        <v>67.009004620531528</v>
      </c>
      <c r="CY14" s="43">
        <v>66.80279115819539</v>
      </c>
      <c r="CZ14" s="43">
        <v>67.307764571130534</v>
      </c>
      <c r="DA14" s="43">
        <v>66.307129066365462</v>
      </c>
      <c r="DB14" s="43">
        <v>66.451836757040567</v>
      </c>
      <c r="DC14" s="43">
        <v>67.462330031934997</v>
      </c>
      <c r="DD14" s="43">
        <v>67.648143909249995</v>
      </c>
      <c r="DE14" s="43">
        <v>67.821223956256972</v>
      </c>
      <c r="DF14" s="43">
        <v>67.821580423576478</v>
      </c>
      <c r="DG14" s="43">
        <v>67.695092028460678</v>
      </c>
      <c r="DH14" s="43">
        <v>66.967974024089401</v>
      </c>
      <c r="DI14" s="43">
        <v>68.195030594158396</v>
      </c>
      <c r="DJ14" s="43">
        <v>67.2902444959891</v>
      </c>
      <c r="DK14" s="43">
        <v>67.916040647647705</v>
      </c>
      <c r="DL14" s="43">
        <v>67.894045160189037</v>
      </c>
      <c r="DM14" s="43">
        <v>68.159309175429755</v>
      </c>
      <c r="DN14" s="43">
        <v>68.817470996115176</v>
      </c>
      <c r="DO14" s="43">
        <v>67.470520926360024</v>
      </c>
      <c r="DP14" s="43">
        <v>68.344944553861097</v>
      </c>
      <c r="DQ14" s="43">
        <v>68.096494981438838</v>
      </c>
      <c r="DR14" s="43">
        <v>68.573582046877206</v>
      </c>
      <c r="DS14" s="43">
        <v>67.810149689216004</v>
      </c>
      <c r="DT14" s="43">
        <v>68.225032307314635</v>
      </c>
      <c r="DU14" s="43">
        <v>67.758681259563289</v>
      </c>
      <c r="DV14" s="43">
        <v>68.446348278953153</v>
      </c>
      <c r="DW14" s="43">
        <v>68.004967944889188</v>
      </c>
      <c r="DX14" s="43">
        <v>68.56641907704703</v>
      </c>
      <c r="DY14" s="43">
        <v>67.98452496989384</v>
      </c>
      <c r="DZ14" s="43">
        <v>69.086657339181642</v>
      </c>
      <c r="EA14" s="43">
        <v>69.756963140155307</v>
      </c>
      <c r="EB14" s="43">
        <v>69.734495981532717</v>
      </c>
      <c r="EC14" s="43">
        <v>69.216097630466578</v>
      </c>
      <c r="ED14" s="43">
        <v>69.468449414939116</v>
      </c>
      <c r="EE14" s="43">
        <v>69.836531124400508</v>
      </c>
      <c r="EF14" s="43">
        <v>70.089503858473591</v>
      </c>
      <c r="EG14" s="43">
        <v>69.593674757929818</v>
      </c>
      <c r="EH14" s="43">
        <v>69.82902459847233</v>
      </c>
      <c r="EI14" s="43">
        <v>70.234977842211464</v>
      </c>
      <c r="EJ14" s="43">
        <v>69.258190232904823</v>
      </c>
      <c r="EK14" s="43">
        <v>69.597315554301304</v>
      </c>
      <c r="EL14" s="43">
        <v>68.756056444452696</v>
      </c>
      <c r="EM14" s="43">
        <v>68.460295498916736</v>
      </c>
      <c r="EN14" s="43">
        <v>68.589739661112404</v>
      </c>
      <c r="EO14" s="43">
        <v>69.316318487469715</v>
      </c>
      <c r="EP14" s="43">
        <v>69.139646460319753</v>
      </c>
      <c r="EQ14" s="43">
        <v>68.909523235773278</v>
      </c>
      <c r="ER14" s="43">
        <v>68.43965548729193</v>
      </c>
      <c r="ES14" s="43">
        <v>68.586737223307139</v>
      </c>
      <c r="ET14" s="43">
        <v>69.59222799247172</v>
      </c>
      <c r="EU14" s="43">
        <v>68.460775079889899</v>
      </c>
      <c r="EV14" s="43">
        <v>69.532231783230586</v>
      </c>
      <c r="EW14" s="43">
        <v>69.325044030759216</v>
      </c>
      <c r="EX14" s="43">
        <v>68.966785460491025</v>
      </c>
      <c r="EY14" s="43">
        <v>68.832628582041892</v>
      </c>
      <c r="EZ14" s="43">
        <v>68.507476809903494</v>
      </c>
      <c r="FA14" s="43">
        <v>68.913013188135622</v>
      </c>
      <c r="FB14" s="43">
        <v>68.777047797069784</v>
      </c>
      <c r="FC14" s="43">
        <v>68.546430248732321</v>
      </c>
      <c r="FD14" s="43">
        <v>68.712868374475022</v>
      </c>
      <c r="FE14" s="43">
        <v>68.798009442441383</v>
      </c>
      <c r="FF14" s="43">
        <v>68.814935410772208</v>
      </c>
      <c r="FG14" s="43">
        <v>68.860031058449266</v>
      </c>
      <c r="FH14" s="43">
        <v>68.736603280141395</v>
      </c>
      <c r="FI14" s="43">
        <v>69.222182102570812</v>
      </c>
      <c r="FJ14" s="43">
        <v>69.354860883078047</v>
      </c>
      <c r="FK14" s="43">
        <v>69.333575542853538</v>
      </c>
      <c r="FL14" s="43">
        <v>69.262024436678573</v>
      </c>
      <c r="FM14" s="43">
        <v>68.547903919588293</v>
      </c>
      <c r="FN14" s="43">
        <v>68.709159741378343</v>
      </c>
      <c r="FO14" s="43">
        <v>68.921672960114336</v>
      </c>
      <c r="FP14" s="43">
        <v>69.350185241214817</v>
      </c>
      <c r="FQ14" s="43">
        <v>69.600275057136429</v>
      </c>
      <c r="FR14" s="43">
        <v>69.464210357562379</v>
      </c>
      <c r="FS14" s="43">
        <v>68.810206762695032</v>
      </c>
      <c r="FT14" s="43">
        <v>69.311460202255432</v>
      </c>
      <c r="FU14" s="43">
        <v>69.28568525427761</v>
      </c>
      <c r="FV14" s="43">
        <v>69.506711273267555</v>
      </c>
      <c r="FW14" s="43">
        <v>69.694999023917845</v>
      </c>
      <c r="FX14" s="43">
        <v>69.702047686010729</v>
      </c>
      <c r="FY14" s="43">
        <v>69.414882790135024</v>
      </c>
      <c r="FZ14" s="43">
        <v>69.629630403100549</v>
      </c>
      <c r="GA14" s="43">
        <v>69.252248324625299</v>
      </c>
      <c r="GB14" s="43">
        <v>68.898329542707799</v>
      </c>
      <c r="GC14" s="43">
        <v>69.26605135242346</v>
      </c>
      <c r="GD14" s="43">
        <v>68.601665861705726</v>
      </c>
      <c r="GE14" s="43">
        <v>69.04566882295795</v>
      </c>
      <c r="GF14" s="43">
        <v>68.680421113589532</v>
      </c>
      <c r="GG14" s="43">
        <v>68.869526949143648</v>
      </c>
      <c r="GH14" s="43">
        <v>68.808603475948303</v>
      </c>
      <c r="GI14" s="43">
        <v>69.153211104981878</v>
      </c>
      <c r="GJ14" s="43">
        <v>69.099535341101685</v>
      </c>
      <c r="GK14" s="43">
        <v>69.059176076794714</v>
      </c>
      <c r="GL14" s="43">
        <v>69.028317839983629</v>
      </c>
      <c r="GM14" s="43">
        <v>68.968793268129403</v>
      </c>
      <c r="GN14" s="43">
        <v>68.837385721254236</v>
      </c>
      <c r="GO14" s="43">
        <v>69.128185486730374</v>
      </c>
      <c r="GP14" s="43">
        <v>68.99675384003389</v>
      </c>
      <c r="GQ14" s="43">
        <v>69.507341501078642</v>
      </c>
      <c r="GR14" s="43">
        <v>68.933177189305951</v>
      </c>
      <c r="GS14" s="43">
        <v>68.977375488225306</v>
      </c>
      <c r="GT14" s="43">
        <v>68.752498564212331</v>
      </c>
      <c r="GU14" s="43">
        <v>68.58934887543333</v>
      </c>
      <c r="GV14" s="43">
        <v>68.656958962245398</v>
      </c>
      <c r="GW14" s="43">
        <v>68.676673081909286</v>
      </c>
      <c r="GX14" s="43">
        <v>68.441847403615867</v>
      </c>
      <c r="GY14" s="43">
        <v>67.924208182561742</v>
      </c>
      <c r="GZ14" s="43">
        <v>68.375636182232867</v>
      </c>
      <c r="HA14" s="43">
        <v>68.780162488699276</v>
      </c>
      <c r="HB14" s="43">
        <v>68.764301798233419</v>
      </c>
      <c r="HC14" s="43">
        <v>68.543796631418985</v>
      </c>
      <c r="HD14" s="43">
        <v>68.650992248259385</v>
      </c>
      <c r="HE14" s="43">
        <v>68.752030999007246</v>
      </c>
      <c r="HF14" s="43">
        <v>68.949305402248797</v>
      </c>
      <c r="HG14" s="43">
        <v>67.985744021288369</v>
      </c>
      <c r="HH14" s="43">
        <v>67.073978738708988</v>
      </c>
      <c r="HI14" s="43">
        <v>69.212730570804126</v>
      </c>
      <c r="HJ14" s="43">
        <v>68.31342718379905</v>
      </c>
      <c r="HK14" s="43">
        <v>68.400658022159945</v>
      </c>
      <c r="HL14" s="43">
        <v>68.365313009005192</v>
      </c>
      <c r="HM14" s="43">
        <v>66.858121886896839</v>
      </c>
      <c r="HN14" s="43">
        <v>67.763963779096485</v>
      </c>
      <c r="HO14" s="43">
        <v>67.889504850816635</v>
      </c>
      <c r="HP14" s="43">
        <v>67.718753792993752</v>
      </c>
      <c r="HQ14" s="43">
        <v>67.221478410104297</v>
      </c>
      <c r="HR14" s="43">
        <v>67.605683145440082</v>
      </c>
      <c r="HS14" s="43">
        <v>67.542437594603271</v>
      </c>
      <c r="HT14" s="43">
        <v>67.868841151463997</v>
      </c>
      <c r="HU14" s="43">
        <v>67.627118737727997</v>
      </c>
      <c r="HV14" s="43">
        <v>67.535774922520659</v>
      </c>
      <c r="HW14" s="43">
        <v>67.383693033347171</v>
      </c>
      <c r="HX14" s="43">
        <v>63.725126063418394</v>
      </c>
      <c r="HY14" s="43">
        <v>55.898769920261181</v>
      </c>
      <c r="HZ14" s="43">
        <v>59.444530801393739</v>
      </c>
      <c r="IA14" s="43">
        <v>61.459947824195247</v>
      </c>
      <c r="IB14" s="43">
        <v>61.186162197814006</v>
      </c>
      <c r="IC14" s="43">
        <v>63.427993205973031</v>
      </c>
      <c r="ID14" s="43">
        <v>64.383594601509571</v>
      </c>
      <c r="IE14" s="43">
        <v>65.449347677808618</v>
      </c>
      <c r="IF14" s="43">
        <v>65.10981868594547</v>
      </c>
      <c r="IG14" s="43">
        <v>65.496337702628622</v>
      </c>
      <c r="IH14" s="43">
        <v>61.24677979646237</v>
      </c>
      <c r="II14" s="43">
        <v>62.295821883680489</v>
      </c>
      <c r="IJ14" s="43">
        <v>61.817253445006806</v>
      </c>
      <c r="IK14" s="43">
        <v>61.105595521480851</v>
      </c>
      <c r="IL14" s="43">
        <v>61.602518554265252</v>
      </c>
      <c r="IM14" s="43">
        <v>61.119744421817956</v>
      </c>
      <c r="IN14" s="43">
        <v>61.433294672969851</v>
      </c>
      <c r="IO14" s="43">
        <v>61.578365747499362</v>
      </c>
      <c r="IP14" s="43">
        <v>61.325604470999849</v>
      </c>
      <c r="IQ14" s="43">
        <v>60.872230724693367</v>
      </c>
      <c r="IR14" s="43">
        <v>61.911005699768296</v>
      </c>
      <c r="IS14" s="43">
        <v>62.274999485669447</v>
      </c>
      <c r="IT14" s="43">
        <v>63.114888876929896</v>
      </c>
      <c r="IU14" s="43">
        <v>63.920641931261372</v>
      </c>
      <c r="IV14" s="43">
        <v>63.697067068724067</v>
      </c>
      <c r="IW14" s="43">
        <v>63.694068062823796</v>
      </c>
      <c r="IX14" s="43">
        <v>63.937225433996105</v>
      </c>
      <c r="IY14" s="12"/>
    </row>
    <row r="15" spans="1:259" x14ac:dyDescent="0.2">
      <c r="A15" s="44" t="s">
        <v>2</v>
      </c>
      <c r="B15" s="57">
        <v>58.719675810348924</v>
      </c>
      <c r="C15" s="57">
        <v>58.132380619417766</v>
      </c>
      <c r="D15" s="57">
        <v>57.614994106335928</v>
      </c>
      <c r="E15" s="57">
        <v>55.911362729116043</v>
      </c>
      <c r="F15" s="57">
        <v>55.461349743711651</v>
      </c>
      <c r="G15" s="57">
        <v>56.519040289911246</v>
      </c>
      <c r="H15" s="57">
        <v>56.142131615882363</v>
      </c>
      <c r="I15" s="57">
        <v>56.626949201969509</v>
      </c>
      <c r="J15" s="57">
        <v>57.786999253000872</v>
      </c>
      <c r="K15" s="57">
        <v>56.921024387349952</v>
      </c>
      <c r="L15" s="57">
        <v>58.390958529178974</v>
      </c>
      <c r="M15" s="57">
        <v>57.780152932051308</v>
      </c>
      <c r="N15" s="57">
        <v>56.75006805032001</v>
      </c>
      <c r="O15" s="57">
        <v>57.680684092401947</v>
      </c>
      <c r="P15" s="57">
        <v>56.20322771504366</v>
      </c>
      <c r="Q15" s="57">
        <v>57.34429420839232</v>
      </c>
      <c r="R15" s="57">
        <v>55.879646835824062</v>
      </c>
      <c r="S15" s="57">
        <v>55.9812358764324</v>
      </c>
      <c r="T15" s="57">
        <v>55.9722980758497</v>
      </c>
      <c r="U15" s="57">
        <v>55.945151594452504</v>
      </c>
      <c r="V15" s="57">
        <v>55.652942380636169</v>
      </c>
      <c r="W15" s="57">
        <v>56.093866127296131</v>
      </c>
      <c r="X15" s="57">
        <v>56.218700277725588</v>
      </c>
      <c r="Y15" s="57">
        <v>55.835837037487522</v>
      </c>
      <c r="Z15" s="57">
        <v>57.385969762159718</v>
      </c>
      <c r="AA15" s="57">
        <v>57.046426202840038</v>
      </c>
      <c r="AB15" s="57">
        <v>58.411720582966964</v>
      </c>
      <c r="AC15" s="57">
        <v>57.328823408214788</v>
      </c>
      <c r="AD15" s="57">
        <v>59.320013487736531</v>
      </c>
      <c r="AE15" s="57">
        <v>57.283293176350249</v>
      </c>
      <c r="AF15" s="57">
        <v>57.59741793114592</v>
      </c>
      <c r="AG15" s="57">
        <v>58.147235948532852</v>
      </c>
      <c r="AH15" s="57">
        <v>58.125214915035336</v>
      </c>
      <c r="AI15" s="57">
        <v>58.159121303491965</v>
      </c>
      <c r="AJ15" s="57">
        <v>58.120682549868341</v>
      </c>
      <c r="AK15" s="57">
        <v>59.093170476904547</v>
      </c>
      <c r="AL15" s="57">
        <v>57.106902778455506</v>
      </c>
      <c r="AM15" s="57">
        <v>57.161142140243037</v>
      </c>
      <c r="AN15" s="57">
        <v>57.922265791001479</v>
      </c>
      <c r="AO15" s="57">
        <v>56.766324878585216</v>
      </c>
      <c r="AP15" s="57">
        <v>57.333331372902364</v>
      </c>
      <c r="AQ15" s="57">
        <v>56.427737205900129</v>
      </c>
      <c r="AR15" s="57">
        <v>57.927573689824108</v>
      </c>
      <c r="AS15" s="57">
        <v>57.778137382582784</v>
      </c>
      <c r="AT15" s="57">
        <v>56.920969044277712</v>
      </c>
      <c r="AU15" s="57">
        <v>56.668487980761341</v>
      </c>
      <c r="AV15" s="57">
        <v>57.211109428141427</v>
      </c>
      <c r="AW15" s="57">
        <v>56.695811899915824</v>
      </c>
      <c r="AX15" s="57">
        <v>57.533881582903923</v>
      </c>
      <c r="AY15" s="57">
        <v>57.23185684207801</v>
      </c>
      <c r="AZ15" s="57">
        <v>56.600465787912981</v>
      </c>
      <c r="BA15" s="57">
        <v>57.789966798102888</v>
      </c>
      <c r="BB15" s="57">
        <v>57.759799754120287</v>
      </c>
      <c r="BC15" s="57">
        <v>57.90750656870226</v>
      </c>
      <c r="BD15" s="57">
        <v>57.971160523782714</v>
      </c>
      <c r="BE15" s="57">
        <v>57.372692607704622</v>
      </c>
      <c r="BF15" s="57">
        <v>57.800297786545855</v>
      </c>
      <c r="BG15" s="57">
        <v>58.249736902383539</v>
      </c>
      <c r="BH15" s="57">
        <v>57.849152828996772</v>
      </c>
      <c r="BI15" s="57">
        <v>58.514604953570291</v>
      </c>
      <c r="BJ15" s="57">
        <v>58.562464400777905</v>
      </c>
      <c r="BK15" s="57">
        <v>58.096937715175365</v>
      </c>
      <c r="BL15" s="57">
        <v>58.798932997783702</v>
      </c>
      <c r="BM15" s="57">
        <v>55.815736444756013</v>
      </c>
      <c r="BN15" s="57">
        <v>56.570258514150261</v>
      </c>
      <c r="BO15" s="57">
        <v>58.914749295090999</v>
      </c>
      <c r="BP15" s="57">
        <v>57.888618767863633</v>
      </c>
      <c r="BQ15" s="57">
        <v>55.896536566539531</v>
      </c>
      <c r="BR15" s="57">
        <v>54.826455889177304</v>
      </c>
      <c r="BS15" s="57">
        <v>53.796608550503464</v>
      </c>
      <c r="BT15" s="57">
        <v>54.755008995267055</v>
      </c>
      <c r="BU15" s="57">
        <v>54.729609521634806</v>
      </c>
      <c r="BV15" s="57">
        <v>55.161804960668285</v>
      </c>
      <c r="BW15" s="57">
        <v>56.494497991036454</v>
      </c>
      <c r="BX15" s="57">
        <v>55.315297416963226</v>
      </c>
      <c r="BY15" s="57">
        <v>57.097769757759934</v>
      </c>
      <c r="BZ15" s="57">
        <v>55.984580994982878</v>
      </c>
      <c r="CA15" s="57">
        <v>56.382343529284654</v>
      </c>
      <c r="CB15" s="57">
        <v>56.344361054922075</v>
      </c>
      <c r="CC15" s="57">
        <v>56.601242994056989</v>
      </c>
      <c r="CD15" s="57">
        <v>56.865274233305506</v>
      </c>
      <c r="CE15" s="57">
        <v>57.457271235629236</v>
      </c>
      <c r="CF15" s="57">
        <v>57.498956956639134</v>
      </c>
      <c r="CG15" s="57">
        <v>56.502539241429908</v>
      </c>
      <c r="CH15" s="57">
        <v>56.669446668724952</v>
      </c>
      <c r="CI15" s="57">
        <v>57.385015817778807</v>
      </c>
      <c r="CJ15" s="57">
        <v>57.663893783104633</v>
      </c>
      <c r="CK15" s="57">
        <v>57.551349860592495</v>
      </c>
      <c r="CL15" s="57">
        <v>57.488748500790642</v>
      </c>
      <c r="CM15" s="57">
        <v>55.399301145867177</v>
      </c>
      <c r="CN15" s="57">
        <v>56.616640876316616</v>
      </c>
      <c r="CO15" s="57">
        <v>56.708521118398735</v>
      </c>
      <c r="CP15" s="57">
        <v>56.927492166319546</v>
      </c>
      <c r="CQ15" s="57">
        <v>54.983142875757807</v>
      </c>
      <c r="CR15" s="57">
        <v>54.549537665565474</v>
      </c>
      <c r="CS15" s="57">
        <v>56.670439504520907</v>
      </c>
      <c r="CT15" s="57">
        <v>56.691012230343738</v>
      </c>
      <c r="CU15" s="57">
        <v>57.589065254842808</v>
      </c>
      <c r="CV15" s="57">
        <v>58.138317550752127</v>
      </c>
      <c r="CW15" s="57">
        <v>58.697334994250191</v>
      </c>
      <c r="CX15" s="57">
        <v>59.135928118328749</v>
      </c>
      <c r="CY15" s="57">
        <v>58.906196204863292</v>
      </c>
      <c r="CZ15" s="57">
        <v>59.085686225015863</v>
      </c>
      <c r="DA15" s="57">
        <v>58.187008290777655</v>
      </c>
      <c r="DB15" s="57">
        <v>57.884425119968782</v>
      </c>
      <c r="DC15" s="57">
        <v>58.741217942875025</v>
      </c>
      <c r="DD15" s="57">
        <v>59.207744805597216</v>
      </c>
      <c r="DE15" s="57">
        <v>59.618559073856645</v>
      </c>
      <c r="DF15" s="57">
        <v>59.224248145548607</v>
      </c>
      <c r="DG15" s="57">
        <v>59.918447973609801</v>
      </c>
      <c r="DH15" s="57">
        <v>58.951686116944778</v>
      </c>
      <c r="DI15" s="57">
        <v>59.834706640837595</v>
      </c>
      <c r="DJ15" s="57">
        <v>59.07466818373377</v>
      </c>
      <c r="DK15" s="57">
        <v>59.639669343406531</v>
      </c>
      <c r="DL15" s="57">
        <v>59.632673591837069</v>
      </c>
      <c r="DM15" s="57">
        <v>60.179312496713933</v>
      </c>
      <c r="DN15" s="57">
        <v>61.006112890083145</v>
      </c>
      <c r="DO15" s="57">
        <v>59.631311027114698</v>
      </c>
      <c r="DP15" s="57">
        <v>60.187967854749559</v>
      </c>
      <c r="DQ15" s="57">
        <v>59.980992067933869</v>
      </c>
      <c r="DR15" s="57">
        <v>60.560539227643353</v>
      </c>
      <c r="DS15" s="57">
        <v>59.843440893790664</v>
      </c>
      <c r="DT15" s="57">
        <v>60.76017692338074</v>
      </c>
      <c r="DU15" s="57">
        <v>60.291875293198061</v>
      </c>
      <c r="DV15" s="57">
        <v>60.613287895776949</v>
      </c>
      <c r="DW15" s="57">
        <v>60.372784856181184</v>
      </c>
      <c r="DX15" s="57">
        <v>61.028757790902475</v>
      </c>
      <c r="DY15" s="57">
        <v>60.711082278054008</v>
      </c>
      <c r="DZ15" s="57">
        <v>61.89051340715632</v>
      </c>
      <c r="EA15" s="57">
        <v>62.426064662176309</v>
      </c>
      <c r="EB15" s="57">
        <v>62.463246244042416</v>
      </c>
      <c r="EC15" s="57">
        <v>61.861560786508171</v>
      </c>
      <c r="ED15" s="57">
        <v>62.100810815231753</v>
      </c>
      <c r="EE15" s="57">
        <v>62.452719781407914</v>
      </c>
      <c r="EF15" s="57">
        <v>62.78427589962827</v>
      </c>
      <c r="EG15" s="57">
        <v>62.071832654461147</v>
      </c>
      <c r="EH15" s="57">
        <v>62.269849510866528</v>
      </c>
      <c r="EI15" s="57">
        <v>62.924595819246434</v>
      </c>
      <c r="EJ15" s="57">
        <v>61.989208163264678</v>
      </c>
      <c r="EK15" s="57">
        <v>62.522850135032449</v>
      </c>
      <c r="EL15" s="57">
        <v>61.478714277912793</v>
      </c>
      <c r="EM15" s="57">
        <v>61.403852491287161</v>
      </c>
      <c r="EN15" s="57">
        <v>61.434278816110101</v>
      </c>
      <c r="EO15" s="57">
        <v>62.121392698996317</v>
      </c>
      <c r="EP15" s="57">
        <v>62.154584846321747</v>
      </c>
      <c r="EQ15" s="57">
        <v>61.754489796700476</v>
      </c>
      <c r="ER15" s="57">
        <v>61.470967967131543</v>
      </c>
      <c r="ES15" s="57">
        <v>61.605522194582598</v>
      </c>
      <c r="ET15" s="57">
        <v>62.889591288191419</v>
      </c>
      <c r="EU15" s="57">
        <v>61.837122650588746</v>
      </c>
      <c r="EV15" s="57">
        <v>62.895501800599426</v>
      </c>
      <c r="EW15" s="57">
        <v>62.573725553598635</v>
      </c>
      <c r="EX15" s="57">
        <v>62.381614965120932</v>
      </c>
      <c r="EY15" s="57">
        <v>62.512824948200894</v>
      </c>
      <c r="EZ15" s="57">
        <v>61.887620936100276</v>
      </c>
      <c r="FA15" s="57">
        <v>62.715980257227514</v>
      </c>
      <c r="FB15" s="57">
        <v>62.434250600088205</v>
      </c>
      <c r="FC15" s="57">
        <v>62.088446357087271</v>
      </c>
      <c r="FD15" s="57">
        <v>62.174377886947752</v>
      </c>
      <c r="FE15" s="57">
        <v>62.548697043788238</v>
      </c>
      <c r="FF15" s="57">
        <v>62.724975883046874</v>
      </c>
      <c r="FG15" s="57">
        <v>62.260367555763487</v>
      </c>
      <c r="FH15" s="57">
        <v>62.477748062871839</v>
      </c>
      <c r="FI15" s="57">
        <v>62.891387395146502</v>
      </c>
      <c r="FJ15" s="57">
        <v>63.192487688003574</v>
      </c>
      <c r="FK15" s="57">
        <v>63.08220148443705</v>
      </c>
      <c r="FL15" s="57">
        <v>62.919036441502463</v>
      </c>
      <c r="FM15" s="57">
        <v>62.141403864402115</v>
      </c>
      <c r="FN15" s="57">
        <v>62.715040385976749</v>
      </c>
      <c r="FO15" s="57">
        <v>63.016952365199309</v>
      </c>
      <c r="FP15" s="57">
        <v>63.329010842012991</v>
      </c>
      <c r="FQ15" s="57">
        <v>62.95486891948395</v>
      </c>
      <c r="FR15" s="57">
        <v>63.228202195656436</v>
      </c>
      <c r="FS15" s="57">
        <v>62.837848469771387</v>
      </c>
      <c r="FT15" s="57">
        <v>63.330462141441956</v>
      </c>
      <c r="FU15" s="57">
        <v>62.901271376921699</v>
      </c>
      <c r="FV15" s="57">
        <v>63.065521745980469</v>
      </c>
      <c r="FW15" s="57">
        <v>63.257012220951367</v>
      </c>
      <c r="FX15" s="57">
        <v>63.647510195088472</v>
      </c>
      <c r="FY15" s="57">
        <v>63.116142477984418</v>
      </c>
      <c r="FZ15" s="57">
        <v>62.92715791677098</v>
      </c>
      <c r="GA15" s="57">
        <v>63.232048365060123</v>
      </c>
      <c r="GB15" s="57">
        <v>62.081679967502346</v>
      </c>
      <c r="GC15" s="57">
        <v>62.923654212730199</v>
      </c>
      <c r="GD15" s="57">
        <v>62.515712480197983</v>
      </c>
      <c r="GE15" s="57">
        <v>62.597733080499907</v>
      </c>
      <c r="GF15" s="57">
        <v>62.127208631158972</v>
      </c>
      <c r="GG15" s="57">
        <v>62.622939144942272</v>
      </c>
      <c r="GH15" s="57">
        <v>62.668229660390615</v>
      </c>
      <c r="GI15" s="57">
        <v>62.753799468509875</v>
      </c>
      <c r="GJ15" s="57">
        <v>62.943312217813116</v>
      </c>
      <c r="GK15" s="57">
        <v>62.606815388219907</v>
      </c>
      <c r="GL15" s="57">
        <v>62.614931132129648</v>
      </c>
      <c r="GM15" s="57">
        <v>62.653502969075923</v>
      </c>
      <c r="GN15" s="57">
        <v>62.440997421088454</v>
      </c>
      <c r="GO15" s="57">
        <v>62.926803451885547</v>
      </c>
      <c r="GP15" s="57">
        <v>62.532026184654413</v>
      </c>
      <c r="GQ15" s="57">
        <v>63.189969474879923</v>
      </c>
      <c r="GR15" s="57">
        <v>62.581436081749764</v>
      </c>
      <c r="GS15" s="57">
        <v>62.588203442239809</v>
      </c>
      <c r="GT15" s="57">
        <v>62.217138695093041</v>
      </c>
      <c r="GU15" s="57">
        <v>62.245931330118253</v>
      </c>
      <c r="GV15" s="57">
        <v>61.902026010828429</v>
      </c>
      <c r="GW15" s="57">
        <v>62.351544833200954</v>
      </c>
      <c r="GX15" s="57">
        <v>62.012819426813962</v>
      </c>
      <c r="GY15" s="57">
        <v>61.5128135199704</v>
      </c>
      <c r="GZ15" s="57">
        <v>62.145603749373798</v>
      </c>
      <c r="HA15" s="57">
        <v>62.229097637998706</v>
      </c>
      <c r="HB15" s="57">
        <v>62.278320881107383</v>
      </c>
      <c r="HC15" s="57">
        <v>62.119577865674472</v>
      </c>
      <c r="HD15" s="57">
        <v>62.285928440019674</v>
      </c>
      <c r="HE15" s="57">
        <v>62.507562581783482</v>
      </c>
      <c r="HF15" s="57">
        <v>62.372510594341058</v>
      </c>
      <c r="HG15" s="57">
        <v>61.361072449926226</v>
      </c>
      <c r="HH15" s="57">
        <v>60.356159356477669</v>
      </c>
      <c r="HI15" s="57">
        <v>62.062988202099959</v>
      </c>
      <c r="HJ15" s="57">
        <v>61.30504043169568</v>
      </c>
      <c r="HK15" s="57">
        <v>61.319460746418983</v>
      </c>
      <c r="HL15" s="57">
        <v>61.248907929396381</v>
      </c>
      <c r="HM15" s="57">
        <v>59.928257683032683</v>
      </c>
      <c r="HN15" s="57">
        <v>60.755596923682241</v>
      </c>
      <c r="HO15" s="57">
        <v>61.323720434609832</v>
      </c>
      <c r="HP15" s="57">
        <v>60.675294334122022</v>
      </c>
      <c r="HQ15" s="57">
        <v>60.048960476159365</v>
      </c>
      <c r="HR15" s="57">
        <v>60.420653499063349</v>
      </c>
      <c r="HS15" s="57">
        <v>60.514212376980083</v>
      </c>
      <c r="HT15" s="57">
        <v>60.735497424566077</v>
      </c>
      <c r="HU15" s="57">
        <v>60.622440569979055</v>
      </c>
      <c r="HV15" s="57">
        <v>60.403204710867811</v>
      </c>
      <c r="HW15" s="57">
        <v>59.940607029304239</v>
      </c>
      <c r="HX15" s="57">
        <v>55.929533890287665</v>
      </c>
      <c r="HY15" s="57">
        <v>44.81831347423595</v>
      </c>
      <c r="HZ15" s="57">
        <v>47.023618248747454</v>
      </c>
      <c r="IA15" s="57">
        <v>49.280030309563031</v>
      </c>
      <c r="IB15" s="57">
        <v>49.204677837320638</v>
      </c>
      <c r="IC15" s="57">
        <v>52.95337556040851</v>
      </c>
      <c r="ID15" s="57">
        <v>54.184779362772638</v>
      </c>
      <c r="IE15" s="57">
        <v>55.427353956508838</v>
      </c>
      <c r="IF15" s="57">
        <v>55.612282280372249</v>
      </c>
      <c r="IG15" s="57">
        <v>56.210699628999116</v>
      </c>
      <c r="IH15" s="57">
        <v>51.947511336565455</v>
      </c>
      <c r="II15" s="57">
        <v>53.300414818801912</v>
      </c>
      <c r="IJ15" s="57">
        <v>52.915371985492357</v>
      </c>
      <c r="IK15" s="57">
        <v>51.534690879328174</v>
      </c>
      <c r="IL15" s="57">
        <v>52.262262451439298</v>
      </c>
      <c r="IM15" s="57">
        <v>51.934760398826441</v>
      </c>
      <c r="IN15" s="57">
        <v>53.640903875520408</v>
      </c>
      <c r="IO15" s="57">
        <v>53.729804408808469</v>
      </c>
      <c r="IP15" s="57">
        <v>53.732204216167325</v>
      </c>
      <c r="IQ15" s="57">
        <v>53.097444896874414</v>
      </c>
      <c r="IR15" s="57">
        <v>53.879657570713135</v>
      </c>
      <c r="IS15" s="57">
        <v>54.700625282990345</v>
      </c>
      <c r="IT15" s="57">
        <v>55.319915760781335</v>
      </c>
      <c r="IU15" s="57">
        <v>56.37012298763063</v>
      </c>
      <c r="IV15" s="57">
        <v>56.190124035774659</v>
      </c>
      <c r="IW15" s="57">
        <v>56.479318205074868</v>
      </c>
      <c r="IX15" s="57">
        <v>57.13021857917461</v>
      </c>
      <c r="IY15" s="12"/>
    </row>
    <row r="16" spans="1:259" x14ac:dyDescent="0.2">
      <c r="A16" s="45" t="s">
        <v>3</v>
      </c>
      <c r="B16" s="58">
        <v>15.273724816181797</v>
      </c>
      <c r="C16" s="58">
        <v>15.761794626239281</v>
      </c>
      <c r="D16" s="58">
        <v>15.940309676472101</v>
      </c>
      <c r="E16" s="58">
        <v>13.859261431461251</v>
      </c>
      <c r="F16" s="58">
        <v>15.257750309270197</v>
      </c>
      <c r="G16" s="58">
        <v>15.229335678070925</v>
      </c>
      <c r="H16" s="58">
        <v>15.455912557908693</v>
      </c>
      <c r="I16" s="58">
        <v>14.931137404550787</v>
      </c>
      <c r="J16" s="58">
        <v>15.027521979189137</v>
      </c>
      <c r="K16" s="58">
        <v>15.257595014197079</v>
      </c>
      <c r="L16" s="58">
        <v>14.833340991180306</v>
      </c>
      <c r="M16" s="58">
        <v>14.714249745119155</v>
      </c>
      <c r="N16" s="58">
        <v>16.689200986282781</v>
      </c>
      <c r="O16" s="58">
        <v>14.802562855843776</v>
      </c>
      <c r="P16" s="58">
        <v>15.677208351962028</v>
      </c>
      <c r="Q16" s="58">
        <v>15.473119006516336</v>
      </c>
      <c r="R16" s="58">
        <v>15.944401830947754</v>
      </c>
      <c r="S16" s="58">
        <v>15.785354316677164</v>
      </c>
      <c r="T16" s="58">
        <v>15.81314762673979</v>
      </c>
      <c r="U16" s="58">
        <v>16.296451872018391</v>
      </c>
      <c r="V16" s="58">
        <v>15.262735690861975</v>
      </c>
      <c r="W16" s="58">
        <v>15.810146122833219</v>
      </c>
      <c r="X16" s="58">
        <v>15.866759956354498</v>
      </c>
      <c r="Y16" s="58">
        <v>16.543274924507838</v>
      </c>
      <c r="Z16" s="58">
        <v>14.992574637773288</v>
      </c>
      <c r="AA16" s="58">
        <v>15.027858693826502</v>
      </c>
      <c r="AB16" s="58">
        <v>13.173060298501355</v>
      </c>
      <c r="AC16" s="58">
        <v>14.538141594266344</v>
      </c>
      <c r="AD16" s="58">
        <v>13.431987803616504</v>
      </c>
      <c r="AE16" s="58">
        <v>14.645770042701638</v>
      </c>
      <c r="AF16" s="58">
        <v>14.515854371008905</v>
      </c>
      <c r="AG16" s="58">
        <v>14.467488786410343</v>
      </c>
      <c r="AH16" s="58">
        <v>14.77548173000455</v>
      </c>
      <c r="AI16" s="58">
        <v>14.542339489036943</v>
      </c>
      <c r="AJ16" s="58">
        <v>14.1678611240597</v>
      </c>
      <c r="AK16" s="58">
        <v>13.332185971820678</v>
      </c>
      <c r="AL16" s="58">
        <v>15.69627215201043</v>
      </c>
      <c r="AM16" s="58">
        <v>14.57487404783031</v>
      </c>
      <c r="AN16" s="58">
        <v>13.5413356758974</v>
      </c>
      <c r="AO16" s="58">
        <v>14.436566233303985</v>
      </c>
      <c r="AP16" s="58">
        <v>13.919638360786127</v>
      </c>
      <c r="AQ16" s="58">
        <v>14.319326989150596</v>
      </c>
      <c r="AR16" s="58">
        <v>12.929908970824473</v>
      </c>
      <c r="AS16" s="58">
        <v>13.152226788142407</v>
      </c>
      <c r="AT16" s="58">
        <v>13.100950315814607</v>
      </c>
      <c r="AU16" s="58">
        <v>13.38030134601493</v>
      </c>
      <c r="AV16" s="58">
        <v>13.092232895137807</v>
      </c>
      <c r="AW16" s="58">
        <v>12.952700504039191</v>
      </c>
      <c r="AX16" s="58">
        <v>11.882696100861034</v>
      </c>
      <c r="AY16" s="58">
        <v>12.648644736650933</v>
      </c>
      <c r="AZ16" s="58">
        <v>13.293565333309685</v>
      </c>
      <c r="BA16" s="58">
        <v>11.572474134072765</v>
      </c>
      <c r="BB16" s="58">
        <v>12.64410107663115</v>
      </c>
      <c r="BC16" s="58">
        <v>11.645127000570657</v>
      </c>
      <c r="BD16" s="58">
        <v>12.108979516089954</v>
      </c>
      <c r="BE16" s="58">
        <v>11.490467898782509</v>
      </c>
      <c r="BF16" s="58">
        <v>11.693784195796821</v>
      </c>
      <c r="BG16" s="58">
        <v>11.106222426740331</v>
      </c>
      <c r="BH16" s="58">
        <v>11.520578633563934</v>
      </c>
      <c r="BI16" s="58">
        <v>11.306174747449626</v>
      </c>
      <c r="BJ16" s="58">
        <v>11.594234802577464</v>
      </c>
      <c r="BK16" s="58">
        <v>11.745591089528681</v>
      </c>
      <c r="BL16" s="58">
        <v>11.322500725495313</v>
      </c>
      <c r="BM16" s="58">
        <v>12.01263073326531</v>
      </c>
      <c r="BN16" s="58">
        <v>12.028301634181856</v>
      </c>
      <c r="BO16" s="58">
        <v>10.997847921712028</v>
      </c>
      <c r="BP16" s="58">
        <v>12.050117889293414</v>
      </c>
      <c r="BQ16" s="58">
        <v>13.121037998465598</v>
      </c>
      <c r="BR16" s="58">
        <v>13.078275595920047</v>
      </c>
      <c r="BS16" s="58">
        <v>12.515640358822802</v>
      </c>
      <c r="BT16" s="58">
        <v>12.245169421130964</v>
      </c>
      <c r="BU16" s="58">
        <v>12.763273977901035</v>
      </c>
      <c r="BV16" s="58">
        <v>12.210271546684561</v>
      </c>
      <c r="BW16" s="58">
        <v>11.626805374279165</v>
      </c>
      <c r="BX16" s="58">
        <v>11.926131081451995</v>
      </c>
      <c r="BY16" s="58">
        <v>10.588551072914324</v>
      </c>
      <c r="BZ16" s="58">
        <v>11.706821409416658</v>
      </c>
      <c r="CA16" s="58">
        <v>11.45814599144229</v>
      </c>
      <c r="CB16" s="58">
        <v>10.935322093674364</v>
      </c>
      <c r="CC16" s="58">
        <v>11.009603223381957</v>
      </c>
      <c r="CD16" s="58">
        <v>11.099161471838386</v>
      </c>
      <c r="CE16" s="58">
        <v>11.359975138474908</v>
      </c>
      <c r="CF16" s="58">
        <v>10.684757760199625</v>
      </c>
      <c r="CG16" s="58">
        <v>10.814156095005734</v>
      </c>
      <c r="CH16" s="58">
        <v>11.108555049086482</v>
      </c>
      <c r="CI16" s="58">
        <v>11.055534673293987</v>
      </c>
      <c r="CJ16" s="58">
        <v>11.231417413780026</v>
      </c>
      <c r="CK16" s="58">
        <v>10.920447582606057</v>
      </c>
      <c r="CL16" s="58">
        <v>10.804840033482845</v>
      </c>
      <c r="CM16" s="58">
        <v>11.67872193481592</v>
      </c>
      <c r="CN16" s="58">
        <v>11.651650157673041</v>
      </c>
      <c r="CO16" s="58">
        <v>11.674216110704339</v>
      </c>
      <c r="CP16" s="58">
        <v>11.38617836415548</v>
      </c>
      <c r="CQ16" s="58">
        <v>11.375779605350257</v>
      </c>
      <c r="CR16" s="58">
        <v>12.127281142378301</v>
      </c>
      <c r="CS16" s="58">
        <v>11.644221294278594</v>
      </c>
      <c r="CT16" s="58">
        <v>12.193689468248516</v>
      </c>
      <c r="CU16" s="58">
        <v>11.618426796835443</v>
      </c>
      <c r="CV16" s="58">
        <v>12.154136929436858</v>
      </c>
      <c r="CW16" s="58">
        <v>11.968180930385131</v>
      </c>
      <c r="CX16" s="58">
        <v>11.749281379103586</v>
      </c>
      <c r="CY16" s="58">
        <v>11.82075601396984</v>
      </c>
      <c r="CZ16" s="58">
        <v>12.215646142022166</v>
      </c>
      <c r="DA16" s="58">
        <v>12.246225843167682</v>
      </c>
      <c r="DB16" s="58">
        <v>12.892663401307816</v>
      </c>
      <c r="DC16" s="58">
        <v>12.927380487646387</v>
      </c>
      <c r="DD16" s="58">
        <v>12.476911583820517</v>
      </c>
      <c r="DE16" s="58">
        <v>12.094539738313854</v>
      </c>
      <c r="DF16" s="58">
        <v>12.676396250770974</v>
      </c>
      <c r="DG16" s="58">
        <v>11.487751654996476</v>
      </c>
      <c r="DH16" s="58">
        <v>11.970330630371237</v>
      </c>
      <c r="DI16" s="58">
        <v>12.259432806878054</v>
      </c>
      <c r="DJ16" s="58">
        <v>12.209164008528786</v>
      </c>
      <c r="DK16" s="58">
        <v>12.186180503630148</v>
      </c>
      <c r="DL16" s="58">
        <v>12.168035574931638</v>
      </c>
      <c r="DM16" s="58">
        <v>11.707860269206583</v>
      </c>
      <c r="DN16" s="58">
        <v>11.350835758659313</v>
      </c>
      <c r="DO16" s="58">
        <v>11.618718503450326</v>
      </c>
      <c r="DP16" s="58">
        <v>11.935011071203977</v>
      </c>
      <c r="DQ16" s="58">
        <v>11.917651438179037</v>
      </c>
      <c r="DR16" s="58">
        <v>11.685320468976107</v>
      </c>
      <c r="DS16" s="58">
        <v>11.748549194977372</v>
      </c>
      <c r="DT16" s="58">
        <v>10.941519749392004</v>
      </c>
      <c r="DU16" s="58">
        <v>11.019703789337532</v>
      </c>
      <c r="DV16" s="58">
        <v>11.444088077938897</v>
      </c>
      <c r="DW16" s="58">
        <v>11.222978731337806</v>
      </c>
      <c r="DX16" s="58">
        <v>10.993225820462639</v>
      </c>
      <c r="DY16" s="58">
        <v>10.698673992442826</v>
      </c>
      <c r="DZ16" s="58">
        <v>10.416112472623722</v>
      </c>
      <c r="EA16" s="58">
        <v>10.509199580907495</v>
      </c>
      <c r="EB16" s="58">
        <v>10.427048529060691</v>
      </c>
      <c r="EC16" s="58">
        <v>10.625471668777214</v>
      </c>
      <c r="ED16" s="58">
        <v>10.605733482980201</v>
      </c>
      <c r="EE16" s="58">
        <v>10.572992707555489</v>
      </c>
      <c r="EF16" s="58">
        <v>10.422713183412192</v>
      </c>
      <c r="EG16" s="58">
        <v>10.808226652252783</v>
      </c>
      <c r="EH16" s="58">
        <v>10.825262319031724</v>
      </c>
      <c r="EI16" s="58">
        <v>10.408463485798205</v>
      </c>
      <c r="EJ16" s="58">
        <v>10.49548370408707</v>
      </c>
      <c r="EK16" s="58">
        <v>10.164853863866647</v>
      </c>
      <c r="EL16" s="58">
        <v>10.584292559622281</v>
      </c>
      <c r="EM16" s="58">
        <v>10.307351080220252</v>
      </c>
      <c r="EN16" s="58">
        <v>10.432261268749428</v>
      </c>
      <c r="EO16" s="58">
        <v>10.379844090787978</v>
      </c>
      <c r="EP16" s="58">
        <v>10.102830968345824</v>
      </c>
      <c r="EQ16" s="58">
        <v>10.383228765916606</v>
      </c>
      <c r="ER16" s="58">
        <v>10.182236410372283</v>
      </c>
      <c r="ES16" s="58">
        <v>10.178666184389051</v>
      </c>
      <c r="ET16" s="58">
        <v>9.6313006461086168</v>
      </c>
      <c r="EU16" s="58">
        <v>9.6751058128858833</v>
      </c>
      <c r="EV16" s="58">
        <v>9.5448252018163657</v>
      </c>
      <c r="EW16" s="58">
        <v>9.7386428981784103</v>
      </c>
      <c r="EX16" s="58">
        <v>9.5483216325089426</v>
      </c>
      <c r="EY16" s="58">
        <v>9.1814067892357105</v>
      </c>
      <c r="EZ16" s="58">
        <v>9.662968455504787</v>
      </c>
      <c r="FA16" s="58">
        <v>8.9925438523344212</v>
      </c>
      <c r="FB16" s="58">
        <v>9.2222585879177839</v>
      </c>
      <c r="FC16" s="58">
        <v>9.4213278039588282</v>
      </c>
      <c r="FD16" s="58">
        <v>9.515670997597498</v>
      </c>
      <c r="FE16" s="58">
        <v>9.0835657154899252</v>
      </c>
      <c r="FF16" s="58">
        <v>8.849764213790154</v>
      </c>
      <c r="FG16" s="58">
        <v>9.584171545150646</v>
      </c>
      <c r="FH16" s="58">
        <v>9.1055637296493934</v>
      </c>
      <c r="FI16" s="58">
        <v>9.1456156323468161</v>
      </c>
      <c r="FJ16" s="58">
        <v>8.8852794405619449</v>
      </c>
      <c r="FK16" s="58">
        <v>9.0163733940890491</v>
      </c>
      <c r="FL16" s="58">
        <v>9.1579592810993713</v>
      </c>
      <c r="FM16" s="58">
        <v>9.3460188989899251</v>
      </c>
      <c r="FN16" s="58">
        <v>8.7239014098898746</v>
      </c>
      <c r="FO16" s="58">
        <v>8.5672914502991748</v>
      </c>
      <c r="FP16" s="58">
        <v>8.6822758702935019</v>
      </c>
      <c r="FQ16" s="58">
        <v>9.5479595909601152</v>
      </c>
      <c r="FR16" s="58">
        <v>8.977296552867319</v>
      </c>
      <c r="FS16" s="58">
        <v>8.679465698338106</v>
      </c>
      <c r="FT16" s="58">
        <v>8.6291618202250167</v>
      </c>
      <c r="FU16" s="58">
        <v>9.2146218283404213</v>
      </c>
      <c r="FV16" s="58">
        <v>9.2670037314287246</v>
      </c>
      <c r="FW16" s="58">
        <v>9.2373726854592491</v>
      </c>
      <c r="FX16" s="58">
        <v>8.6863122274346107</v>
      </c>
      <c r="FY16" s="58">
        <v>9.0740487615514134</v>
      </c>
      <c r="FZ16" s="58">
        <v>9.6258912298220611</v>
      </c>
      <c r="GA16" s="58">
        <v>8.6931473059835156</v>
      </c>
      <c r="GB16" s="58">
        <v>9.8937806191368338</v>
      </c>
      <c r="GC16" s="58">
        <v>9.1565738422468534</v>
      </c>
      <c r="GD16" s="58">
        <v>8.8714367283389741</v>
      </c>
      <c r="GE16" s="58">
        <v>9.3386534628137046</v>
      </c>
      <c r="GF16" s="58">
        <v>9.5416020696674373</v>
      </c>
      <c r="GG16" s="58">
        <v>9.0701767253521837</v>
      </c>
      <c r="GH16" s="58">
        <v>8.9238460096113172</v>
      </c>
      <c r="GI16" s="58">
        <v>9.253961651552272</v>
      </c>
      <c r="GJ16" s="58">
        <v>8.9092105943970452</v>
      </c>
      <c r="GK16" s="58">
        <v>9.3432343898799264</v>
      </c>
      <c r="GL16" s="58">
        <v>9.2909503063960237</v>
      </c>
      <c r="GM16" s="58">
        <v>9.1567359668039607</v>
      </c>
      <c r="GN16" s="58">
        <v>9.2920267571852975</v>
      </c>
      <c r="GO16" s="58">
        <v>8.9708445132488368</v>
      </c>
      <c r="GP16" s="58">
        <v>9.3696113158709995</v>
      </c>
      <c r="GQ16" s="58">
        <v>9.0887838460929888</v>
      </c>
      <c r="GR16" s="58">
        <v>9.2143454959472919</v>
      </c>
      <c r="GS16" s="58">
        <v>9.2627067944563084</v>
      </c>
      <c r="GT16" s="58">
        <v>9.5056325305988612</v>
      </c>
      <c r="GU16" s="58">
        <v>9.2484002973049027</v>
      </c>
      <c r="GV16" s="58">
        <v>9.8386719329231003</v>
      </c>
      <c r="GW16" s="58">
        <v>9.2100096945064358</v>
      </c>
      <c r="GX16" s="58">
        <v>9.3934167774411126</v>
      </c>
      <c r="GY16" s="58">
        <v>9.4390421826622681</v>
      </c>
      <c r="GZ16" s="58">
        <v>9.1114800252168049</v>
      </c>
      <c r="HA16" s="58">
        <v>9.5246428819892834</v>
      </c>
      <c r="HB16" s="58">
        <v>9.4321919186455876</v>
      </c>
      <c r="HC16" s="58">
        <v>9.3724291350383133</v>
      </c>
      <c r="HD16" s="58">
        <v>9.2716268181849752</v>
      </c>
      <c r="HE16" s="58">
        <v>9.0825948360913671</v>
      </c>
      <c r="HF16" s="58">
        <v>9.5385947248327732</v>
      </c>
      <c r="HG16" s="58">
        <v>9.7442069168026677</v>
      </c>
      <c r="HH16" s="58">
        <v>10.015537334382705</v>
      </c>
      <c r="HI16" s="58">
        <v>10.33009723751622</v>
      </c>
      <c r="HJ16" s="58">
        <v>10.259164326871089</v>
      </c>
      <c r="HK16" s="58">
        <v>10.352528002649985</v>
      </c>
      <c r="HL16" s="58">
        <v>10.409379795674187</v>
      </c>
      <c r="HM16" s="58">
        <v>10.365029720079995</v>
      </c>
      <c r="HN16" s="58">
        <v>10.34232129374956</v>
      </c>
      <c r="HO16" s="58">
        <v>9.6712804587907293</v>
      </c>
      <c r="HP16" s="58">
        <v>10.401047072429211</v>
      </c>
      <c r="HQ16" s="58">
        <v>10.669979452381115</v>
      </c>
      <c r="HR16" s="58">
        <v>10.627848595094575</v>
      </c>
      <c r="HS16" s="58">
        <v>10.405643426444451</v>
      </c>
      <c r="HT16" s="58">
        <v>10.510484054057034</v>
      </c>
      <c r="HU16" s="58">
        <v>10.357794770045627</v>
      </c>
      <c r="HV16" s="58">
        <v>10.561173274217362</v>
      </c>
      <c r="HW16" s="58">
        <v>11.045826770520666</v>
      </c>
      <c r="HX16" s="58">
        <v>12.233153003687537</v>
      </c>
      <c r="HY16" s="58">
        <v>19.822361854887593</v>
      </c>
      <c r="HZ16" s="58">
        <v>20.894962724400994</v>
      </c>
      <c r="IA16" s="58">
        <v>19.817650267899001</v>
      </c>
      <c r="IB16" s="58">
        <v>19.582016472543913</v>
      </c>
      <c r="IC16" s="58">
        <v>16.514187373940317</v>
      </c>
      <c r="ID16" s="58">
        <v>15.84070492158852</v>
      </c>
      <c r="IE16" s="58">
        <v>15.312595276939408</v>
      </c>
      <c r="IF16" s="58">
        <v>14.586949552699865</v>
      </c>
      <c r="IG16" s="58">
        <v>14.177339373979745</v>
      </c>
      <c r="IH16" s="58">
        <v>15.183277375236049</v>
      </c>
      <c r="II16" s="58">
        <v>14.43982404096846</v>
      </c>
      <c r="IJ16" s="58">
        <v>14.400318622103844</v>
      </c>
      <c r="IK16" s="58">
        <v>15.662893979632619</v>
      </c>
      <c r="IL16" s="58">
        <v>15.162133500431766</v>
      </c>
      <c r="IM16" s="58">
        <v>15.027850835895759</v>
      </c>
      <c r="IN16" s="58">
        <v>12.684312047613544</v>
      </c>
      <c r="IO16" s="58">
        <v>12.745647344513383</v>
      </c>
      <c r="IP16" s="58">
        <v>12.382104212969253</v>
      </c>
      <c r="IQ16" s="58">
        <v>12.772303126169227</v>
      </c>
      <c r="IR16" s="58">
        <v>12.972407794508195</v>
      </c>
      <c r="IS16" s="58">
        <v>12.16278484983706</v>
      </c>
      <c r="IT16" s="58">
        <v>12.350450511523963</v>
      </c>
      <c r="IU16" s="58">
        <v>11.812332785628721</v>
      </c>
      <c r="IV16" s="58">
        <v>11.785382559058817</v>
      </c>
      <c r="IW16" s="58">
        <v>11.327192746791996</v>
      </c>
      <c r="IX16" s="58">
        <v>10.646390750641089</v>
      </c>
      <c r="IY16" s="12"/>
    </row>
    <row r="17" spans="1:258" x14ac:dyDescent="0.2">
      <c r="A17" s="46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</row>
    <row r="18" spans="1:258" x14ac:dyDescent="0.2">
      <c r="A18" s="47" t="s">
        <v>4</v>
      </c>
      <c r="B18" s="60">
        <v>15516.270992104101</v>
      </c>
      <c r="C18" s="60">
        <v>15244.7884260471</v>
      </c>
      <c r="D18" s="60">
        <v>15082.888960928</v>
      </c>
      <c r="E18" s="60">
        <v>14925.434368505001</v>
      </c>
      <c r="F18" s="60">
        <v>14891.703086653701</v>
      </c>
      <c r="G18" s="60">
        <v>15079.3618420115</v>
      </c>
      <c r="H18" s="60">
        <v>15050.375215588499</v>
      </c>
      <c r="I18" s="60">
        <v>15153.3901222976</v>
      </c>
      <c r="J18" s="60">
        <v>15531.368835884099</v>
      </c>
      <c r="K18" s="60">
        <v>15161.086842102501</v>
      </c>
      <c r="L18" s="60">
        <v>15950.7747379092</v>
      </c>
      <c r="M18" s="60">
        <v>15547.4265699688</v>
      </c>
      <c r="N18" s="60">
        <v>15426.4799508857</v>
      </c>
      <c r="O18" s="60">
        <v>15556.1907170862</v>
      </c>
      <c r="P18" s="60">
        <v>15313.1017461379</v>
      </c>
      <c r="Q18" s="60">
        <v>15591.7238591732</v>
      </c>
      <c r="R18" s="60">
        <v>15293.8256200051</v>
      </c>
      <c r="S18" s="60">
        <v>15221.3773265169</v>
      </c>
      <c r="T18" s="60">
        <v>15313.472050083899</v>
      </c>
      <c r="U18" s="60">
        <v>15183.574298784</v>
      </c>
      <c r="V18" s="60">
        <v>15328.7289641276</v>
      </c>
      <c r="W18" s="60">
        <v>15373.0969992276</v>
      </c>
      <c r="X18" s="60">
        <v>15347.493221618901</v>
      </c>
      <c r="Y18" s="60">
        <v>15301.389246771199</v>
      </c>
      <c r="Z18" s="60">
        <v>15842.9039824173</v>
      </c>
      <c r="AA18" s="60">
        <v>15617.603939435199</v>
      </c>
      <c r="AB18" s="60">
        <v>15958.2936263963</v>
      </c>
      <c r="AC18" s="60">
        <v>15786.043638003801</v>
      </c>
      <c r="AD18" s="60">
        <v>16393.533270421001</v>
      </c>
      <c r="AE18" s="60">
        <v>15723.5282965025</v>
      </c>
      <c r="AF18" s="60">
        <v>15896.141999453101</v>
      </c>
      <c r="AG18" s="60">
        <v>16105.8971375121</v>
      </c>
      <c r="AH18" s="60">
        <v>16066.0984138984</v>
      </c>
      <c r="AI18" s="60">
        <v>16061.449573231101</v>
      </c>
      <c r="AJ18" s="60">
        <v>16274.4871419434</v>
      </c>
      <c r="AK18" s="60">
        <v>16438.6859807859</v>
      </c>
      <c r="AL18" s="60">
        <v>16073.0253039419</v>
      </c>
      <c r="AM18" s="60">
        <v>16037.5123733046</v>
      </c>
      <c r="AN18" s="60">
        <v>16146.7451978154</v>
      </c>
      <c r="AO18" s="60">
        <v>15919.3893078695</v>
      </c>
      <c r="AP18" s="60">
        <v>16070.162117035599</v>
      </c>
      <c r="AQ18" s="60">
        <v>15775.035272883701</v>
      </c>
      <c r="AR18" s="60">
        <v>16179.0926154917</v>
      </c>
      <c r="AS18" s="60">
        <v>16283.823871520701</v>
      </c>
      <c r="AT18" s="60">
        <v>16103.244270822001</v>
      </c>
      <c r="AU18" s="60">
        <v>16094.363154277</v>
      </c>
      <c r="AV18" s="60">
        <v>16179.813071320699</v>
      </c>
      <c r="AW18" s="60">
        <v>16191.572443717199</v>
      </c>
      <c r="AX18" s="60">
        <v>16388.282114732101</v>
      </c>
      <c r="AY18" s="60">
        <v>16235.280478390599</v>
      </c>
      <c r="AZ18" s="60">
        <v>16119.052982982001</v>
      </c>
      <c r="BA18" s="60">
        <v>16380.2801503355</v>
      </c>
      <c r="BB18" s="60">
        <v>16456.488198455201</v>
      </c>
      <c r="BC18" s="60">
        <v>16501.7066835152</v>
      </c>
      <c r="BD18" s="60">
        <v>16687.644031493699</v>
      </c>
      <c r="BE18" s="60">
        <v>16433.326551594098</v>
      </c>
      <c r="BF18" s="60">
        <v>16522.273661265401</v>
      </c>
      <c r="BG18" s="60">
        <v>16725.230804442701</v>
      </c>
      <c r="BH18" s="60">
        <v>16536.698139333199</v>
      </c>
      <c r="BI18" s="60">
        <v>16885.179203460299</v>
      </c>
      <c r="BJ18" s="60">
        <v>16840.613720577501</v>
      </c>
      <c r="BK18" s="60">
        <v>16651.936395067201</v>
      </c>
      <c r="BL18" s="60">
        <v>16908.732452315398</v>
      </c>
      <c r="BM18" s="60">
        <v>16153.4064443036</v>
      </c>
      <c r="BN18" s="60">
        <v>16540.928678397999</v>
      </c>
      <c r="BO18" s="60">
        <v>17256.048479188001</v>
      </c>
      <c r="BP18" s="60">
        <v>16758.3269604536</v>
      </c>
      <c r="BQ18" s="60">
        <v>16122.038247797</v>
      </c>
      <c r="BR18" s="60">
        <v>15897.9377103108</v>
      </c>
      <c r="BS18" s="60">
        <v>15786.8956610973</v>
      </c>
      <c r="BT18" s="60">
        <v>15958.0725370784</v>
      </c>
      <c r="BU18" s="60">
        <v>15972.2607134133</v>
      </c>
      <c r="BV18" s="60">
        <v>16119.8113762101</v>
      </c>
      <c r="BW18" s="60">
        <v>16493.093325760899</v>
      </c>
      <c r="BX18" s="60">
        <v>16210.481770697101</v>
      </c>
      <c r="BY18" s="60">
        <v>16784.740110406899</v>
      </c>
      <c r="BZ18" s="60">
        <v>16499.3968281612</v>
      </c>
      <c r="CA18" s="60">
        <v>16656.512281233499</v>
      </c>
      <c r="CB18" s="60">
        <v>16623.279269124301</v>
      </c>
      <c r="CC18" s="60">
        <v>16643.025137912398</v>
      </c>
      <c r="CD18" s="60">
        <v>16789.864891703201</v>
      </c>
      <c r="CE18" s="60">
        <v>17163.077422734099</v>
      </c>
      <c r="CF18" s="60">
        <v>17068.2371603438</v>
      </c>
      <c r="CG18" s="60">
        <v>16806.234425712501</v>
      </c>
      <c r="CH18" s="60">
        <v>16869.513472046499</v>
      </c>
      <c r="CI18" s="60">
        <v>17053.327068680101</v>
      </c>
      <c r="CJ18" s="60">
        <v>17198.031630142999</v>
      </c>
      <c r="CK18" s="60">
        <v>17196.5564841179</v>
      </c>
      <c r="CL18" s="60">
        <v>17221.837865637401</v>
      </c>
      <c r="CM18" s="60">
        <v>16631.686894357601</v>
      </c>
      <c r="CN18" s="60">
        <v>16993.511807563798</v>
      </c>
      <c r="CO18" s="60">
        <v>17004.2359781503</v>
      </c>
      <c r="CP18" s="60">
        <v>17106.571864226698</v>
      </c>
      <c r="CQ18" s="60">
        <v>16761.750711213299</v>
      </c>
      <c r="CR18" s="60">
        <v>16510.162898186099</v>
      </c>
      <c r="CS18" s="60">
        <v>17185.217325677499</v>
      </c>
      <c r="CT18" s="60">
        <v>17196.5294815126</v>
      </c>
      <c r="CU18" s="60">
        <v>17441.1719386103</v>
      </c>
      <c r="CV18" s="60">
        <v>17673.0211415433</v>
      </c>
      <c r="CW18" s="60">
        <v>17855.8912329083</v>
      </c>
      <c r="CX18" s="60">
        <v>18050.039620437299</v>
      </c>
      <c r="CY18" s="60">
        <v>18019.279908500899</v>
      </c>
      <c r="CZ18" s="60">
        <v>18071.5272993363</v>
      </c>
      <c r="DA18" s="60">
        <v>17816.983131966099</v>
      </c>
      <c r="DB18" s="60">
        <v>17719.899653456301</v>
      </c>
      <c r="DC18" s="60">
        <v>18175.798103498299</v>
      </c>
      <c r="DD18" s="60">
        <v>18230.6120203545</v>
      </c>
      <c r="DE18" s="60">
        <v>18413.186467875799</v>
      </c>
      <c r="DF18" s="60">
        <v>18312.853548777799</v>
      </c>
      <c r="DG18" s="60">
        <v>18489.789933832199</v>
      </c>
      <c r="DH18" s="60">
        <v>18241.229991408101</v>
      </c>
      <c r="DI18" s="60">
        <v>18516.732499969799</v>
      </c>
      <c r="DJ18" s="60">
        <v>18350.425459145099</v>
      </c>
      <c r="DK18" s="60">
        <v>18565.072578568899</v>
      </c>
      <c r="DL18" s="60">
        <v>18562.054593794499</v>
      </c>
      <c r="DM18" s="60">
        <v>18799.598532629199</v>
      </c>
      <c r="DN18" s="60">
        <v>19023.356357537701</v>
      </c>
      <c r="DO18" s="60">
        <v>18752.7911881623</v>
      </c>
      <c r="DP18" s="60">
        <v>18871.0389469158</v>
      </c>
      <c r="DQ18" s="60">
        <v>18846.1623692586</v>
      </c>
      <c r="DR18" s="60">
        <v>19060.1315023032</v>
      </c>
      <c r="DS18" s="60">
        <v>18806.950237106801</v>
      </c>
      <c r="DT18" s="60">
        <v>19143.167775558599</v>
      </c>
      <c r="DU18" s="60">
        <v>18992.044166893698</v>
      </c>
      <c r="DV18" s="60">
        <v>19163.629409139001</v>
      </c>
      <c r="DW18" s="60">
        <v>19142.613645934402</v>
      </c>
      <c r="DX18" s="60">
        <v>19341.709729254799</v>
      </c>
      <c r="DY18" s="60">
        <v>19309.440316861499</v>
      </c>
      <c r="DZ18" s="60">
        <v>19653.812997049801</v>
      </c>
      <c r="EA18" s="60">
        <v>19920.640662826401</v>
      </c>
      <c r="EB18" s="60">
        <v>19919.226228519001</v>
      </c>
      <c r="EC18" s="60">
        <v>19752.035328552702</v>
      </c>
      <c r="ED18" s="60">
        <v>19877.080240792598</v>
      </c>
      <c r="EE18" s="60">
        <v>19978.437520758998</v>
      </c>
      <c r="EF18" s="60">
        <v>20120.949198915299</v>
      </c>
      <c r="EG18" s="60">
        <v>19897.120999134</v>
      </c>
      <c r="EH18" s="60">
        <v>20011.347741411701</v>
      </c>
      <c r="EI18" s="60">
        <v>20293.453626021299</v>
      </c>
      <c r="EJ18" s="60">
        <v>19972.013730845702</v>
      </c>
      <c r="EK18" s="60">
        <v>20218.0481986181</v>
      </c>
      <c r="EL18" s="60">
        <v>19857.704847088102</v>
      </c>
      <c r="EM18" s="60">
        <v>19907.076936317899</v>
      </c>
      <c r="EN18" s="60">
        <v>19921.350921839199</v>
      </c>
      <c r="EO18" s="60">
        <v>20147.377038257098</v>
      </c>
      <c r="EP18" s="60">
        <v>20208.5823082756</v>
      </c>
      <c r="EQ18" s="60">
        <v>20075.0173288185</v>
      </c>
      <c r="ER18" s="60">
        <v>20008.210623184899</v>
      </c>
      <c r="ES18" s="60">
        <v>20090.80998758</v>
      </c>
      <c r="ET18" s="60">
        <v>20539.455416376</v>
      </c>
      <c r="EU18" s="60">
        <v>20281.962407710002</v>
      </c>
      <c r="EV18" s="60">
        <v>20597.5030285508</v>
      </c>
      <c r="EW18" s="60">
        <v>20549.490323121001</v>
      </c>
      <c r="EX18" s="60">
        <v>20481.222387810602</v>
      </c>
      <c r="EY18" s="60">
        <v>20570.0443753527</v>
      </c>
      <c r="EZ18" s="60">
        <v>20388.315075856</v>
      </c>
      <c r="FA18" s="60">
        <v>20656.446737363902</v>
      </c>
      <c r="FB18" s="60">
        <v>20618.517441663502</v>
      </c>
      <c r="FC18" s="60">
        <v>20505.7727930449</v>
      </c>
      <c r="FD18" s="60">
        <v>20554.690128399001</v>
      </c>
      <c r="FE18" s="60">
        <v>20741.633503718698</v>
      </c>
      <c r="FF18" s="60">
        <v>20807.021656861401</v>
      </c>
      <c r="FG18" s="60">
        <v>20748.607499337701</v>
      </c>
      <c r="FH18" s="60">
        <v>20778.879855731899</v>
      </c>
      <c r="FI18" s="60">
        <v>20963.215323098899</v>
      </c>
      <c r="FJ18" s="60">
        <v>21074.771738718598</v>
      </c>
      <c r="FK18" s="60">
        <v>21058.8078434485</v>
      </c>
      <c r="FL18" s="60">
        <v>21043.019715233801</v>
      </c>
      <c r="FM18" s="60">
        <v>20782.209500743102</v>
      </c>
      <c r="FN18" s="60">
        <v>21033.405897723202</v>
      </c>
      <c r="FO18" s="60">
        <v>21138.353806538398</v>
      </c>
      <c r="FP18" s="60">
        <v>21264.089309874202</v>
      </c>
      <c r="FQ18" s="60">
        <v>21203.575340815802</v>
      </c>
      <c r="FR18" s="60">
        <v>21303.074539806399</v>
      </c>
      <c r="FS18" s="60">
        <v>21262.131439027999</v>
      </c>
      <c r="FT18" s="60">
        <v>21400.182367017002</v>
      </c>
      <c r="FU18" s="60">
        <v>21282.484790646598</v>
      </c>
      <c r="FV18" s="60">
        <v>21354.858381801299</v>
      </c>
      <c r="FW18" s="60">
        <v>21444.3098578219</v>
      </c>
      <c r="FX18" s="60">
        <v>21618.8749461429</v>
      </c>
      <c r="FY18" s="60">
        <v>21437.705322784201</v>
      </c>
      <c r="FZ18" s="60">
        <v>21445.7690815961</v>
      </c>
      <c r="GA18" s="60">
        <v>21554.4369182187</v>
      </c>
      <c r="GB18" s="60">
        <v>21173.643669880599</v>
      </c>
      <c r="GC18" s="60">
        <v>21535.6222390732</v>
      </c>
      <c r="GD18" s="60">
        <v>21409.010134345499</v>
      </c>
      <c r="GE18" s="60">
        <v>21524.7905348032</v>
      </c>
      <c r="GF18" s="60">
        <v>21336.167663653301</v>
      </c>
      <c r="GG18" s="60">
        <v>21534.172495767099</v>
      </c>
      <c r="GH18" s="60">
        <v>21558.924197316101</v>
      </c>
      <c r="GI18" s="60">
        <v>21631.534168460799</v>
      </c>
      <c r="GJ18" s="60">
        <v>21736.989659056198</v>
      </c>
      <c r="GK18" s="60">
        <v>21620.734237829201</v>
      </c>
      <c r="GL18" s="60">
        <v>21692.418703732801</v>
      </c>
      <c r="GM18" s="60">
        <v>21717.1847498477</v>
      </c>
      <c r="GN18" s="60">
        <v>21645.481545707102</v>
      </c>
      <c r="GO18" s="60">
        <v>21883.479071626702</v>
      </c>
      <c r="GP18" s="60">
        <v>21798.868185319701</v>
      </c>
      <c r="GQ18" s="60">
        <v>22100.262742709499</v>
      </c>
      <c r="GR18" s="60">
        <v>21864.670106953701</v>
      </c>
      <c r="GS18" s="60">
        <v>21898.151037567299</v>
      </c>
      <c r="GT18" s="60">
        <v>21775.5136800213</v>
      </c>
      <c r="GU18" s="60">
        <v>21841.6747207812</v>
      </c>
      <c r="GV18" s="60">
        <v>21772.968817098299</v>
      </c>
      <c r="GW18" s="60">
        <v>21937.015638634501</v>
      </c>
      <c r="GX18" s="60">
        <v>21886.936072749999</v>
      </c>
      <c r="GY18" s="60">
        <v>21742.3808761857</v>
      </c>
      <c r="GZ18" s="60">
        <v>21959.532571643998</v>
      </c>
      <c r="HA18" s="60">
        <v>22054.6139252334</v>
      </c>
      <c r="HB18" s="60">
        <v>22184.960195227199</v>
      </c>
      <c r="HC18" s="60">
        <v>22216.277778860898</v>
      </c>
      <c r="HD18" s="60">
        <v>22224.1205088854</v>
      </c>
      <c r="HE18" s="60">
        <v>22353.850233706002</v>
      </c>
      <c r="HF18" s="60">
        <v>22332.208697584902</v>
      </c>
      <c r="HG18" s="60">
        <v>22039.4692460611</v>
      </c>
      <c r="HH18" s="60">
        <v>21748.379170992601</v>
      </c>
      <c r="HI18" s="60">
        <v>22376.170722868901</v>
      </c>
      <c r="HJ18" s="60">
        <v>22184.793756498399</v>
      </c>
      <c r="HK18" s="60">
        <v>22254.204863347699</v>
      </c>
      <c r="HL18" s="60">
        <v>22200.494034903899</v>
      </c>
      <c r="HM18" s="60">
        <v>21784.295315064701</v>
      </c>
      <c r="HN18" s="60">
        <v>22245.901403047799</v>
      </c>
      <c r="HO18" s="60">
        <v>22548.063415206401</v>
      </c>
      <c r="HP18" s="60">
        <v>22214.1656846851</v>
      </c>
      <c r="HQ18" s="60">
        <v>22043.106499148002</v>
      </c>
      <c r="HR18" s="60">
        <v>22205.358168382802</v>
      </c>
      <c r="HS18" s="60">
        <v>22308.0053369696</v>
      </c>
      <c r="HT18" s="60">
        <v>22445.381686936002</v>
      </c>
      <c r="HU18" s="60">
        <v>22416.198835809599</v>
      </c>
      <c r="HV18" s="60">
        <v>22408.5564281876</v>
      </c>
      <c r="HW18" s="60">
        <v>22307.591511896</v>
      </c>
      <c r="HX18" s="60">
        <v>20746.646480883901</v>
      </c>
      <c r="HY18" s="60">
        <v>16678.310475800099</v>
      </c>
      <c r="HZ18" s="60">
        <v>17616.891957350999</v>
      </c>
      <c r="IA18" s="60">
        <v>18575.543000223701</v>
      </c>
      <c r="IB18" s="60">
        <v>18380.4468922876</v>
      </c>
      <c r="IC18" s="60">
        <v>19849.001442577799</v>
      </c>
      <c r="ID18" s="60">
        <v>20336.616979901999</v>
      </c>
      <c r="IE18" s="60">
        <v>20898.950904665799</v>
      </c>
      <c r="IF18" s="60">
        <v>20992.090159371699</v>
      </c>
      <c r="IG18" s="60">
        <v>21212.158760608199</v>
      </c>
      <c r="IH18" s="60">
        <v>19757.737401834202</v>
      </c>
      <c r="II18" s="60">
        <v>20399.650219099101</v>
      </c>
      <c r="IJ18" s="60">
        <v>20164.394662543698</v>
      </c>
      <c r="IK18" s="60">
        <v>19683.637130809901</v>
      </c>
      <c r="IL18" s="60">
        <v>20127.131052375498</v>
      </c>
      <c r="IM18" s="60">
        <v>20098.950530345301</v>
      </c>
      <c r="IN18" s="60">
        <v>20556.560311944999</v>
      </c>
      <c r="IO18" s="60">
        <v>20651.114578397399</v>
      </c>
      <c r="IP18" s="60">
        <v>20677.5266594758</v>
      </c>
      <c r="IQ18" s="60">
        <v>20567.660822126301</v>
      </c>
      <c r="IR18" s="60">
        <v>20854.676651444301</v>
      </c>
      <c r="IS18" s="60">
        <v>21161.856979603501</v>
      </c>
      <c r="IT18" s="60">
        <v>21411.374050960701</v>
      </c>
      <c r="IU18" s="60">
        <v>21923.937275283701</v>
      </c>
      <c r="IV18" s="60">
        <v>21743.918871887799</v>
      </c>
      <c r="IW18" s="60">
        <v>21887.694918681202</v>
      </c>
      <c r="IX18" s="60">
        <v>22346.487425962099</v>
      </c>
    </row>
    <row r="19" spans="1:258" x14ac:dyDescent="0.2">
      <c r="A19" s="44" t="s">
        <v>5</v>
      </c>
      <c r="B19" s="61">
        <v>2797.13999928047</v>
      </c>
      <c r="C19" s="61">
        <v>2852.4494702337302</v>
      </c>
      <c r="D19" s="61">
        <v>2860.1809015437302</v>
      </c>
      <c r="E19" s="61">
        <v>2401.3666510026601</v>
      </c>
      <c r="F19" s="61">
        <v>2681.23501801258</v>
      </c>
      <c r="G19" s="61">
        <v>2709.0582000273398</v>
      </c>
      <c r="H19" s="61">
        <v>2751.4317125391399</v>
      </c>
      <c r="I19" s="61">
        <v>2659.6964289598</v>
      </c>
      <c r="J19" s="61">
        <v>2746.7480292969599</v>
      </c>
      <c r="K19" s="61">
        <v>2729.7044856188099</v>
      </c>
      <c r="L19" s="61">
        <v>2778.1209632329201</v>
      </c>
      <c r="M19" s="61">
        <v>2682.37914025186</v>
      </c>
      <c r="N19" s="61">
        <v>3090.3031474803502</v>
      </c>
      <c r="O19" s="61">
        <v>2702.7983306297901</v>
      </c>
      <c r="P19" s="61">
        <v>2846.9964276210399</v>
      </c>
      <c r="Q19" s="61">
        <v>2854.15238269972</v>
      </c>
      <c r="R19" s="61">
        <v>2901.0667525959798</v>
      </c>
      <c r="S19" s="61">
        <v>2853.1240894894299</v>
      </c>
      <c r="T19" s="61">
        <v>2876.3896900704699</v>
      </c>
      <c r="U19" s="61">
        <v>2956.12782658889</v>
      </c>
      <c r="V19" s="61">
        <v>2760.9852709289098</v>
      </c>
      <c r="W19" s="61">
        <v>2886.9382559196401</v>
      </c>
      <c r="X19" s="61">
        <v>2894.3969203239699</v>
      </c>
      <c r="Y19" s="61">
        <v>3033.12991022912</v>
      </c>
      <c r="Z19" s="61">
        <v>2794.1785017407701</v>
      </c>
      <c r="AA19" s="61">
        <v>2762.07168055595</v>
      </c>
      <c r="AB19" s="61">
        <v>2421.1329447337398</v>
      </c>
      <c r="AC19" s="61">
        <v>2685.4054183213202</v>
      </c>
      <c r="AD19" s="61">
        <v>2543.6386184650701</v>
      </c>
      <c r="AE19" s="61">
        <v>2697.9703267863301</v>
      </c>
      <c r="AF19" s="61">
        <v>2699.2851203824198</v>
      </c>
      <c r="AG19" s="61">
        <v>2724.2493284239399</v>
      </c>
      <c r="AH19" s="61">
        <v>2785.3996526558899</v>
      </c>
      <c r="AI19" s="61">
        <v>2733.1786405504299</v>
      </c>
      <c r="AJ19" s="61">
        <v>2686.3442611585901</v>
      </c>
      <c r="AK19" s="61">
        <v>2528.77750622555</v>
      </c>
      <c r="AL19" s="61">
        <v>2992.59102671862</v>
      </c>
      <c r="AM19" s="61">
        <v>2736.25259870627</v>
      </c>
      <c r="AN19" s="61">
        <v>2528.9367873781598</v>
      </c>
      <c r="AO19" s="61">
        <v>2685.97586631993</v>
      </c>
      <c r="AP19" s="61">
        <v>2598.6280820460502</v>
      </c>
      <c r="AQ19" s="61">
        <v>2636.3925538867202</v>
      </c>
      <c r="AR19" s="61">
        <v>2402.5953375740601</v>
      </c>
      <c r="AS19" s="61">
        <v>2466.0222895290799</v>
      </c>
      <c r="AT19" s="61">
        <v>2427.73429493394</v>
      </c>
      <c r="AU19" s="61">
        <v>2486.1253539643699</v>
      </c>
      <c r="AV19" s="61">
        <v>2437.4102337013601</v>
      </c>
      <c r="AW19" s="61">
        <v>2409.3175752414299</v>
      </c>
      <c r="AX19" s="61">
        <v>2209.9742884489301</v>
      </c>
      <c r="AY19" s="61">
        <v>2350.89992996605</v>
      </c>
      <c r="AZ19" s="61">
        <v>2471.3238961337502</v>
      </c>
      <c r="BA19" s="61">
        <v>2143.6805620461701</v>
      </c>
      <c r="BB19" s="61">
        <v>2381.9513359960602</v>
      </c>
      <c r="BC19" s="61">
        <v>2174.9164877068101</v>
      </c>
      <c r="BD19" s="61">
        <v>2299.1010758163902</v>
      </c>
      <c r="BE19" s="61">
        <v>2133.4042416512202</v>
      </c>
      <c r="BF19" s="61">
        <v>2187.9309498113398</v>
      </c>
      <c r="BG19" s="61">
        <v>2089.6190771015999</v>
      </c>
      <c r="BH19" s="61">
        <v>2153.18238197665</v>
      </c>
      <c r="BI19" s="61">
        <v>2152.4247733450302</v>
      </c>
      <c r="BJ19" s="61">
        <v>2208.6119526238299</v>
      </c>
      <c r="BK19" s="61">
        <v>2216.1707064823299</v>
      </c>
      <c r="BL19" s="61">
        <v>2158.9370136150201</v>
      </c>
      <c r="BM19" s="61">
        <v>2205.37229737507</v>
      </c>
      <c r="BN19" s="61">
        <v>2261.62826396639</v>
      </c>
      <c r="BO19" s="61">
        <v>2132.30121376016</v>
      </c>
      <c r="BP19" s="61">
        <v>2296.0782965757599</v>
      </c>
      <c r="BQ19" s="61">
        <v>2434.8573186029098</v>
      </c>
      <c r="BR19" s="61">
        <v>2392.00973298288</v>
      </c>
      <c r="BS19" s="61">
        <v>2258.4963676587899</v>
      </c>
      <c r="BT19" s="61">
        <v>2226.7640489101</v>
      </c>
      <c r="BU19" s="61">
        <v>2336.8407874467598</v>
      </c>
      <c r="BV19" s="61">
        <v>2242.0307893938698</v>
      </c>
      <c r="BW19" s="61">
        <v>2169.9112149401999</v>
      </c>
      <c r="BX19" s="61">
        <v>2195.0702616415601</v>
      </c>
      <c r="BY19" s="61">
        <v>1987.73289145075</v>
      </c>
      <c r="BZ19" s="61">
        <v>2187.6604185476599</v>
      </c>
      <c r="CA19" s="61">
        <v>2155.5088445310698</v>
      </c>
      <c r="CB19" s="61">
        <v>2040.99893845867</v>
      </c>
      <c r="CC19" s="61">
        <v>2059.0210836472102</v>
      </c>
      <c r="CD19" s="61">
        <v>2096.1941935376899</v>
      </c>
      <c r="CE19" s="61">
        <v>2199.5947443219702</v>
      </c>
      <c r="CF19" s="61">
        <v>2041.86849722996</v>
      </c>
      <c r="CG19" s="61">
        <v>2037.8261222993999</v>
      </c>
      <c r="CH19" s="61">
        <v>2108.1434682383201</v>
      </c>
      <c r="CI19" s="61">
        <v>2119.6782510334301</v>
      </c>
      <c r="CJ19" s="61">
        <v>2175.9756245506701</v>
      </c>
      <c r="CK19" s="61">
        <v>2108.1616217176302</v>
      </c>
      <c r="CL19" s="61">
        <v>2086.2029205468298</v>
      </c>
      <c r="CM19" s="61">
        <v>2199.2078330520899</v>
      </c>
      <c r="CN19" s="61">
        <v>2241.1562285587602</v>
      </c>
      <c r="CO19" s="61">
        <v>2247.4878440382399</v>
      </c>
      <c r="CP19" s="61">
        <v>2198.0597930395602</v>
      </c>
      <c r="CQ19" s="61">
        <v>2151.5335315953498</v>
      </c>
      <c r="CR19" s="61">
        <v>2278.5614212891701</v>
      </c>
      <c r="CS19" s="61">
        <v>2264.8034623399399</v>
      </c>
      <c r="CT19" s="61">
        <v>2388.0873613670401</v>
      </c>
      <c r="CU19" s="61">
        <v>2292.7740712869399</v>
      </c>
      <c r="CV19" s="61">
        <v>2445.1956119847</v>
      </c>
      <c r="CW19" s="61">
        <v>2427.5601618515898</v>
      </c>
      <c r="CX19" s="61">
        <v>2403.0965154573801</v>
      </c>
      <c r="CY19" s="61">
        <v>2415.5515710654399</v>
      </c>
      <c r="CZ19" s="61">
        <v>2514.7463418337102</v>
      </c>
      <c r="DA19" s="61">
        <v>2486.39789427197</v>
      </c>
      <c r="DB19" s="61">
        <v>2622.7033296801901</v>
      </c>
      <c r="DC19" s="61">
        <v>2698.49993105155</v>
      </c>
      <c r="DD19" s="61">
        <v>2598.8769182287001</v>
      </c>
      <c r="DE19" s="61">
        <v>2533.3922919208098</v>
      </c>
      <c r="DF19" s="61">
        <v>2658.3990822606702</v>
      </c>
      <c r="DG19" s="61">
        <v>2399.7369729554298</v>
      </c>
      <c r="DH19" s="61">
        <v>2480.4540976400999</v>
      </c>
      <c r="DI19" s="61">
        <v>2587.2255576678099</v>
      </c>
      <c r="DJ19" s="61">
        <v>2552.0129923213199</v>
      </c>
      <c r="DK19" s="61">
        <v>2576.3294069538501</v>
      </c>
      <c r="DL19" s="61">
        <v>2571.54376677758</v>
      </c>
      <c r="DM19" s="61">
        <v>2492.89544242905</v>
      </c>
      <c r="DN19" s="61">
        <v>2435.7927730147799</v>
      </c>
      <c r="DO19" s="61">
        <v>2465.2663808427301</v>
      </c>
      <c r="DP19" s="61">
        <v>2557.49829184292</v>
      </c>
      <c r="DQ19" s="61">
        <v>2549.90923529375</v>
      </c>
      <c r="DR19" s="61">
        <v>2521.9334539622</v>
      </c>
      <c r="DS19" s="61">
        <v>2503.6911920723401</v>
      </c>
      <c r="DT19" s="61">
        <v>2351.8854992000502</v>
      </c>
      <c r="DU19" s="61">
        <v>2352.0566910419602</v>
      </c>
      <c r="DV19" s="61">
        <v>2476.51746892047</v>
      </c>
      <c r="DW19" s="61">
        <v>2419.96344031848</v>
      </c>
      <c r="DX19" s="61">
        <v>2388.8943821134499</v>
      </c>
      <c r="DY19" s="61">
        <v>2313.3520649979</v>
      </c>
      <c r="DZ19" s="61">
        <v>2285.19137027431</v>
      </c>
      <c r="EA19" s="61">
        <v>2339.34647499834</v>
      </c>
      <c r="EB19" s="61">
        <v>2318.7662696756302</v>
      </c>
      <c r="EC19" s="61">
        <v>2348.2606924248698</v>
      </c>
      <c r="ED19" s="61">
        <v>2358.2162891120302</v>
      </c>
      <c r="EE19" s="61">
        <v>2362.0590760078398</v>
      </c>
      <c r="EF19" s="61">
        <v>2341.16135832177</v>
      </c>
      <c r="EG19" s="61">
        <v>2411.1258854275302</v>
      </c>
      <c r="EH19" s="61">
        <v>2429.2540050204998</v>
      </c>
      <c r="EI19" s="61">
        <v>2357.62974143991</v>
      </c>
      <c r="EJ19" s="61">
        <v>2341.9594152866898</v>
      </c>
      <c r="EK19" s="61">
        <v>2287.6737467553799</v>
      </c>
      <c r="EL19" s="61">
        <v>2350.5910055496402</v>
      </c>
      <c r="EM19" s="61">
        <v>2287.69284255506</v>
      </c>
      <c r="EN19" s="61">
        <v>2320.3079656465402</v>
      </c>
      <c r="EO19" s="61">
        <v>2333.4776688770999</v>
      </c>
      <c r="EP19" s="61">
        <v>2271.0825420823098</v>
      </c>
      <c r="EQ19" s="61">
        <v>2325.942951687</v>
      </c>
      <c r="ER19" s="61">
        <v>2268.2409645002299</v>
      </c>
      <c r="ES19" s="61">
        <v>2276.71578176926</v>
      </c>
      <c r="ET19" s="61">
        <v>2189.0507624523302</v>
      </c>
      <c r="EU19" s="61">
        <v>2172.4922476085499</v>
      </c>
      <c r="EV19" s="61">
        <v>2173.4474168010602</v>
      </c>
      <c r="EW19" s="61">
        <v>2217.1630742344501</v>
      </c>
      <c r="EX19" s="61">
        <v>2162.0527370561699</v>
      </c>
      <c r="EY19" s="61">
        <v>2079.55153681414</v>
      </c>
      <c r="EZ19" s="61">
        <v>2180.8514412149102</v>
      </c>
      <c r="FA19" s="61">
        <v>2041.0855437795899</v>
      </c>
      <c r="FB19" s="61">
        <v>2094.66876558801</v>
      </c>
      <c r="FC19" s="61">
        <v>2132.8597855646199</v>
      </c>
      <c r="FD19" s="61">
        <v>2161.6082130002501</v>
      </c>
      <c r="FE19" s="61">
        <v>2072.3205046520002</v>
      </c>
      <c r="FF19" s="61">
        <v>2020.15095261341</v>
      </c>
      <c r="FG19" s="61">
        <v>2199.3739038287399</v>
      </c>
      <c r="FH19" s="61">
        <v>2081.5731140500202</v>
      </c>
      <c r="FI19" s="61">
        <v>2110.2064704699501</v>
      </c>
      <c r="FJ19" s="61">
        <v>2055.15897864624</v>
      </c>
      <c r="FK19" s="61">
        <v>2086.9037851538801</v>
      </c>
      <c r="FL19" s="61">
        <v>2121.3869281052698</v>
      </c>
      <c r="FM19" s="61">
        <v>2142.5525983276302</v>
      </c>
      <c r="FN19" s="61">
        <v>2010.3111570307101</v>
      </c>
      <c r="FO19" s="61">
        <v>1980.6745388245199</v>
      </c>
      <c r="FP19" s="61">
        <v>2021.7399336042799</v>
      </c>
      <c r="FQ19" s="61">
        <v>2238.2124230970298</v>
      </c>
      <c r="FR19" s="61">
        <v>2101.0584215701401</v>
      </c>
      <c r="FS19" s="61">
        <v>2020.8372838576499</v>
      </c>
      <c r="FT19" s="61">
        <v>2021.0566117822</v>
      </c>
      <c r="FU19" s="61">
        <v>2160.15015702644</v>
      </c>
      <c r="FV19" s="61">
        <v>2181.07590895059</v>
      </c>
      <c r="FW19" s="61">
        <v>2182.4961220292198</v>
      </c>
      <c r="FX19" s="61">
        <v>2056.5186049191698</v>
      </c>
      <c r="FY19" s="61">
        <v>2139.3978373080499</v>
      </c>
      <c r="FZ19" s="61">
        <v>2284.2232507574699</v>
      </c>
      <c r="GA19" s="61">
        <v>2052.15588643199</v>
      </c>
      <c r="GB19" s="61">
        <v>2324.8937400437098</v>
      </c>
      <c r="GC19" s="61">
        <v>2170.6855807967299</v>
      </c>
      <c r="GD19" s="61">
        <v>2084.1838387929201</v>
      </c>
      <c r="GE19" s="61">
        <v>2217.1803899000201</v>
      </c>
      <c r="GF19" s="61">
        <v>2250.5508188977201</v>
      </c>
      <c r="GG19" s="61">
        <v>2148.0163838092799</v>
      </c>
      <c r="GH19" s="61">
        <v>2112.3917868779899</v>
      </c>
      <c r="GI19" s="61">
        <v>2205.9077321980199</v>
      </c>
      <c r="GJ19" s="61">
        <v>2126.00439434605</v>
      </c>
      <c r="GK19" s="61">
        <v>2228.2681971481002</v>
      </c>
      <c r="GL19" s="61">
        <v>2221.8641346446402</v>
      </c>
      <c r="GM19" s="61">
        <v>2189.0288599052301</v>
      </c>
      <c r="GN19" s="61">
        <v>2217.3397387732198</v>
      </c>
      <c r="GO19" s="61">
        <v>2156.5979285512599</v>
      </c>
      <c r="GP19" s="61">
        <v>2253.6251359817802</v>
      </c>
      <c r="GQ19" s="61">
        <v>2209.45796908379</v>
      </c>
      <c r="GR19" s="61">
        <v>2219.1680571228198</v>
      </c>
      <c r="GS19" s="61">
        <v>2235.4221206734501</v>
      </c>
      <c r="GT19" s="61">
        <v>2287.3250235966402</v>
      </c>
      <c r="GU19" s="61">
        <v>2225.8621516653102</v>
      </c>
      <c r="GV19" s="61">
        <v>2375.9310315152502</v>
      </c>
      <c r="GW19" s="61">
        <v>2225.35684848661</v>
      </c>
      <c r="GX19" s="61">
        <v>2269.0747758090401</v>
      </c>
      <c r="GY19" s="61">
        <v>2266.1779997487602</v>
      </c>
      <c r="GZ19" s="61">
        <v>2201.4204043056802</v>
      </c>
      <c r="HA19" s="61">
        <v>2321.7628338731301</v>
      </c>
      <c r="HB19" s="61">
        <v>2310.4545279590998</v>
      </c>
      <c r="HC19" s="61">
        <v>2297.5402202598598</v>
      </c>
      <c r="HD19" s="61">
        <v>2271.1059891687401</v>
      </c>
      <c r="HE19" s="61">
        <v>2233.1363761799798</v>
      </c>
      <c r="HF19" s="61">
        <v>2354.79304603644</v>
      </c>
      <c r="HG19" s="61">
        <v>2379.4278609038001</v>
      </c>
      <c r="HH19" s="61">
        <v>2420.6590459823501</v>
      </c>
      <c r="HI19" s="61">
        <v>2577.76591977311</v>
      </c>
      <c r="HJ19" s="61">
        <v>2536.1636427663698</v>
      </c>
      <c r="HK19" s="61">
        <v>2569.9249949996001</v>
      </c>
      <c r="HL19" s="61">
        <v>2579.4371501600099</v>
      </c>
      <c r="HM19" s="61">
        <v>2519.0488451830001</v>
      </c>
      <c r="HN19" s="61">
        <v>2566.1411615752099</v>
      </c>
      <c r="HO19" s="61">
        <v>2414.1673456532699</v>
      </c>
      <c r="HP19" s="61">
        <v>2578.7196770918299</v>
      </c>
      <c r="HQ19" s="61">
        <v>2632.9277881132998</v>
      </c>
      <c r="HR19" s="61">
        <v>2640.5897240207401</v>
      </c>
      <c r="HS19" s="61">
        <v>2590.8902967694298</v>
      </c>
      <c r="HT19" s="61">
        <v>2636.1951320674202</v>
      </c>
      <c r="HU19" s="61">
        <v>2590.1012415998298</v>
      </c>
      <c r="HV19" s="61">
        <v>2646.0616258838299</v>
      </c>
      <c r="HW19" s="61">
        <v>2770.0307086467501</v>
      </c>
      <c r="HX19" s="61">
        <v>2891.7171961837898</v>
      </c>
      <c r="HY19" s="61">
        <v>4123.3879299502096</v>
      </c>
      <c r="HZ19" s="61">
        <v>4653.3610683500101</v>
      </c>
      <c r="IA19" s="61">
        <v>4591.0804054096498</v>
      </c>
      <c r="IB19" s="61">
        <v>4475.6930978580103</v>
      </c>
      <c r="IC19" s="61">
        <v>3926.2973994939998</v>
      </c>
      <c r="ID19" s="61">
        <v>3827.8166230105599</v>
      </c>
      <c r="IE19" s="61">
        <v>3778.8048643393199</v>
      </c>
      <c r="IF19" s="61">
        <v>3585.0558966912699</v>
      </c>
      <c r="IG19" s="61">
        <v>3504.1091875995999</v>
      </c>
      <c r="IH19" s="61">
        <v>3536.8875145800198</v>
      </c>
      <c r="II19" s="61">
        <v>3442.8091849897701</v>
      </c>
      <c r="IJ19" s="61">
        <v>3392.2288411398299</v>
      </c>
      <c r="IK19" s="61">
        <v>3655.5999614093998</v>
      </c>
      <c r="IL19" s="61">
        <v>3597.09950978501</v>
      </c>
      <c r="IM19" s="61">
        <v>3554.6238796990801</v>
      </c>
      <c r="IN19" s="61">
        <v>2986.2425840873402</v>
      </c>
      <c r="IO19" s="61">
        <v>3016.6039363864502</v>
      </c>
      <c r="IP19" s="61">
        <v>2922.1346582712299</v>
      </c>
      <c r="IQ19" s="61">
        <v>3011.6168147418298</v>
      </c>
      <c r="IR19" s="61">
        <v>3108.6160502562102</v>
      </c>
      <c r="IS19" s="61">
        <v>2930.27406465382</v>
      </c>
      <c r="IT19" s="61">
        <v>3017.0162555699899</v>
      </c>
      <c r="IU19" s="61">
        <v>2936.6106537025898</v>
      </c>
      <c r="IV19" s="61">
        <v>2904.9652956881</v>
      </c>
      <c r="IW19" s="61">
        <v>2795.9658299631901</v>
      </c>
      <c r="IX19" s="61">
        <v>2662.56102064268</v>
      </c>
    </row>
    <row r="20" spans="1:258" s="3" customFormat="1" x14ac:dyDescent="0.2">
      <c r="A20" s="47" t="s">
        <v>31</v>
      </c>
      <c r="B20" s="60">
        <v>8110.90211657279</v>
      </c>
      <c r="C20" s="60">
        <v>8127.0251798384597</v>
      </c>
      <c r="D20" s="60">
        <v>8235.6865443944698</v>
      </c>
      <c r="E20" s="60">
        <v>9368.0131291242906</v>
      </c>
      <c r="F20" s="60">
        <v>9277.6581312144699</v>
      </c>
      <c r="G20" s="60">
        <v>8891.7248518991291</v>
      </c>
      <c r="H20" s="60">
        <v>9005.8236024716207</v>
      </c>
      <c r="I20" s="60">
        <v>8946.9461466908706</v>
      </c>
      <c r="J20" s="60">
        <v>8598.8088043544794</v>
      </c>
      <c r="K20" s="60">
        <v>8744.5108392436905</v>
      </c>
      <c r="L20" s="60">
        <v>8588.3039813024207</v>
      </c>
      <c r="M20" s="60">
        <v>8678.0956728933106</v>
      </c>
      <c r="N20" s="60">
        <v>8666.4088886587306</v>
      </c>
      <c r="O20" s="60">
        <v>8710.5085611644099</v>
      </c>
      <c r="P20" s="60">
        <v>9085.8490230407806</v>
      </c>
      <c r="Q20" s="60">
        <v>8743.7928863441193</v>
      </c>
      <c r="R20" s="60">
        <v>9174.3314611478709</v>
      </c>
      <c r="S20" s="60">
        <v>9115.6402238015307</v>
      </c>
      <c r="T20" s="60">
        <v>9169.1579472848807</v>
      </c>
      <c r="U20" s="60">
        <v>9000.4054014598696</v>
      </c>
      <c r="V20" s="60">
        <v>9453.7152916113591</v>
      </c>
      <c r="W20" s="60">
        <v>9145.9862238158894</v>
      </c>
      <c r="X20" s="60">
        <v>9057.7328408028407</v>
      </c>
      <c r="Y20" s="60">
        <v>9069.7252469978303</v>
      </c>
      <c r="Z20" s="60">
        <v>8970.5436448057808</v>
      </c>
      <c r="AA20" s="60">
        <v>8997.3311076584796</v>
      </c>
      <c r="AB20" s="60">
        <v>8940.9356218127705</v>
      </c>
      <c r="AC20" s="60">
        <v>9064.5140064398802</v>
      </c>
      <c r="AD20" s="60">
        <v>8698.5825665813099</v>
      </c>
      <c r="AE20" s="60">
        <v>9027.2170922979494</v>
      </c>
      <c r="AF20" s="60">
        <v>9003.2788125309908</v>
      </c>
      <c r="AG20" s="60">
        <v>8868.3277173728893</v>
      </c>
      <c r="AH20" s="60">
        <v>8788.9991554913504</v>
      </c>
      <c r="AI20" s="60">
        <v>8821.7614655218695</v>
      </c>
      <c r="AJ20" s="60">
        <v>9040.3661533438899</v>
      </c>
      <c r="AK20" s="60">
        <v>8850.7866561428309</v>
      </c>
      <c r="AL20" s="60">
        <v>9079.8871407791994</v>
      </c>
      <c r="AM20" s="60">
        <v>9282.9038992252499</v>
      </c>
      <c r="AN20" s="60">
        <v>9200.8953159725097</v>
      </c>
      <c r="AO20" s="60">
        <v>9438.3550101253404</v>
      </c>
      <c r="AP20" s="60">
        <v>9360.5632890550805</v>
      </c>
      <c r="AQ20" s="60">
        <v>9544.7441801309105</v>
      </c>
      <c r="AR20" s="60">
        <v>9348.1761598753492</v>
      </c>
      <c r="AS20" s="60">
        <v>9433.5197437664192</v>
      </c>
      <c r="AT20" s="60">
        <v>9759.5522196486399</v>
      </c>
      <c r="AU20" s="60">
        <v>9820.4159939944293</v>
      </c>
      <c r="AV20" s="60">
        <v>9663.6704462920006</v>
      </c>
      <c r="AW20" s="60">
        <v>9957.7846011348502</v>
      </c>
      <c r="AX20" s="60">
        <v>9886.3194047579309</v>
      </c>
      <c r="AY20" s="60">
        <v>9781.3781057576398</v>
      </c>
      <c r="AZ20" s="60">
        <v>9888.2809527500503</v>
      </c>
      <c r="BA20" s="60">
        <v>9820.5444982931094</v>
      </c>
      <c r="BB20" s="60">
        <v>9652.8091688153709</v>
      </c>
      <c r="BC20" s="60">
        <v>9820.0392846848899</v>
      </c>
      <c r="BD20" s="60">
        <v>9799.3683337820203</v>
      </c>
      <c r="BE20" s="60">
        <v>10076.384606549</v>
      </c>
      <c r="BF20" s="60">
        <v>9874.8966669157799</v>
      </c>
      <c r="BG20" s="60">
        <v>9898.12238899365</v>
      </c>
      <c r="BH20" s="60">
        <v>9896.0145707341107</v>
      </c>
      <c r="BI20" s="60">
        <v>9818.7460179664304</v>
      </c>
      <c r="BJ20" s="60">
        <v>9707.4427711577191</v>
      </c>
      <c r="BK20" s="60">
        <v>9794.2235650074199</v>
      </c>
      <c r="BL20" s="60">
        <v>9689.2000727612703</v>
      </c>
      <c r="BM20" s="60">
        <v>10581.8166409363</v>
      </c>
      <c r="BN20" s="60">
        <v>10437.063156349701</v>
      </c>
      <c r="BO20" s="60">
        <v>9901.5118199240296</v>
      </c>
      <c r="BP20" s="60">
        <v>9894.8550935334406</v>
      </c>
      <c r="BQ20" s="60">
        <v>10285.7469980553</v>
      </c>
      <c r="BR20" s="60">
        <v>10706.888942494001</v>
      </c>
      <c r="BS20" s="60">
        <v>11300.130089570001</v>
      </c>
      <c r="BT20" s="60">
        <v>10959.6614789425</v>
      </c>
      <c r="BU20" s="60">
        <v>10874.846371268301</v>
      </c>
      <c r="BV20" s="60">
        <v>10860.9350580636</v>
      </c>
      <c r="BW20" s="60">
        <v>10531.1540274089</v>
      </c>
      <c r="BX20" s="60">
        <v>10900.051530638701</v>
      </c>
      <c r="BY20" s="60">
        <v>10624.0168814022</v>
      </c>
      <c r="BZ20" s="60">
        <v>10784.2659907372</v>
      </c>
      <c r="CA20" s="60">
        <v>10730.050449501199</v>
      </c>
      <c r="CB20" s="60">
        <v>10838.726100018701</v>
      </c>
      <c r="CC20" s="60">
        <v>10701.9460894571</v>
      </c>
      <c r="CD20" s="60">
        <v>10639.6314492286</v>
      </c>
      <c r="CE20" s="60">
        <v>10508.3555612696</v>
      </c>
      <c r="CF20" s="60">
        <v>10574.3235281856</v>
      </c>
      <c r="CG20" s="60">
        <v>10900.150334088599</v>
      </c>
      <c r="CH20" s="60">
        <v>10790.6123189182</v>
      </c>
      <c r="CI20" s="60">
        <v>10544.3813981563</v>
      </c>
      <c r="CJ20" s="60">
        <v>10450.6030895734</v>
      </c>
      <c r="CK20" s="60">
        <v>10575.652251720599</v>
      </c>
      <c r="CL20" s="60">
        <v>10648.843499443499</v>
      </c>
      <c r="CM20" s="60">
        <v>11190.5794615266</v>
      </c>
      <c r="CN20" s="60">
        <v>10780.3797387665</v>
      </c>
      <c r="CO20" s="60">
        <v>10733.604031183</v>
      </c>
      <c r="CP20" s="60">
        <v>10745.1232383966</v>
      </c>
      <c r="CQ20" s="60">
        <v>11571.969663263701</v>
      </c>
      <c r="CR20" s="60">
        <v>11477.6420050338</v>
      </c>
      <c r="CS20" s="60">
        <v>10874.8143040177</v>
      </c>
      <c r="CT20" s="60">
        <v>10749.1676583401</v>
      </c>
      <c r="CU20" s="60">
        <v>10551.615774149301</v>
      </c>
      <c r="CV20" s="60">
        <v>10280.0160919883</v>
      </c>
      <c r="CW20" s="60">
        <v>10136.8244740805</v>
      </c>
      <c r="CX20" s="60">
        <v>10069.8305186911</v>
      </c>
      <c r="CY20" s="60">
        <v>10154.955451902901</v>
      </c>
      <c r="CZ20" s="60">
        <v>9999.0143599112507</v>
      </c>
      <c r="DA20" s="60">
        <v>10316.827256217999</v>
      </c>
      <c r="DB20" s="60">
        <v>10269.948867781601</v>
      </c>
      <c r="DC20" s="60">
        <v>10067.8559418522</v>
      </c>
      <c r="DD20" s="60">
        <v>9961.4355936936408</v>
      </c>
      <c r="DE20" s="60">
        <v>9938.4120113912395</v>
      </c>
      <c r="DF20" s="60">
        <v>9949.9563706738209</v>
      </c>
      <c r="DG20" s="60">
        <v>9968.7322089620902</v>
      </c>
      <c r="DH20" s="60">
        <v>10220.9931996425</v>
      </c>
      <c r="DI20" s="60">
        <v>9842.5168889479901</v>
      </c>
      <c r="DJ20" s="60">
        <v>10160.6652837449</v>
      </c>
      <c r="DK20" s="60">
        <v>9987.3295835119497</v>
      </c>
      <c r="DL20" s="60">
        <v>9993.7240882664391</v>
      </c>
      <c r="DM20" s="60">
        <v>9946.8102852816191</v>
      </c>
      <c r="DN20" s="60">
        <v>9723.5561039422191</v>
      </c>
      <c r="DO20" s="60">
        <v>10229.835937202301</v>
      </c>
      <c r="DP20" s="60">
        <v>9924.9701473967798</v>
      </c>
      <c r="DQ20" s="60">
        <v>10024.152902427501</v>
      </c>
      <c r="DR20" s="60">
        <v>9890.7913712803893</v>
      </c>
      <c r="DS20" s="60">
        <v>10116.2784741819</v>
      </c>
      <c r="DT20" s="60">
        <v>10011.056063432299</v>
      </c>
      <c r="DU20" s="60">
        <v>10156.070723286201</v>
      </c>
      <c r="DV20" s="60">
        <v>9976.0714041270894</v>
      </c>
      <c r="DW20" s="60">
        <v>10144.778623005101</v>
      </c>
      <c r="DX20" s="60">
        <v>9962.1755377335994</v>
      </c>
      <c r="DY20" s="60">
        <v>10182.6698044761</v>
      </c>
      <c r="DZ20" s="60">
        <v>9816.7719464933998</v>
      </c>
      <c r="EA20" s="60">
        <v>9650.7872648683606</v>
      </c>
      <c r="EB20" s="60">
        <v>9651.5224186175001</v>
      </c>
      <c r="EC20" s="60">
        <v>9829.12036849795</v>
      </c>
      <c r="ED20" s="60">
        <v>9772.4662993646707</v>
      </c>
      <c r="EE20" s="60">
        <v>9649.2031163696702</v>
      </c>
      <c r="EF20" s="60">
        <v>9585.6417033483394</v>
      </c>
      <c r="EG20" s="60">
        <v>9746.7451275101193</v>
      </c>
      <c r="EH20" s="60">
        <v>9695.8943244625607</v>
      </c>
      <c r="EI20" s="60">
        <v>9599.3480605214299</v>
      </c>
      <c r="EJ20" s="60">
        <v>9904.5602447833608</v>
      </c>
      <c r="EK20" s="60">
        <v>9831.3326753813108</v>
      </c>
      <c r="EL20" s="60">
        <v>10091.8344938134</v>
      </c>
      <c r="EM20" s="60">
        <v>10225.145468533699</v>
      </c>
      <c r="EN20" s="60">
        <v>10185.434431977401</v>
      </c>
      <c r="EO20" s="60">
        <v>9951.4140539340297</v>
      </c>
      <c r="EP20" s="60">
        <v>10033.7569000112</v>
      </c>
      <c r="EQ20" s="60">
        <v>10106.8256228461</v>
      </c>
      <c r="ER20" s="60">
        <v>10272.5895041735</v>
      </c>
      <c r="ES20" s="60">
        <v>10244.501970830701</v>
      </c>
      <c r="ET20" s="60">
        <v>9931.0404896402106</v>
      </c>
      <c r="EU20" s="60">
        <v>10344.5527019827</v>
      </c>
      <c r="EV20" s="60">
        <v>9977.8192422675093</v>
      </c>
      <c r="EW20" s="60">
        <v>10073.792239078601</v>
      </c>
      <c r="EX20" s="60">
        <v>10188.870050057199</v>
      </c>
      <c r="EY20" s="60">
        <v>10255.7229442396</v>
      </c>
      <c r="EZ20" s="60">
        <v>10374.9259645373</v>
      </c>
      <c r="FA20" s="60">
        <v>10238.9643703354</v>
      </c>
      <c r="FB20" s="60">
        <v>10311.183018755301</v>
      </c>
      <c r="FC20" s="60">
        <v>10388.080113009</v>
      </c>
      <c r="FD20" s="60">
        <v>10343.445602921</v>
      </c>
      <c r="FE20" s="60">
        <v>10346.8222891726</v>
      </c>
      <c r="FF20" s="60">
        <v>10344.6562576369</v>
      </c>
      <c r="FG20" s="60">
        <v>10377.564708899499</v>
      </c>
      <c r="FH20" s="60">
        <v>10397.5956955156</v>
      </c>
      <c r="FI20" s="60">
        <v>10258.9885591986</v>
      </c>
      <c r="FJ20" s="60">
        <v>10220.191282531399</v>
      </c>
      <c r="FK20" s="60">
        <v>10237.4096764521</v>
      </c>
      <c r="FL20" s="60">
        <v>10280.192805983501</v>
      </c>
      <c r="FM20" s="60">
        <v>10518.6559899246</v>
      </c>
      <c r="FN20" s="60">
        <v>10494.3397945666</v>
      </c>
      <c r="FO20" s="60">
        <v>10424.8880345284</v>
      </c>
      <c r="FP20" s="60">
        <v>10291.340251434</v>
      </c>
      <c r="FQ20" s="60">
        <v>10238.808677220401</v>
      </c>
      <c r="FR20" s="60">
        <v>10288.228674788799</v>
      </c>
      <c r="FS20" s="60">
        <v>10553.5357991562</v>
      </c>
      <c r="FT20" s="60">
        <v>10370.0545684071</v>
      </c>
      <c r="FU20" s="60">
        <v>10392.110081749501</v>
      </c>
      <c r="FV20" s="60">
        <v>10325.4495376668</v>
      </c>
      <c r="FW20" s="60">
        <v>10273.482865468901</v>
      </c>
      <c r="FX20" s="60">
        <v>10291.174630282399</v>
      </c>
      <c r="FY20" s="60">
        <v>10388.3840847309</v>
      </c>
      <c r="FZ20" s="60">
        <v>10350.3154259609</v>
      </c>
      <c r="GA20" s="60">
        <v>10481.2431512203</v>
      </c>
      <c r="GB20" s="60">
        <v>10607.5687408182</v>
      </c>
      <c r="GC20" s="60">
        <v>10518.694698684199</v>
      </c>
      <c r="GD20" s="60">
        <v>10752.6128568275</v>
      </c>
      <c r="GE20" s="60">
        <v>10643.923700462499</v>
      </c>
      <c r="GF20" s="60">
        <v>10755.9924387191</v>
      </c>
      <c r="GG20" s="60">
        <v>10704.846909219399</v>
      </c>
      <c r="GH20" s="60">
        <v>10730.3646028393</v>
      </c>
      <c r="GI20" s="60">
        <v>10633.035347998601</v>
      </c>
      <c r="GJ20" s="60">
        <v>10671.2382473005</v>
      </c>
      <c r="GK20" s="60">
        <v>10685.151879949501</v>
      </c>
      <c r="GL20" s="60">
        <v>10729.880001884399</v>
      </c>
      <c r="GM20" s="60">
        <v>10756.149579367901</v>
      </c>
      <c r="GN20" s="60">
        <v>10802.6748473875</v>
      </c>
      <c r="GO20" s="60">
        <v>10736.0086599796</v>
      </c>
      <c r="GP20" s="60">
        <v>10807.832683406201</v>
      </c>
      <c r="GQ20" s="60">
        <v>10664.600254598499</v>
      </c>
      <c r="GR20" s="60">
        <v>10854.1106525534</v>
      </c>
      <c r="GS20" s="60">
        <v>10854.091981846301</v>
      </c>
      <c r="GT20" s="60">
        <v>10936.3819881859</v>
      </c>
      <c r="GU20" s="60">
        <v>11021.784235056801</v>
      </c>
      <c r="GV20" s="60">
        <v>11024.3734999673</v>
      </c>
      <c r="GW20" s="60">
        <v>11020.421615766099</v>
      </c>
      <c r="GX20" s="60">
        <v>11138.2013402295</v>
      </c>
      <c r="GY20" s="60">
        <v>11337.541606247099</v>
      </c>
      <c r="GZ20" s="60">
        <v>11174.664101976399</v>
      </c>
      <c r="HA20" s="60">
        <v>11064.6223270931</v>
      </c>
      <c r="HB20" s="60">
        <v>11126.8690528639</v>
      </c>
      <c r="HC20" s="60">
        <v>11249.9114758295</v>
      </c>
      <c r="HD20" s="60">
        <v>11185.578244684601</v>
      </c>
      <c r="HE20" s="60">
        <v>11174.8465354374</v>
      </c>
      <c r="HF20" s="60">
        <v>11117.5674244042</v>
      </c>
      <c r="HG20" s="60">
        <v>11498.7757206188</v>
      </c>
      <c r="HH20" s="60">
        <v>11864.366497433</v>
      </c>
      <c r="HI20" s="60">
        <v>11100.032673182501</v>
      </c>
      <c r="HJ20" s="60">
        <v>11466.5952069782</v>
      </c>
      <c r="HK20" s="60">
        <v>11468.108515010101</v>
      </c>
      <c r="HL20" s="60">
        <v>11466.419624153999</v>
      </c>
      <c r="HM20" s="60">
        <v>12047.2793307343</v>
      </c>
      <c r="HN20" s="60">
        <v>11803.3517849574</v>
      </c>
      <c r="HO20" s="60">
        <v>11806.678978153401</v>
      </c>
      <c r="HP20" s="60">
        <v>11818.664575431199</v>
      </c>
      <c r="HQ20" s="60">
        <v>12032.5220713447</v>
      </c>
      <c r="HR20" s="60">
        <v>11905.3232085074</v>
      </c>
      <c r="HS20" s="60">
        <v>11965.180524105301</v>
      </c>
      <c r="HT20" s="60">
        <v>11874.3758589397</v>
      </c>
      <c r="HU20" s="60">
        <v>11970.434321684301</v>
      </c>
      <c r="HV20" s="60">
        <v>12043.6725671807</v>
      </c>
      <c r="HW20" s="60">
        <v>12138.536603124299</v>
      </c>
      <c r="HX20" s="60">
        <v>13455.895898885299</v>
      </c>
      <c r="HY20" s="60">
        <v>16411.461088499102</v>
      </c>
      <c r="HZ20" s="60">
        <v>15193.669601776201</v>
      </c>
      <c r="IA20" s="60">
        <v>14527.2312522016</v>
      </c>
      <c r="IB20" s="60">
        <v>14498.940258640099</v>
      </c>
      <c r="IC20" s="60">
        <v>13708.6221214451</v>
      </c>
      <c r="ID20" s="60">
        <v>13367.539801918099</v>
      </c>
      <c r="IE20" s="60">
        <v>13027.3652819911</v>
      </c>
      <c r="IF20" s="60">
        <v>13170.0732605962</v>
      </c>
      <c r="IG20" s="60">
        <v>13020.602257308799</v>
      </c>
      <c r="IH20" s="60">
        <v>14739.4153936687</v>
      </c>
      <c r="II20" s="60">
        <v>14430.5076796552</v>
      </c>
      <c r="IJ20" s="60">
        <v>14550.251504342699</v>
      </c>
      <c r="IK20" s="60">
        <v>14855.689072954399</v>
      </c>
      <c r="IL20" s="60">
        <v>14787.5561617248</v>
      </c>
      <c r="IM20" s="60">
        <v>15046.8073304276</v>
      </c>
      <c r="IN20" s="60">
        <v>14779.743568972701</v>
      </c>
      <c r="IO20" s="60">
        <v>14767.401072236</v>
      </c>
      <c r="IP20" s="60">
        <v>14882.896695858901</v>
      </c>
      <c r="IQ20" s="60">
        <v>15156.4107979948</v>
      </c>
      <c r="IR20" s="60">
        <v>14742.7377218857</v>
      </c>
      <c r="IS20" s="60">
        <v>14594.5510002786</v>
      </c>
      <c r="IT20" s="60">
        <v>14276.2493453976</v>
      </c>
      <c r="IU20" s="60">
        <v>14032.284148201999</v>
      </c>
      <c r="IV20" s="60">
        <v>14048.163125012499</v>
      </c>
      <c r="IW20" s="60">
        <v>14069.8079798689</v>
      </c>
      <c r="IX20" s="60">
        <v>14105.9558045919</v>
      </c>
    </row>
    <row r="21" spans="1:258" s="3" customFormat="1" x14ac:dyDescent="0.2">
      <c r="A21" s="48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  <c r="IW21" s="62"/>
      <c r="IX21" s="62"/>
    </row>
    <row r="22" spans="1:258" s="3" customFormat="1" x14ac:dyDescent="0.2">
      <c r="A22" s="5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10"/>
    </row>
    <row r="23" spans="1:258" s="19" customFormat="1" x14ac:dyDescent="0.2">
      <c r="A23" s="105" t="s">
        <v>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</row>
    <row r="24" spans="1:258" s="3" customFormat="1" x14ac:dyDescent="0.2">
      <c r="A24" s="49" t="s">
        <v>29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</row>
    <row r="25" spans="1:258" x14ac:dyDescent="0.2">
      <c r="A25" s="51" t="s">
        <v>37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</row>
    <row r="26" spans="1:258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</row>
    <row r="27" spans="1:258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58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58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</row>
    <row r="30" spans="1:258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</row>
    <row r="31" spans="1:258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</row>
    <row r="32" spans="1:258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Y193"/>
  <sheetViews>
    <sheetView showGridLines="0" zoomScaleNormal="100" workbookViewId="0">
      <pane xSplit="1" topLeftCell="IN1" activePane="topRight" state="frozen"/>
      <selection activeCell="FA15" sqref="FA15"/>
      <selection pane="topRight" activeCell="IO12" sqref="IO12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59" ht="16.5" customHeight="1" x14ac:dyDescent="0.2">
      <c r="A6" s="38" t="s">
        <v>27</v>
      </c>
    </row>
    <row r="7" spans="1:259" x14ac:dyDescent="0.2">
      <c r="A7" s="39" t="s">
        <v>25</v>
      </c>
      <c r="BN7" s="4"/>
    </row>
    <row r="8" spans="1:259" x14ac:dyDescent="0.2">
      <c r="A8" s="39" t="s">
        <v>33</v>
      </c>
      <c r="BN8" s="4"/>
    </row>
    <row r="9" spans="1:259" x14ac:dyDescent="0.2">
      <c r="A9" s="40"/>
      <c r="BN9" s="4"/>
    </row>
    <row r="10" spans="1:259" x14ac:dyDescent="0.2">
      <c r="A10" s="41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59" x14ac:dyDescent="0.2">
      <c r="A11" s="42" t="s">
        <v>30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</row>
    <row r="12" spans="1:259" ht="12.75" customHeight="1" x14ac:dyDescent="0.2">
      <c r="A12" s="130" t="s">
        <v>0</v>
      </c>
      <c r="B12" s="129">
        <v>2001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>
        <v>2002</v>
      </c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>
        <v>2003</v>
      </c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>
        <v>2004</v>
      </c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>
        <v>2005</v>
      </c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>
        <v>2006</v>
      </c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33">
        <v>2007</v>
      </c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>
        <v>2008</v>
      </c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>
        <v>2009</v>
      </c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>
        <v>2010</v>
      </c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2">
        <v>2011</v>
      </c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>
        <v>2012</v>
      </c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52">
        <v>2013</v>
      </c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4">
        <v>2014</v>
      </c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4">
        <v>2015</v>
      </c>
      <c r="FO12" s="53"/>
      <c r="FP12" s="53"/>
      <c r="FQ12" s="55"/>
      <c r="FR12" s="55"/>
      <c r="FS12" s="55"/>
      <c r="FT12" s="55"/>
      <c r="FU12" s="55"/>
      <c r="FV12" s="55"/>
      <c r="FW12" s="55"/>
      <c r="FX12" s="55"/>
      <c r="FY12" s="55"/>
      <c r="FZ12" s="56">
        <v>2016</v>
      </c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>
        <v>2019</v>
      </c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>
        <v>2020</v>
      </c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>
        <v>2021</v>
      </c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>
        <v>2022</v>
      </c>
      <c r="IU12" s="56"/>
      <c r="IV12" s="56"/>
      <c r="IW12" s="56"/>
      <c r="IX12" s="56"/>
    </row>
    <row r="13" spans="1:259" x14ac:dyDescent="0.2">
      <c r="A13" s="131"/>
      <c r="B13" s="52" t="s">
        <v>6</v>
      </c>
      <c r="C13" s="52" t="s">
        <v>7</v>
      </c>
      <c r="D13" s="52" t="s">
        <v>8</v>
      </c>
      <c r="E13" s="52" t="s">
        <v>9</v>
      </c>
      <c r="F13" s="52" t="s">
        <v>10</v>
      </c>
      <c r="G13" s="52" t="s">
        <v>11</v>
      </c>
      <c r="H13" s="52" t="s">
        <v>12</v>
      </c>
      <c r="I13" s="52" t="s">
        <v>13</v>
      </c>
      <c r="J13" s="52" t="s">
        <v>14</v>
      </c>
      <c r="K13" s="52" t="s">
        <v>15</v>
      </c>
      <c r="L13" s="52" t="s">
        <v>16</v>
      </c>
      <c r="M13" s="52" t="s">
        <v>17</v>
      </c>
      <c r="N13" s="52" t="s">
        <v>6</v>
      </c>
      <c r="O13" s="52" t="s">
        <v>7</v>
      </c>
      <c r="P13" s="52" t="s">
        <v>8</v>
      </c>
      <c r="Q13" s="52" t="s">
        <v>9</v>
      </c>
      <c r="R13" s="52" t="s">
        <v>10</v>
      </c>
      <c r="S13" s="52" t="s">
        <v>11</v>
      </c>
      <c r="T13" s="52" t="s">
        <v>12</v>
      </c>
      <c r="U13" s="52" t="s">
        <v>13</v>
      </c>
      <c r="V13" s="52" t="s">
        <v>14</v>
      </c>
      <c r="W13" s="52" t="s">
        <v>15</v>
      </c>
      <c r="X13" s="52" t="s">
        <v>16</v>
      </c>
      <c r="Y13" s="52" t="s">
        <v>17</v>
      </c>
      <c r="Z13" s="52" t="s">
        <v>6</v>
      </c>
      <c r="AA13" s="52" t="s">
        <v>7</v>
      </c>
      <c r="AB13" s="52" t="s">
        <v>8</v>
      </c>
      <c r="AC13" s="52" t="s">
        <v>9</v>
      </c>
      <c r="AD13" s="52" t="s">
        <v>10</v>
      </c>
      <c r="AE13" s="52" t="s">
        <v>11</v>
      </c>
      <c r="AF13" s="52" t="s">
        <v>12</v>
      </c>
      <c r="AG13" s="52" t="s">
        <v>13</v>
      </c>
      <c r="AH13" s="52" t="s">
        <v>14</v>
      </c>
      <c r="AI13" s="52" t="s">
        <v>15</v>
      </c>
      <c r="AJ13" s="52" t="s">
        <v>16</v>
      </c>
      <c r="AK13" s="52" t="s">
        <v>17</v>
      </c>
      <c r="AL13" s="52" t="s">
        <v>6</v>
      </c>
      <c r="AM13" s="52" t="s">
        <v>7</v>
      </c>
      <c r="AN13" s="52" t="s">
        <v>8</v>
      </c>
      <c r="AO13" s="52" t="s">
        <v>9</v>
      </c>
      <c r="AP13" s="52" t="s">
        <v>10</v>
      </c>
      <c r="AQ13" s="52" t="s">
        <v>11</v>
      </c>
      <c r="AR13" s="52" t="s">
        <v>12</v>
      </c>
      <c r="AS13" s="52" t="s">
        <v>13</v>
      </c>
      <c r="AT13" s="52" t="s">
        <v>14</v>
      </c>
      <c r="AU13" s="52" t="s">
        <v>15</v>
      </c>
      <c r="AV13" s="52" t="s">
        <v>16</v>
      </c>
      <c r="AW13" s="52" t="s">
        <v>17</v>
      </c>
      <c r="AX13" s="52" t="s">
        <v>6</v>
      </c>
      <c r="AY13" s="52" t="s">
        <v>7</v>
      </c>
      <c r="AZ13" s="52" t="s">
        <v>8</v>
      </c>
      <c r="BA13" s="52" t="s">
        <v>9</v>
      </c>
      <c r="BB13" s="52" t="s">
        <v>10</v>
      </c>
      <c r="BC13" s="52" t="s">
        <v>11</v>
      </c>
      <c r="BD13" s="52" t="s">
        <v>12</v>
      </c>
      <c r="BE13" s="52" t="s">
        <v>13</v>
      </c>
      <c r="BF13" s="52" t="s">
        <v>14</v>
      </c>
      <c r="BG13" s="52" t="s">
        <v>15</v>
      </c>
      <c r="BH13" s="52" t="s">
        <v>16</v>
      </c>
      <c r="BI13" s="52" t="s">
        <v>17</v>
      </c>
      <c r="BJ13" s="52" t="s">
        <v>6</v>
      </c>
      <c r="BK13" s="52" t="s">
        <v>7</v>
      </c>
      <c r="BL13" s="52" t="s">
        <v>8</v>
      </c>
      <c r="BM13" s="52" t="s">
        <v>9</v>
      </c>
      <c r="BN13" s="52" t="s">
        <v>10</v>
      </c>
      <c r="BO13" s="52" t="s">
        <v>11</v>
      </c>
      <c r="BP13" s="52" t="s">
        <v>18</v>
      </c>
      <c r="BQ13" s="52" t="s">
        <v>19</v>
      </c>
      <c r="BR13" s="52" t="s">
        <v>14</v>
      </c>
      <c r="BS13" s="52" t="s">
        <v>15</v>
      </c>
      <c r="BT13" s="52" t="s">
        <v>16</v>
      </c>
      <c r="BU13" s="52" t="s">
        <v>17</v>
      </c>
      <c r="BV13" s="52" t="s">
        <v>6</v>
      </c>
      <c r="BW13" s="52" t="s">
        <v>7</v>
      </c>
      <c r="BX13" s="52" t="s">
        <v>8</v>
      </c>
      <c r="BY13" s="52" t="s">
        <v>9</v>
      </c>
      <c r="BZ13" s="52" t="s">
        <v>10</v>
      </c>
      <c r="CA13" s="52" t="s">
        <v>11</v>
      </c>
      <c r="CB13" s="52" t="s">
        <v>12</v>
      </c>
      <c r="CC13" s="52" t="s">
        <v>13</v>
      </c>
      <c r="CD13" s="52" t="s">
        <v>14</v>
      </c>
      <c r="CE13" s="52" t="s">
        <v>15</v>
      </c>
      <c r="CF13" s="52" t="s">
        <v>16</v>
      </c>
      <c r="CG13" s="52" t="s">
        <v>17</v>
      </c>
      <c r="CH13" s="52" t="s">
        <v>6</v>
      </c>
      <c r="CI13" s="52" t="s">
        <v>7</v>
      </c>
      <c r="CJ13" s="52" t="s">
        <v>8</v>
      </c>
      <c r="CK13" s="52" t="s">
        <v>9</v>
      </c>
      <c r="CL13" s="52" t="s">
        <v>10</v>
      </c>
      <c r="CM13" s="52" t="s">
        <v>11</v>
      </c>
      <c r="CN13" s="52" t="s">
        <v>12</v>
      </c>
      <c r="CO13" s="52" t="s">
        <v>13</v>
      </c>
      <c r="CP13" s="52" t="s">
        <v>14</v>
      </c>
      <c r="CQ13" s="52" t="s">
        <v>15</v>
      </c>
      <c r="CR13" s="52" t="s">
        <v>16</v>
      </c>
      <c r="CS13" s="52" t="s">
        <v>17</v>
      </c>
      <c r="CT13" s="52" t="s">
        <v>6</v>
      </c>
      <c r="CU13" s="52" t="s">
        <v>7</v>
      </c>
      <c r="CV13" s="52" t="s">
        <v>8</v>
      </c>
      <c r="CW13" s="52" t="s">
        <v>9</v>
      </c>
      <c r="CX13" s="52" t="s">
        <v>10</v>
      </c>
      <c r="CY13" s="52" t="s">
        <v>11</v>
      </c>
      <c r="CZ13" s="52" t="s">
        <v>12</v>
      </c>
      <c r="DA13" s="52" t="s">
        <v>13</v>
      </c>
      <c r="DB13" s="52" t="s">
        <v>14</v>
      </c>
      <c r="DC13" s="52" t="s">
        <v>15</v>
      </c>
      <c r="DD13" s="52" t="s">
        <v>16</v>
      </c>
      <c r="DE13" s="52" t="s">
        <v>17</v>
      </c>
      <c r="DF13" s="52" t="s">
        <v>6</v>
      </c>
      <c r="DG13" s="52" t="s">
        <v>7</v>
      </c>
      <c r="DH13" s="52" t="s">
        <v>8</v>
      </c>
      <c r="DI13" s="52" t="s">
        <v>9</v>
      </c>
      <c r="DJ13" s="52" t="s">
        <v>10</v>
      </c>
      <c r="DK13" s="52" t="s">
        <v>11</v>
      </c>
      <c r="DL13" s="52" t="s">
        <v>12</v>
      </c>
      <c r="DM13" s="52" t="s">
        <v>13</v>
      </c>
      <c r="DN13" s="52" t="s">
        <v>14</v>
      </c>
      <c r="DO13" s="52" t="s">
        <v>15</v>
      </c>
      <c r="DP13" s="52" t="s">
        <v>16</v>
      </c>
      <c r="DQ13" s="52" t="s">
        <v>17</v>
      </c>
      <c r="DR13" s="52" t="s">
        <v>6</v>
      </c>
      <c r="DS13" s="52" t="s">
        <v>7</v>
      </c>
      <c r="DT13" s="52" t="s">
        <v>8</v>
      </c>
      <c r="DU13" s="52" t="s">
        <v>9</v>
      </c>
      <c r="DV13" s="52" t="s">
        <v>10</v>
      </c>
      <c r="DW13" s="52" t="s">
        <v>11</v>
      </c>
      <c r="DX13" s="52" t="s">
        <v>12</v>
      </c>
      <c r="DY13" s="52" t="s">
        <v>13</v>
      </c>
      <c r="DZ13" s="52" t="s">
        <v>14</v>
      </c>
      <c r="EA13" s="52" t="s">
        <v>15</v>
      </c>
      <c r="EB13" s="52" t="s">
        <v>16</v>
      </c>
      <c r="EC13" s="52" t="s">
        <v>17</v>
      </c>
      <c r="ED13" s="52" t="s">
        <v>6</v>
      </c>
      <c r="EE13" s="52" t="s">
        <v>7</v>
      </c>
      <c r="EF13" s="52" t="s">
        <v>8</v>
      </c>
      <c r="EG13" s="52" t="s">
        <v>9</v>
      </c>
      <c r="EH13" s="52" t="s">
        <v>10</v>
      </c>
      <c r="EI13" s="52" t="s">
        <v>11</v>
      </c>
      <c r="EJ13" s="52" t="s">
        <v>12</v>
      </c>
      <c r="EK13" s="52" t="s">
        <v>13</v>
      </c>
      <c r="EL13" s="52" t="s">
        <v>14</v>
      </c>
      <c r="EM13" s="52" t="s">
        <v>15</v>
      </c>
      <c r="EN13" s="52" t="s">
        <v>16</v>
      </c>
      <c r="EO13" s="52" t="s">
        <v>17</v>
      </c>
      <c r="EP13" s="52" t="s">
        <v>6</v>
      </c>
      <c r="EQ13" s="52" t="s">
        <v>7</v>
      </c>
      <c r="ER13" s="52" t="s">
        <v>8</v>
      </c>
      <c r="ES13" s="52" t="s">
        <v>9</v>
      </c>
      <c r="ET13" s="52" t="s">
        <v>10</v>
      </c>
      <c r="EU13" s="52" t="s">
        <v>11</v>
      </c>
      <c r="EV13" s="52" t="s">
        <v>12</v>
      </c>
      <c r="EW13" s="52" t="s">
        <v>13</v>
      </c>
      <c r="EX13" s="52" t="s">
        <v>14</v>
      </c>
      <c r="EY13" s="52" t="s">
        <v>15</v>
      </c>
      <c r="EZ13" s="52" t="s">
        <v>16</v>
      </c>
      <c r="FA13" s="52" t="s">
        <v>17</v>
      </c>
      <c r="FB13" s="52" t="s">
        <v>6</v>
      </c>
      <c r="FC13" s="52" t="s">
        <v>7</v>
      </c>
      <c r="FD13" s="52" t="s">
        <v>8</v>
      </c>
      <c r="FE13" s="52" t="s">
        <v>9</v>
      </c>
      <c r="FF13" s="52" t="s">
        <v>10</v>
      </c>
      <c r="FG13" s="52" t="s">
        <v>11</v>
      </c>
      <c r="FH13" s="52" t="s">
        <v>12</v>
      </c>
      <c r="FI13" s="52" t="s">
        <v>13</v>
      </c>
      <c r="FJ13" s="52" t="s">
        <v>14</v>
      </c>
      <c r="FK13" s="52" t="s">
        <v>15</v>
      </c>
      <c r="FL13" s="52" t="s">
        <v>16</v>
      </c>
      <c r="FM13" s="52" t="s">
        <v>17</v>
      </c>
      <c r="FN13" s="52" t="s">
        <v>6</v>
      </c>
      <c r="FO13" s="52" t="s">
        <v>7</v>
      </c>
      <c r="FP13" s="52" t="s">
        <v>8</v>
      </c>
      <c r="FQ13" s="52" t="s">
        <v>9</v>
      </c>
      <c r="FR13" s="52" t="s">
        <v>10</v>
      </c>
      <c r="FS13" s="52" t="s">
        <v>11</v>
      </c>
      <c r="FT13" s="52" t="s">
        <v>12</v>
      </c>
      <c r="FU13" s="52" t="s">
        <v>13</v>
      </c>
      <c r="FV13" s="52" t="s">
        <v>14</v>
      </c>
      <c r="FW13" s="52" t="s">
        <v>15</v>
      </c>
      <c r="FX13" s="52" t="s">
        <v>16</v>
      </c>
      <c r="FY13" s="52" t="s">
        <v>17</v>
      </c>
      <c r="FZ13" s="52" t="s">
        <v>6</v>
      </c>
      <c r="GA13" s="52" t="s">
        <v>7</v>
      </c>
      <c r="GB13" s="52" t="s">
        <v>8</v>
      </c>
      <c r="GC13" s="52" t="s">
        <v>9</v>
      </c>
      <c r="GD13" s="52" t="s">
        <v>10</v>
      </c>
      <c r="GE13" s="52" t="s">
        <v>11</v>
      </c>
      <c r="GF13" s="52" t="s">
        <v>12</v>
      </c>
      <c r="GG13" s="52" t="s">
        <v>13</v>
      </c>
      <c r="GH13" s="52" t="s">
        <v>14</v>
      </c>
      <c r="GI13" s="52" t="s">
        <v>15</v>
      </c>
      <c r="GJ13" s="52" t="s">
        <v>16</v>
      </c>
      <c r="GK13" s="52" t="s">
        <v>17</v>
      </c>
      <c r="GL13" s="52" t="s">
        <v>6</v>
      </c>
      <c r="GM13" s="52" t="s">
        <v>7</v>
      </c>
      <c r="GN13" s="52" t="s">
        <v>8</v>
      </c>
      <c r="GO13" s="52" t="s">
        <v>9</v>
      </c>
      <c r="GP13" s="52" t="s">
        <v>10</v>
      </c>
      <c r="GQ13" s="52" t="s">
        <v>11</v>
      </c>
      <c r="GR13" s="52" t="s">
        <v>12</v>
      </c>
      <c r="GS13" s="52" t="s">
        <v>13</v>
      </c>
      <c r="GT13" s="52" t="s">
        <v>14</v>
      </c>
      <c r="GU13" s="52" t="s">
        <v>15</v>
      </c>
      <c r="GV13" s="52" t="s">
        <v>16</v>
      </c>
      <c r="GW13" s="52" t="s">
        <v>17</v>
      </c>
      <c r="GX13" s="52" t="s">
        <v>6</v>
      </c>
      <c r="GY13" s="52" t="s">
        <v>7</v>
      </c>
      <c r="GZ13" s="52" t="s">
        <v>8</v>
      </c>
      <c r="HA13" s="52" t="s">
        <v>9</v>
      </c>
      <c r="HB13" s="52" t="s">
        <v>10</v>
      </c>
      <c r="HC13" s="52" t="s">
        <v>11</v>
      </c>
      <c r="HD13" s="52" t="s">
        <v>12</v>
      </c>
      <c r="HE13" s="52" t="s">
        <v>13</v>
      </c>
      <c r="HF13" s="52" t="s">
        <v>14</v>
      </c>
      <c r="HG13" s="52" t="s">
        <v>15</v>
      </c>
      <c r="HH13" s="52" t="s">
        <v>16</v>
      </c>
      <c r="HI13" s="52" t="s">
        <v>17</v>
      </c>
      <c r="HJ13" s="52" t="s">
        <v>6</v>
      </c>
      <c r="HK13" s="63" t="s">
        <v>7</v>
      </c>
      <c r="HL13" s="64" t="s">
        <v>8</v>
      </c>
      <c r="HM13" s="65" t="s">
        <v>9</v>
      </c>
      <c r="HN13" s="66" t="s">
        <v>10</v>
      </c>
      <c r="HO13" s="67" t="s">
        <v>11</v>
      </c>
      <c r="HP13" s="68" t="s">
        <v>12</v>
      </c>
      <c r="HQ13" s="69" t="s">
        <v>13</v>
      </c>
      <c r="HR13" s="70" t="s">
        <v>14</v>
      </c>
      <c r="HS13" s="71" t="s">
        <v>15</v>
      </c>
      <c r="HT13" s="72" t="s">
        <v>16</v>
      </c>
      <c r="HU13" s="73" t="s">
        <v>17</v>
      </c>
      <c r="HV13" s="74" t="s">
        <v>6</v>
      </c>
      <c r="HW13" s="75" t="s">
        <v>7</v>
      </c>
      <c r="HX13" s="76" t="s">
        <v>8</v>
      </c>
      <c r="HY13" s="77" t="s">
        <v>9</v>
      </c>
      <c r="HZ13" s="78" t="s">
        <v>10</v>
      </c>
      <c r="IA13" s="79" t="s">
        <v>11</v>
      </c>
      <c r="IB13" s="80" t="s">
        <v>12</v>
      </c>
      <c r="IC13" s="81" t="s">
        <v>13</v>
      </c>
      <c r="ID13" s="82" t="s">
        <v>14</v>
      </c>
      <c r="IE13" s="83" t="s">
        <v>15</v>
      </c>
      <c r="IF13" s="84" t="s">
        <v>16</v>
      </c>
      <c r="IG13" s="85" t="s">
        <v>17</v>
      </c>
      <c r="IH13" s="86" t="s">
        <v>6</v>
      </c>
      <c r="II13" s="87" t="s">
        <v>7</v>
      </c>
      <c r="IJ13" s="88" t="s">
        <v>8</v>
      </c>
      <c r="IK13" s="89" t="s">
        <v>9</v>
      </c>
      <c r="IL13" s="90" t="s">
        <v>10</v>
      </c>
      <c r="IM13" s="91" t="s">
        <v>11</v>
      </c>
      <c r="IN13" s="92" t="s">
        <v>12</v>
      </c>
      <c r="IO13" s="93" t="s">
        <v>13</v>
      </c>
      <c r="IP13" s="95" t="s">
        <v>14</v>
      </c>
      <c r="IQ13" s="96" t="s">
        <v>15</v>
      </c>
      <c r="IR13" s="100" t="s">
        <v>16</v>
      </c>
      <c r="IS13" s="101" t="s">
        <v>17</v>
      </c>
      <c r="IT13" s="104" t="s">
        <v>6</v>
      </c>
      <c r="IU13" s="104" t="s">
        <v>7</v>
      </c>
      <c r="IV13" s="104" t="s">
        <v>8</v>
      </c>
      <c r="IW13" s="106" t="s">
        <v>9</v>
      </c>
      <c r="IX13" s="107" t="s">
        <v>10</v>
      </c>
    </row>
    <row r="14" spans="1:259" x14ac:dyDescent="0.2">
      <c r="A14" s="43" t="s">
        <v>1</v>
      </c>
      <c r="B14" s="43">
        <v>70.341220946207969</v>
      </c>
      <c r="C14" s="43">
        <v>70.237934800178863</v>
      </c>
      <c r="D14" s="43">
        <v>69.438072632671449</v>
      </c>
      <c r="E14" s="43">
        <v>68.115319614866749</v>
      </c>
      <c r="F14" s="43">
        <v>67.859948606589114</v>
      </c>
      <c r="G14" s="43">
        <v>69.087409995510868</v>
      </c>
      <c r="H14" s="43">
        <v>68.015160094872229</v>
      </c>
      <c r="I14" s="43">
        <v>67.90340011805695</v>
      </c>
      <c r="J14" s="43">
        <v>68.771848620172307</v>
      </c>
      <c r="K14" s="43">
        <v>68.616330016002408</v>
      </c>
      <c r="L14" s="43">
        <v>67.819302829021382</v>
      </c>
      <c r="M14" s="43">
        <v>69.260428529597348</v>
      </c>
      <c r="N14" s="43">
        <v>69.360109722735217</v>
      </c>
      <c r="O14" s="43">
        <v>68.60807196777111</v>
      </c>
      <c r="P14" s="43">
        <v>67.31242281515361</v>
      </c>
      <c r="Q14" s="43">
        <v>69.969441844017268</v>
      </c>
      <c r="R14" s="43">
        <v>68.604415861576555</v>
      </c>
      <c r="S14" s="43">
        <v>68.875498636280085</v>
      </c>
      <c r="T14" s="43">
        <v>68.639082748351086</v>
      </c>
      <c r="U14" s="43">
        <v>68.570070529451883</v>
      </c>
      <c r="V14" s="43">
        <v>67.987115940739457</v>
      </c>
      <c r="W14" s="43">
        <v>68.252530795442297</v>
      </c>
      <c r="X14" s="43">
        <v>69.225699874657593</v>
      </c>
      <c r="Y14" s="43">
        <v>69.239626103935535</v>
      </c>
      <c r="Z14" s="43">
        <v>68.632577696151131</v>
      </c>
      <c r="AA14" s="43">
        <v>68.515933360714811</v>
      </c>
      <c r="AB14" s="43">
        <v>68.105419555417996</v>
      </c>
      <c r="AC14" s="43">
        <v>68.821934325147282</v>
      </c>
      <c r="AD14" s="43">
        <v>69.302750066662938</v>
      </c>
      <c r="AE14" s="43">
        <v>68.739240199620397</v>
      </c>
      <c r="AF14" s="43">
        <v>68.77191832802076</v>
      </c>
      <c r="AG14" s="43">
        <v>69.984758739552461</v>
      </c>
      <c r="AH14" s="43">
        <v>69.791684534766731</v>
      </c>
      <c r="AI14" s="43">
        <v>69.915788649830887</v>
      </c>
      <c r="AJ14" s="43">
        <v>69.4274814723981</v>
      </c>
      <c r="AK14" s="43">
        <v>68.721978140381069</v>
      </c>
      <c r="AL14" s="43">
        <v>68.576985393980323</v>
      </c>
      <c r="AM14" s="43">
        <v>68.017528017515701</v>
      </c>
      <c r="AN14" s="43">
        <v>68.078539710651313</v>
      </c>
      <c r="AO14" s="43">
        <v>66.912179803628433</v>
      </c>
      <c r="AP14" s="43">
        <v>67.080938093439983</v>
      </c>
      <c r="AQ14" s="43">
        <v>66.766803397978322</v>
      </c>
      <c r="AR14" s="43">
        <v>67.898739084298157</v>
      </c>
      <c r="AS14" s="43">
        <v>67.201593185476057</v>
      </c>
      <c r="AT14" s="43">
        <v>67.275433454304206</v>
      </c>
      <c r="AU14" s="43">
        <v>67.010407976743807</v>
      </c>
      <c r="AV14" s="43">
        <v>67.460357042042972</v>
      </c>
      <c r="AW14" s="43">
        <v>66.778389391485547</v>
      </c>
      <c r="AX14" s="43">
        <v>67.189384090101186</v>
      </c>
      <c r="AY14" s="43">
        <v>65.826309405429484</v>
      </c>
      <c r="AZ14" s="43">
        <v>67.470575474945178</v>
      </c>
      <c r="BA14" s="43">
        <v>68.200989515384194</v>
      </c>
      <c r="BB14" s="43">
        <v>67.839563365950482</v>
      </c>
      <c r="BC14" s="43">
        <v>67.151810491709952</v>
      </c>
      <c r="BD14" s="43">
        <v>66.60605810018248</v>
      </c>
      <c r="BE14" s="43">
        <v>67.18282338843261</v>
      </c>
      <c r="BF14" s="43">
        <v>66.926498632412446</v>
      </c>
      <c r="BG14" s="43">
        <v>67.561327202787709</v>
      </c>
      <c r="BH14" s="43">
        <v>66.983422298128716</v>
      </c>
      <c r="BI14" s="43">
        <v>67.871481889808365</v>
      </c>
      <c r="BJ14" s="43">
        <v>67.699760756250498</v>
      </c>
      <c r="BK14" s="43">
        <v>67.937914311053078</v>
      </c>
      <c r="BL14" s="43">
        <v>67.466780081121399</v>
      </c>
      <c r="BM14" s="43">
        <v>66.103391934776184</v>
      </c>
      <c r="BN14" s="43">
        <v>66.739277189521033</v>
      </c>
      <c r="BO14" s="43">
        <v>67.397547575491174</v>
      </c>
      <c r="BP14" s="43">
        <v>66.824495806273703</v>
      </c>
      <c r="BQ14" s="43">
        <v>65.029683321832238</v>
      </c>
      <c r="BR14" s="43">
        <v>65.164474309319132</v>
      </c>
      <c r="BS14" s="43">
        <v>64.43466742620268</v>
      </c>
      <c r="BT14" s="43">
        <v>65.029944710138608</v>
      </c>
      <c r="BU14" s="43">
        <v>64.813145129063372</v>
      </c>
      <c r="BV14" s="43">
        <v>65.045569326270751</v>
      </c>
      <c r="BW14" s="43">
        <v>66.111101457751474</v>
      </c>
      <c r="BX14" s="43">
        <v>65.734288747762506</v>
      </c>
      <c r="BY14" s="43">
        <v>65.56301301023754</v>
      </c>
      <c r="BZ14" s="43">
        <v>66.996153329379666</v>
      </c>
      <c r="CA14" s="43">
        <v>66.07301866296325</v>
      </c>
      <c r="CB14" s="43">
        <v>65.170691088349912</v>
      </c>
      <c r="CC14" s="43">
        <v>66.248823879880405</v>
      </c>
      <c r="CD14" s="43">
        <v>66.930016736811865</v>
      </c>
      <c r="CE14" s="43">
        <v>66.912100811414675</v>
      </c>
      <c r="CF14" s="43">
        <v>66.818192887173254</v>
      </c>
      <c r="CG14" s="43">
        <v>65.580537904781224</v>
      </c>
      <c r="CH14" s="43">
        <v>67.165479972702883</v>
      </c>
      <c r="CI14" s="43">
        <v>66.925300509946666</v>
      </c>
      <c r="CJ14" s="43">
        <v>67.122472302659062</v>
      </c>
      <c r="CK14" s="43">
        <v>67.954119631296464</v>
      </c>
      <c r="CL14" s="43">
        <v>67.186029317005165</v>
      </c>
      <c r="CM14" s="43">
        <v>65.294862589968076</v>
      </c>
      <c r="CN14" s="43">
        <v>67.477498973334079</v>
      </c>
      <c r="CO14" s="43">
        <v>67.54245181936021</v>
      </c>
      <c r="CP14" s="43">
        <v>66.682443134988389</v>
      </c>
      <c r="CQ14" s="43">
        <v>66.697923154386444</v>
      </c>
      <c r="CR14" s="43">
        <v>65.903641007288329</v>
      </c>
      <c r="CS14" s="43">
        <v>65.972012877647018</v>
      </c>
      <c r="CT14" s="43">
        <v>67.125091907249185</v>
      </c>
      <c r="CU14" s="43">
        <v>68.317232219087416</v>
      </c>
      <c r="CV14" s="43">
        <v>68.424096932743467</v>
      </c>
      <c r="CW14" s="43">
        <v>69.364752875050712</v>
      </c>
      <c r="CX14" s="43">
        <v>68.681828261969727</v>
      </c>
      <c r="CY14" s="43">
        <v>69.071482550871451</v>
      </c>
      <c r="CZ14" s="43">
        <v>69.39994498777267</v>
      </c>
      <c r="DA14" s="43">
        <v>68.625877292598375</v>
      </c>
      <c r="DB14" s="43">
        <v>68.571350446187594</v>
      </c>
      <c r="DC14" s="43">
        <v>69.563938801674198</v>
      </c>
      <c r="DD14" s="43">
        <v>69.601338610828009</v>
      </c>
      <c r="DE14" s="43">
        <v>69.993075828671621</v>
      </c>
      <c r="DF14" s="43">
        <v>69.844432698347418</v>
      </c>
      <c r="DG14" s="43">
        <v>69.204190497149781</v>
      </c>
      <c r="DH14" s="43">
        <v>69.163558713810531</v>
      </c>
      <c r="DI14" s="43">
        <v>69.631615558126029</v>
      </c>
      <c r="DJ14" s="43">
        <v>69.182104522995047</v>
      </c>
      <c r="DK14" s="43">
        <v>69.61724310366175</v>
      </c>
      <c r="DL14" s="43">
        <v>69.968864938931389</v>
      </c>
      <c r="DM14" s="43">
        <v>69.813430012721838</v>
      </c>
      <c r="DN14" s="43">
        <v>70.391047308808169</v>
      </c>
      <c r="DO14" s="43">
        <v>69.805622973316545</v>
      </c>
      <c r="DP14" s="43">
        <v>70.540627844423867</v>
      </c>
      <c r="DQ14" s="43">
        <v>70.375889489079768</v>
      </c>
      <c r="DR14" s="43">
        <v>70.250829438340816</v>
      </c>
      <c r="DS14" s="43">
        <v>70.105550012848582</v>
      </c>
      <c r="DT14" s="43">
        <v>70.285564779796644</v>
      </c>
      <c r="DU14" s="43">
        <v>70.216684037383601</v>
      </c>
      <c r="DV14" s="43">
        <v>70.223663080860376</v>
      </c>
      <c r="DW14" s="43">
        <v>70.489996325003503</v>
      </c>
      <c r="DX14" s="43">
        <v>70.259346458093731</v>
      </c>
      <c r="DY14" s="43">
        <v>69.860325383926693</v>
      </c>
      <c r="DZ14" s="43">
        <v>71.212561557586341</v>
      </c>
      <c r="EA14" s="43">
        <v>72.316401002002891</v>
      </c>
      <c r="EB14" s="43">
        <v>71.124577753170726</v>
      </c>
      <c r="EC14" s="43">
        <v>71.236234376662281</v>
      </c>
      <c r="ED14" s="43">
        <v>70.917499949490505</v>
      </c>
      <c r="EE14" s="43">
        <v>70.145155683522773</v>
      </c>
      <c r="EF14" s="43">
        <v>71.927412974390563</v>
      </c>
      <c r="EG14" s="43">
        <v>70.998929341453731</v>
      </c>
      <c r="EH14" s="43">
        <v>71.963550359538715</v>
      </c>
      <c r="EI14" s="43">
        <v>71.807026837682727</v>
      </c>
      <c r="EJ14" s="43">
        <v>71.724065091565876</v>
      </c>
      <c r="EK14" s="43">
        <v>71.835975400610778</v>
      </c>
      <c r="EL14" s="43">
        <v>71.316307221289492</v>
      </c>
      <c r="EM14" s="43">
        <v>71.360027029244293</v>
      </c>
      <c r="EN14" s="43">
        <v>71.513208266504151</v>
      </c>
      <c r="EO14" s="43">
        <v>71.123090854019978</v>
      </c>
      <c r="EP14" s="43">
        <v>71.353702583903853</v>
      </c>
      <c r="EQ14" s="43">
        <v>70.89417788547749</v>
      </c>
      <c r="ER14" s="43">
        <v>71.047440214464316</v>
      </c>
      <c r="ES14" s="43">
        <v>70.518867388477787</v>
      </c>
      <c r="ET14" s="43">
        <v>71.397452641476931</v>
      </c>
      <c r="EU14" s="43">
        <v>70.883052267700549</v>
      </c>
      <c r="EV14" s="43">
        <v>71.271675673105278</v>
      </c>
      <c r="EW14" s="43">
        <v>71.736966959716568</v>
      </c>
      <c r="EX14" s="43">
        <v>70.723303268043097</v>
      </c>
      <c r="EY14" s="43">
        <v>69.99743601143696</v>
      </c>
      <c r="EZ14" s="43">
        <v>70.931677852256428</v>
      </c>
      <c r="FA14" s="43">
        <v>71.074103882241829</v>
      </c>
      <c r="FB14" s="43">
        <v>70.803927235199097</v>
      </c>
      <c r="FC14" s="43">
        <v>71.197940330707993</v>
      </c>
      <c r="FD14" s="43">
        <v>70.968324760282144</v>
      </c>
      <c r="FE14" s="43">
        <v>71.197862786676794</v>
      </c>
      <c r="FF14" s="43">
        <v>71.21892260023354</v>
      </c>
      <c r="FG14" s="43">
        <v>71.352684394093316</v>
      </c>
      <c r="FH14" s="43">
        <v>71.120189003326871</v>
      </c>
      <c r="FI14" s="43">
        <v>71.306056918716791</v>
      </c>
      <c r="FJ14" s="43">
        <v>72.599910070816989</v>
      </c>
      <c r="FK14" s="43">
        <v>71.803061978811726</v>
      </c>
      <c r="FL14" s="43">
        <v>71.464818110954454</v>
      </c>
      <c r="FM14" s="43">
        <v>71.339361107556513</v>
      </c>
      <c r="FN14" s="43">
        <v>71.554227112806785</v>
      </c>
      <c r="FO14" s="43">
        <v>71.475049219991504</v>
      </c>
      <c r="FP14" s="43">
        <v>71.607671793448006</v>
      </c>
      <c r="FQ14" s="43">
        <v>71.891500567048439</v>
      </c>
      <c r="FR14" s="43">
        <v>71.274244311368363</v>
      </c>
      <c r="FS14" s="43">
        <v>70.769829731408265</v>
      </c>
      <c r="FT14" s="43">
        <v>71.06553242595804</v>
      </c>
      <c r="FU14" s="43">
        <v>71.742049326628347</v>
      </c>
      <c r="FV14" s="43">
        <v>71.018850634081005</v>
      </c>
      <c r="FW14" s="43">
        <v>71.564499913950357</v>
      </c>
      <c r="FX14" s="43">
        <v>71.718003535556406</v>
      </c>
      <c r="FY14" s="43">
        <v>70.762971727640817</v>
      </c>
      <c r="FZ14" s="43">
        <v>71.769972225904297</v>
      </c>
      <c r="GA14" s="43">
        <v>72.170459242090161</v>
      </c>
      <c r="GB14" s="43">
        <v>70.650986457020323</v>
      </c>
      <c r="GC14" s="43">
        <v>70.953036775819584</v>
      </c>
      <c r="GD14" s="43">
        <v>69.490003020552621</v>
      </c>
      <c r="GE14" s="43">
        <v>70.797210874592835</v>
      </c>
      <c r="GF14" s="43">
        <v>70.432711613272346</v>
      </c>
      <c r="GG14" s="43">
        <v>70.550090053755227</v>
      </c>
      <c r="GH14" s="43">
        <v>70.71606059169774</v>
      </c>
      <c r="GI14" s="43">
        <v>70.911286666573744</v>
      </c>
      <c r="GJ14" s="43">
        <v>70.71588803366798</v>
      </c>
      <c r="GK14" s="43">
        <v>70.788760984863529</v>
      </c>
      <c r="GL14" s="43">
        <v>71.100714785667293</v>
      </c>
      <c r="GM14" s="43">
        <v>70.507318704300914</v>
      </c>
      <c r="GN14" s="43">
        <v>70.197141335179197</v>
      </c>
      <c r="GO14" s="43">
        <v>70.732775764597719</v>
      </c>
      <c r="GP14" s="43">
        <v>70.182849589442569</v>
      </c>
      <c r="GQ14" s="43">
        <v>70.85670014683302</v>
      </c>
      <c r="GR14" s="43">
        <v>69.944808210478172</v>
      </c>
      <c r="GS14" s="43">
        <v>70.738352699662684</v>
      </c>
      <c r="GT14" s="43">
        <v>70.374554755743034</v>
      </c>
      <c r="GU14" s="43">
        <v>69.674324218576231</v>
      </c>
      <c r="GV14" s="43">
        <v>69.79869042778742</v>
      </c>
      <c r="GW14" s="43">
        <v>69.673578066362055</v>
      </c>
      <c r="GX14" s="43">
        <v>69.201421965818298</v>
      </c>
      <c r="GY14" s="43">
        <v>69.417773006640914</v>
      </c>
      <c r="GZ14" s="43">
        <v>70.206148421217733</v>
      </c>
      <c r="HA14" s="43">
        <v>69.535985393432924</v>
      </c>
      <c r="HB14" s="43">
        <v>70.652580584861411</v>
      </c>
      <c r="HC14" s="43">
        <v>69.413272328099211</v>
      </c>
      <c r="HD14" s="43">
        <v>70.273930279517828</v>
      </c>
      <c r="HE14" s="43">
        <v>69.442616462953225</v>
      </c>
      <c r="HF14" s="43">
        <v>70.461515033982337</v>
      </c>
      <c r="HG14" s="43">
        <v>69.41945322973227</v>
      </c>
      <c r="HH14" s="43">
        <v>68.870507897725247</v>
      </c>
      <c r="HI14" s="43">
        <v>69.70916934586873</v>
      </c>
      <c r="HJ14" s="43">
        <v>69.167230676770146</v>
      </c>
      <c r="HK14" s="43">
        <v>69.157627672242484</v>
      </c>
      <c r="HL14" s="43">
        <v>69.65908280399151</v>
      </c>
      <c r="HM14" s="43">
        <v>68.995657714788251</v>
      </c>
      <c r="HN14" s="43">
        <v>69.428802372927137</v>
      </c>
      <c r="HO14" s="43">
        <v>69.342413801285829</v>
      </c>
      <c r="HP14" s="43">
        <v>69.635504923392062</v>
      </c>
      <c r="HQ14" s="43">
        <v>69.121007824138303</v>
      </c>
      <c r="HR14" s="43">
        <v>68.995741658644164</v>
      </c>
      <c r="HS14" s="43">
        <v>69.260911152960588</v>
      </c>
      <c r="HT14" s="43">
        <v>69.733665261573762</v>
      </c>
      <c r="HU14" s="43">
        <v>69.663541939562663</v>
      </c>
      <c r="HV14" s="43">
        <v>69.656567099676195</v>
      </c>
      <c r="HW14" s="43">
        <v>69.176101969101339</v>
      </c>
      <c r="HX14" s="43">
        <v>63.599507572688729</v>
      </c>
      <c r="HY14" s="43">
        <v>57.710886144430177</v>
      </c>
      <c r="HZ14" s="43">
        <v>62.956907066713043</v>
      </c>
      <c r="IA14" s="43">
        <v>63.408223887048898</v>
      </c>
      <c r="IB14" s="43">
        <v>63.9390157425496</v>
      </c>
      <c r="IC14" s="43">
        <v>65.664089881155519</v>
      </c>
      <c r="ID14" s="43">
        <v>66.750720592529589</v>
      </c>
      <c r="IE14" s="43">
        <v>68.248989777881221</v>
      </c>
      <c r="IF14" s="43">
        <v>67.621472291462894</v>
      </c>
      <c r="IG14" s="43">
        <v>67.161081717725878</v>
      </c>
      <c r="IH14" s="43">
        <v>63.723724018038929</v>
      </c>
      <c r="II14" s="43">
        <v>64.599135456237704</v>
      </c>
      <c r="IJ14" s="43">
        <v>63.840516421637005</v>
      </c>
      <c r="IK14" s="43">
        <v>63.716448695457117</v>
      </c>
      <c r="IL14" s="43">
        <v>63.63943233615602</v>
      </c>
      <c r="IM14" s="43">
        <v>63.900516431483311</v>
      </c>
      <c r="IN14" s="43">
        <v>62.948165841680073</v>
      </c>
      <c r="IO14" s="43">
        <v>63.934168635637356</v>
      </c>
      <c r="IP14" s="43">
        <v>63.071674058887893</v>
      </c>
      <c r="IQ14" s="43">
        <v>62.470896588219368</v>
      </c>
      <c r="IR14" s="43">
        <v>63.221713814406264</v>
      </c>
      <c r="IS14" s="43">
        <v>62.519985251273766</v>
      </c>
      <c r="IT14" s="43">
        <v>64.914153609219383</v>
      </c>
      <c r="IU14" s="43">
        <v>65.385409615706465</v>
      </c>
      <c r="IV14" s="43">
        <v>65.521431225169607</v>
      </c>
      <c r="IW14" s="43">
        <v>65.670351554307743</v>
      </c>
      <c r="IX14" s="43">
        <v>65.121210807172019</v>
      </c>
      <c r="IY14" s="12"/>
    </row>
    <row r="15" spans="1:259" x14ac:dyDescent="0.2">
      <c r="A15" s="44" t="s">
        <v>2</v>
      </c>
      <c r="B15" s="57">
        <v>57.138656614967474</v>
      </c>
      <c r="C15" s="57">
        <v>57.172993635087067</v>
      </c>
      <c r="D15" s="57">
        <v>56.572301657583068</v>
      </c>
      <c r="E15" s="57">
        <v>56.640165455285754</v>
      </c>
      <c r="F15" s="57">
        <v>55.337081595564563</v>
      </c>
      <c r="G15" s="57">
        <v>56.198182613955339</v>
      </c>
      <c r="H15" s="57">
        <v>56.232070107997366</v>
      </c>
      <c r="I15" s="57">
        <v>55.862047149526404</v>
      </c>
      <c r="J15" s="57">
        <v>56.31512276671041</v>
      </c>
      <c r="K15" s="57">
        <v>56.282373541709731</v>
      </c>
      <c r="L15" s="57">
        <v>55.333135112364971</v>
      </c>
      <c r="M15" s="57">
        <v>56.843663971426054</v>
      </c>
      <c r="N15" s="57">
        <v>56.653719877360118</v>
      </c>
      <c r="O15" s="57">
        <v>56.396071449620585</v>
      </c>
      <c r="P15" s="57">
        <v>55.646605017315778</v>
      </c>
      <c r="Q15" s="57">
        <v>57.539383933723713</v>
      </c>
      <c r="R15" s="57">
        <v>56.281330354402158</v>
      </c>
      <c r="S15" s="57">
        <v>56.486338769034496</v>
      </c>
      <c r="T15" s="57">
        <v>56.294154576682097</v>
      </c>
      <c r="U15" s="57">
        <v>55.979094703345503</v>
      </c>
      <c r="V15" s="57">
        <v>55.970526798711582</v>
      </c>
      <c r="W15" s="57">
        <v>56.434897303570708</v>
      </c>
      <c r="X15" s="57">
        <v>57.333854166975897</v>
      </c>
      <c r="Y15" s="57">
        <v>57.400595369572031</v>
      </c>
      <c r="Z15" s="57">
        <v>57.28339081518633</v>
      </c>
      <c r="AA15" s="57">
        <v>57.064230675408126</v>
      </c>
      <c r="AB15" s="57">
        <v>56.2574481797147</v>
      </c>
      <c r="AC15" s="57">
        <v>56.973972196226462</v>
      </c>
      <c r="AD15" s="57">
        <v>57.492628145670402</v>
      </c>
      <c r="AE15" s="57">
        <v>57.174086904641655</v>
      </c>
      <c r="AF15" s="57">
        <v>56.643975264412383</v>
      </c>
      <c r="AG15" s="57">
        <v>58.087869457132598</v>
      </c>
      <c r="AH15" s="57">
        <v>58.251872460402907</v>
      </c>
      <c r="AI15" s="57">
        <v>58.330987329849904</v>
      </c>
      <c r="AJ15" s="57">
        <v>58.4506878341723</v>
      </c>
      <c r="AK15" s="57">
        <v>57.612247281566923</v>
      </c>
      <c r="AL15" s="57">
        <v>57.451613169938632</v>
      </c>
      <c r="AM15" s="57">
        <v>56.80409420020667</v>
      </c>
      <c r="AN15" s="57">
        <v>57.584316754587661</v>
      </c>
      <c r="AO15" s="57">
        <v>55.971030816032908</v>
      </c>
      <c r="AP15" s="57">
        <v>56.806363569401405</v>
      </c>
      <c r="AQ15" s="57">
        <v>56.331711175987017</v>
      </c>
      <c r="AR15" s="57">
        <v>57.779727217761199</v>
      </c>
      <c r="AS15" s="57">
        <v>57.296583388668708</v>
      </c>
      <c r="AT15" s="57">
        <v>57.029888161921917</v>
      </c>
      <c r="AU15" s="57">
        <v>56.757082672946048</v>
      </c>
      <c r="AV15" s="57">
        <v>57.035449604002764</v>
      </c>
      <c r="AW15" s="57">
        <v>57.328870014388002</v>
      </c>
      <c r="AX15" s="57">
        <v>57.524501309641543</v>
      </c>
      <c r="AY15" s="57">
        <v>55.944958627676691</v>
      </c>
      <c r="AZ15" s="57">
        <v>57.638739575252515</v>
      </c>
      <c r="BA15" s="57">
        <v>58.653840078473564</v>
      </c>
      <c r="BB15" s="57">
        <v>58.338198271288086</v>
      </c>
      <c r="BC15" s="57">
        <v>57.780873583124162</v>
      </c>
      <c r="BD15" s="57">
        <v>57.218954151647431</v>
      </c>
      <c r="BE15" s="57">
        <v>57.896593592514435</v>
      </c>
      <c r="BF15" s="57">
        <v>57.611874427429491</v>
      </c>
      <c r="BG15" s="57">
        <v>58.71690127048528</v>
      </c>
      <c r="BH15" s="57">
        <v>57.701685862741272</v>
      </c>
      <c r="BI15" s="57">
        <v>58.782300100968165</v>
      </c>
      <c r="BJ15" s="57">
        <v>58.407151672851128</v>
      </c>
      <c r="BK15" s="57">
        <v>59.149909335136044</v>
      </c>
      <c r="BL15" s="57">
        <v>59.596878597067182</v>
      </c>
      <c r="BM15" s="57">
        <v>57.696256064657383</v>
      </c>
      <c r="BN15" s="57">
        <v>57.714004358076387</v>
      </c>
      <c r="BO15" s="57">
        <v>58.866016214708104</v>
      </c>
      <c r="BP15" s="57">
        <v>58.352294965267312</v>
      </c>
      <c r="BQ15" s="57">
        <v>56.668813329904907</v>
      </c>
      <c r="BR15" s="57">
        <v>56.700096808134326</v>
      </c>
      <c r="BS15" s="57">
        <v>55.906024470686276</v>
      </c>
      <c r="BT15" s="57">
        <v>56.720942695412269</v>
      </c>
      <c r="BU15" s="57">
        <v>55.832688089321955</v>
      </c>
      <c r="BV15" s="57">
        <v>57.152910482885979</v>
      </c>
      <c r="BW15" s="57">
        <v>58.357252420713678</v>
      </c>
      <c r="BX15" s="57">
        <v>57.820313473584527</v>
      </c>
      <c r="BY15" s="57">
        <v>58.028754395903768</v>
      </c>
      <c r="BZ15" s="57">
        <v>59.231305044631178</v>
      </c>
      <c r="CA15" s="57">
        <v>58.474937223871201</v>
      </c>
      <c r="CB15" s="57">
        <v>57.886430094474846</v>
      </c>
      <c r="CC15" s="57">
        <v>58.573908478411383</v>
      </c>
      <c r="CD15" s="57">
        <v>59.62344287778869</v>
      </c>
      <c r="CE15" s="57">
        <v>59.443984872268409</v>
      </c>
      <c r="CF15" s="57">
        <v>59.81381705576495</v>
      </c>
      <c r="CG15" s="57">
        <v>58.24371276298087</v>
      </c>
      <c r="CH15" s="57">
        <v>60.431216330416923</v>
      </c>
      <c r="CI15" s="57">
        <v>59.151581773853849</v>
      </c>
      <c r="CJ15" s="57">
        <v>59.343663634911934</v>
      </c>
      <c r="CK15" s="57">
        <v>60.266264312028405</v>
      </c>
      <c r="CL15" s="57">
        <v>59.267932514093069</v>
      </c>
      <c r="CM15" s="57">
        <v>57.654459190846772</v>
      </c>
      <c r="CN15" s="57">
        <v>59.544332694168091</v>
      </c>
      <c r="CO15" s="57">
        <v>59.707649499225013</v>
      </c>
      <c r="CP15" s="57">
        <v>58.801633194024895</v>
      </c>
      <c r="CQ15" s="57">
        <v>58.83216018319095</v>
      </c>
      <c r="CR15" s="57">
        <v>58.056726091212376</v>
      </c>
      <c r="CS15" s="57">
        <v>58.177821086899463</v>
      </c>
      <c r="CT15" s="57">
        <v>58.661941416793915</v>
      </c>
      <c r="CU15" s="57">
        <v>59.681660931180794</v>
      </c>
      <c r="CV15" s="57">
        <v>59.480342328612288</v>
      </c>
      <c r="CW15" s="57">
        <v>60.406530776223342</v>
      </c>
      <c r="CX15" s="57">
        <v>60.038710408525155</v>
      </c>
      <c r="CY15" s="57">
        <v>60.083603283909937</v>
      </c>
      <c r="CZ15" s="57">
        <v>60.484169078595976</v>
      </c>
      <c r="DA15" s="57">
        <v>59.346263858023029</v>
      </c>
      <c r="DB15" s="57">
        <v>59.202217337488172</v>
      </c>
      <c r="DC15" s="57">
        <v>60.2349937261042</v>
      </c>
      <c r="DD15" s="57">
        <v>60.093553740259331</v>
      </c>
      <c r="DE15" s="57">
        <v>60.725327776198711</v>
      </c>
      <c r="DF15" s="57">
        <v>60.671952900103484</v>
      </c>
      <c r="DG15" s="57">
        <v>60.521703379789791</v>
      </c>
      <c r="DH15" s="57">
        <v>60.747428340626982</v>
      </c>
      <c r="DI15" s="57">
        <v>60.926207614515214</v>
      </c>
      <c r="DJ15" s="57">
        <v>60.205709920187964</v>
      </c>
      <c r="DK15" s="57">
        <v>60.743718403303305</v>
      </c>
      <c r="DL15" s="57">
        <v>60.614631011410424</v>
      </c>
      <c r="DM15" s="57">
        <v>60.953322205641413</v>
      </c>
      <c r="DN15" s="57">
        <v>61.783008364587388</v>
      </c>
      <c r="DO15" s="57">
        <v>61.288905320700458</v>
      </c>
      <c r="DP15" s="57">
        <v>62.09054413864289</v>
      </c>
      <c r="DQ15" s="57">
        <v>61.738788246648902</v>
      </c>
      <c r="DR15" s="57">
        <v>61.522980031032212</v>
      </c>
      <c r="DS15" s="57">
        <v>61.564889830962265</v>
      </c>
      <c r="DT15" s="57">
        <v>61.890233604686173</v>
      </c>
      <c r="DU15" s="57">
        <v>61.936738769195507</v>
      </c>
      <c r="DV15" s="57">
        <v>62.374158258134784</v>
      </c>
      <c r="DW15" s="57">
        <v>62.308741146776747</v>
      </c>
      <c r="DX15" s="57">
        <v>62.323936825499452</v>
      </c>
      <c r="DY15" s="57">
        <v>62.22212663436153</v>
      </c>
      <c r="DZ15" s="57">
        <v>63.430658258709173</v>
      </c>
      <c r="EA15" s="57">
        <v>64.170127885267007</v>
      </c>
      <c r="EB15" s="57">
        <v>62.934208981119767</v>
      </c>
      <c r="EC15" s="57">
        <v>63.238980961796955</v>
      </c>
      <c r="ED15" s="57">
        <v>63.054582546935897</v>
      </c>
      <c r="EE15" s="57">
        <v>62.097202864623554</v>
      </c>
      <c r="EF15" s="57">
        <v>64.136905906172629</v>
      </c>
      <c r="EG15" s="57">
        <v>62.868829998371133</v>
      </c>
      <c r="EH15" s="57">
        <v>63.329554017400433</v>
      </c>
      <c r="EI15" s="57">
        <v>63.818474073297374</v>
      </c>
      <c r="EJ15" s="57">
        <v>63.381659665486353</v>
      </c>
      <c r="EK15" s="57">
        <v>63.844228975814922</v>
      </c>
      <c r="EL15" s="57">
        <v>63.237043078141376</v>
      </c>
      <c r="EM15" s="57">
        <v>63.322657168628162</v>
      </c>
      <c r="EN15" s="57">
        <v>63.567200242422381</v>
      </c>
      <c r="EO15" s="57">
        <v>63.274697758924411</v>
      </c>
      <c r="EP15" s="57">
        <v>63.509416334119592</v>
      </c>
      <c r="EQ15" s="57">
        <v>62.926525948898259</v>
      </c>
      <c r="ER15" s="57">
        <v>63.010736039781612</v>
      </c>
      <c r="ES15" s="57">
        <v>62.756801947124629</v>
      </c>
      <c r="ET15" s="57">
        <v>63.72850188817155</v>
      </c>
      <c r="EU15" s="57">
        <v>63.210744277597144</v>
      </c>
      <c r="EV15" s="57">
        <v>64.036201873523666</v>
      </c>
      <c r="EW15" s="57">
        <v>63.899689360600597</v>
      </c>
      <c r="EX15" s="57">
        <v>63.33083665977346</v>
      </c>
      <c r="EY15" s="57">
        <v>63.175371422340888</v>
      </c>
      <c r="EZ15" s="57">
        <v>63.464728948019925</v>
      </c>
      <c r="FA15" s="57">
        <v>63.81257086289547</v>
      </c>
      <c r="FB15" s="57">
        <v>63.612890891633967</v>
      </c>
      <c r="FC15" s="57">
        <v>63.834184083094478</v>
      </c>
      <c r="FD15" s="57">
        <v>63.730179294341724</v>
      </c>
      <c r="FE15" s="57">
        <v>64.433765688380291</v>
      </c>
      <c r="FF15" s="57">
        <v>63.893352513375255</v>
      </c>
      <c r="FG15" s="57">
        <v>63.974568547771469</v>
      </c>
      <c r="FH15" s="57">
        <v>63.939447754875403</v>
      </c>
      <c r="FI15" s="57">
        <v>64.14366479022388</v>
      </c>
      <c r="FJ15" s="57">
        <v>65.420580161155044</v>
      </c>
      <c r="FK15" s="57">
        <v>64.787759591574897</v>
      </c>
      <c r="FL15" s="57">
        <v>64.342752967631952</v>
      </c>
      <c r="FM15" s="57">
        <v>64.307751183264855</v>
      </c>
      <c r="FN15" s="57">
        <v>64.689510785334775</v>
      </c>
      <c r="FO15" s="57">
        <v>64.921537372243989</v>
      </c>
      <c r="FP15" s="57">
        <v>64.634400162668456</v>
      </c>
      <c r="FQ15" s="57">
        <v>64.232596980817036</v>
      </c>
      <c r="FR15" s="57">
        <v>64.255327592640683</v>
      </c>
      <c r="FS15" s="57">
        <v>64.119730352549084</v>
      </c>
      <c r="FT15" s="57">
        <v>64.554066297987916</v>
      </c>
      <c r="FU15" s="57">
        <v>64.258699984863497</v>
      </c>
      <c r="FV15" s="57">
        <v>63.829862622352216</v>
      </c>
      <c r="FW15" s="57">
        <v>64.469788731036587</v>
      </c>
      <c r="FX15" s="57">
        <v>64.937013022641835</v>
      </c>
      <c r="FY15" s="57">
        <v>63.505917537117107</v>
      </c>
      <c r="FZ15" s="57">
        <v>63.375346893854733</v>
      </c>
      <c r="GA15" s="57">
        <v>65.29254242620901</v>
      </c>
      <c r="GB15" s="57">
        <v>63.750553050872782</v>
      </c>
      <c r="GC15" s="57">
        <v>64.402660401735403</v>
      </c>
      <c r="GD15" s="57">
        <v>62.967617934983757</v>
      </c>
      <c r="GE15" s="57">
        <v>63.732907568301044</v>
      </c>
      <c r="GF15" s="57">
        <v>63.044208235232787</v>
      </c>
      <c r="GG15" s="57">
        <v>63.296199800077133</v>
      </c>
      <c r="GH15" s="57">
        <v>63.937718395942412</v>
      </c>
      <c r="GI15" s="57">
        <v>63.781149436048402</v>
      </c>
      <c r="GJ15" s="57">
        <v>63.750400070925487</v>
      </c>
      <c r="GK15" s="57">
        <v>63.524285134736779</v>
      </c>
      <c r="GL15" s="57">
        <v>63.371665624428253</v>
      </c>
      <c r="GM15" s="57">
        <v>63.34810702594347</v>
      </c>
      <c r="GN15" s="57">
        <v>63.012472927561838</v>
      </c>
      <c r="GO15" s="57">
        <v>63.116855913816231</v>
      </c>
      <c r="GP15" s="57">
        <v>62.774397298769223</v>
      </c>
      <c r="GQ15" s="57">
        <v>63.322648254996516</v>
      </c>
      <c r="GR15" s="57">
        <v>61.97589219412378</v>
      </c>
      <c r="GS15" s="57">
        <v>63.32144156300258</v>
      </c>
      <c r="GT15" s="57">
        <v>62.661761850387556</v>
      </c>
      <c r="GU15" s="57">
        <v>62.470023634203287</v>
      </c>
      <c r="GV15" s="57">
        <v>62.2186555333504</v>
      </c>
      <c r="GW15" s="57">
        <v>62.549314297184502</v>
      </c>
      <c r="GX15" s="57">
        <v>61.595981583862859</v>
      </c>
      <c r="GY15" s="57">
        <v>61.865808994001434</v>
      </c>
      <c r="GZ15" s="57">
        <v>63.068865624818216</v>
      </c>
      <c r="HA15" s="57">
        <v>62.160689954768401</v>
      </c>
      <c r="HB15" s="57">
        <v>63.33417942760363</v>
      </c>
      <c r="HC15" s="57">
        <v>61.900574493424934</v>
      </c>
      <c r="HD15" s="57">
        <v>63.268853365512236</v>
      </c>
      <c r="HE15" s="57">
        <v>62.144192442855065</v>
      </c>
      <c r="HF15" s="57">
        <v>62.856786588142313</v>
      </c>
      <c r="HG15" s="57">
        <v>61.740421048055168</v>
      </c>
      <c r="HH15" s="57">
        <v>61.327012977040951</v>
      </c>
      <c r="HI15" s="57">
        <v>61.852802183147581</v>
      </c>
      <c r="HJ15" s="57">
        <v>61.524486280666515</v>
      </c>
      <c r="HK15" s="57">
        <v>61.270068912342879</v>
      </c>
      <c r="HL15" s="57">
        <v>61.76952278151682</v>
      </c>
      <c r="HM15" s="57">
        <v>61.453884669300464</v>
      </c>
      <c r="HN15" s="57">
        <v>61.45877306845977</v>
      </c>
      <c r="HO15" s="57">
        <v>62.115202197545081</v>
      </c>
      <c r="HP15" s="57">
        <v>62.44216867427005</v>
      </c>
      <c r="HQ15" s="57">
        <v>61.022821897275229</v>
      </c>
      <c r="HR15" s="57">
        <v>61.730574662805424</v>
      </c>
      <c r="HS15" s="57">
        <v>61.727550378251387</v>
      </c>
      <c r="HT15" s="57">
        <v>61.865893985598689</v>
      </c>
      <c r="HU15" s="57">
        <v>61.863755556213874</v>
      </c>
      <c r="HV15" s="57">
        <v>62.279065846062664</v>
      </c>
      <c r="HW15" s="57">
        <v>61.851614242162945</v>
      </c>
      <c r="HX15" s="57">
        <v>55.466370445372583</v>
      </c>
      <c r="HY15" s="57">
        <v>44.241825873760632</v>
      </c>
      <c r="HZ15" s="57">
        <v>47.587647022743987</v>
      </c>
      <c r="IA15" s="57">
        <v>47.71622330406975</v>
      </c>
      <c r="IB15" s="57">
        <v>48.164788090979933</v>
      </c>
      <c r="IC15" s="57">
        <v>52.725833407651336</v>
      </c>
      <c r="ID15" s="57">
        <v>54.394163709099743</v>
      </c>
      <c r="IE15" s="57">
        <v>56.393169585237416</v>
      </c>
      <c r="IF15" s="57">
        <v>56.572534504667857</v>
      </c>
      <c r="IG15" s="57">
        <v>56.449761409033314</v>
      </c>
      <c r="IH15" s="57">
        <v>52.875318633916045</v>
      </c>
      <c r="II15" s="57">
        <v>53.527002622172027</v>
      </c>
      <c r="IJ15" s="57">
        <v>53.65494397018572</v>
      </c>
      <c r="IK15" s="57">
        <v>52.637452406956555</v>
      </c>
      <c r="IL15" s="57">
        <v>52.980825705174297</v>
      </c>
      <c r="IM15" s="57">
        <v>53.55577035112448</v>
      </c>
      <c r="IN15" s="57">
        <v>53.728032129738715</v>
      </c>
      <c r="IO15" s="57">
        <v>55.125045126869651</v>
      </c>
      <c r="IP15" s="57">
        <v>54.356073775898729</v>
      </c>
      <c r="IQ15" s="57">
        <v>53.86618014053898</v>
      </c>
      <c r="IR15" s="57">
        <v>54.73660978948881</v>
      </c>
      <c r="IS15" s="57">
        <v>54.887583137027121</v>
      </c>
      <c r="IT15" s="57">
        <v>56.775517713006032</v>
      </c>
      <c r="IU15" s="57">
        <v>57.649964641721709</v>
      </c>
      <c r="IV15" s="57">
        <v>57.72250705577239</v>
      </c>
      <c r="IW15" s="57">
        <v>58.408707041033317</v>
      </c>
      <c r="IX15" s="57">
        <v>57.792932224253768</v>
      </c>
      <c r="IY15" s="12"/>
    </row>
    <row r="16" spans="1:259" x14ac:dyDescent="0.2">
      <c r="A16" s="45" t="s">
        <v>3</v>
      </c>
      <c r="B16" s="43">
        <v>18.769313574094607</v>
      </c>
      <c r="C16" s="43">
        <v>18.600975672562807</v>
      </c>
      <c r="D16" s="43">
        <v>18.528410261541282</v>
      </c>
      <c r="E16" s="43">
        <v>16.84665685261859</v>
      </c>
      <c r="F16" s="43">
        <v>18.453988351250526</v>
      </c>
      <c r="G16" s="43">
        <v>18.656405533791247</v>
      </c>
      <c r="H16" s="43">
        <v>17.324211205912043</v>
      </c>
      <c r="I16" s="43">
        <v>17.733063362947117</v>
      </c>
      <c r="J16" s="43">
        <v>18.113117654086238</v>
      </c>
      <c r="K16" s="43">
        <v>17.975249436127232</v>
      </c>
      <c r="L16" s="43">
        <v>18.410934934166395</v>
      </c>
      <c r="M16" s="43">
        <v>17.927646163588484</v>
      </c>
      <c r="N16" s="43">
        <v>18.319448882316461</v>
      </c>
      <c r="O16" s="43">
        <v>17.799655591381661</v>
      </c>
      <c r="P16" s="43">
        <v>17.330854112729387</v>
      </c>
      <c r="Q16" s="43">
        <v>17.764980801195847</v>
      </c>
      <c r="R16" s="43">
        <v>17.962525228753115</v>
      </c>
      <c r="S16" s="43">
        <v>17.987760687832775</v>
      </c>
      <c r="T16" s="43">
        <v>17.985275556389269</v>
      </c>
      <c r="U16" s="43">
        <v>18.362203405782374</v>
      </c>
      <c r="V16" s="43">
        <v>17.674803491446909</v>
      </c>
      <c r="W16" s="43">
        <v>17.314571861503392</v>
      </c>
      <c r="X16" s="43">
        <v>17.178368336056522</v>
      </c>
      <c r="Y16" s="43">
        <v>17.098634698852873</v>
      </c>
      <c r="Z16" s="43">
        <v>16.536151288400834</v>
      </c>
      <c r="AA16" s="43">
        <v>16.713926416235285</v>
      </c>
      <c r="AB16" s="43">
        <v>17.396517711872391</v>
      </c>
      <c r="AC16" s="43">
        <v>17.215386700619984</v>
      </c>
      <c r="AD16" s="43">
        <v>17.041346713705106</v>
      </c>
      <c r="AE16" s="43">
        <v>16.824674321964071</v>
      </c>
      <c r="AF16" s="43">
        <v>17.635022198685565</v>
      </c>
      <c r="AG16" s="43">
        <v>16.999257405021577</v>
      </c>
      <c r="AH16" s="43">
        <v>16.534651873340664</v>
      </c>
      <c r="AI16" s="43">
        <v>16.569649779683935</v>
      </c>
      <c r="AJ16" s="43">
        <v>15.810444805764401</v>
      </c>
      <c r="AK16" s="43">
        <v>16.166197713517313</v>
      </c>
      <c r="AL16" s="43">
        <v>16.223186481770131</v>
      </c>
      <c r="AM16" s="43">
        <v>16.486094311485971</v>
      </c>
      <c r="AN16" s="43">
        <v>15.414876700743596</v>
      </c>
      <c r="AO16" s="43">
        <v>16.351505839004542</v>
      </c>
      <c r="AP16" s="43">
        <v>15.316682825345493</v>
      </c>
      <c r="AQ16" s="43">
        <v>15.629162534247175</v>
      </c>
      <c r="AR16" s="43">
        <v>14.903092462400405</v>
      </c>
      <c r="AS16" s="43">
        <v>14.739248472085443</v>
      </c>
      <c r="AT16" s="43">
        <v>15.229251996334469</v>
      </c>
      <c r="AU16" s="43">
        <v>15.301093685858774</v>
      </c>
      <c r="AV16" s="43">
        <v>15.45338313513988</v>
      </c>
      <c r="AW16" s="43">
        <v>14.150564970502847</v>
      </c>
      <c r="AX16" s="43">
        <v>14.384538437648125</v>
      </c>
      <c r="AY16" s="43">
        <v>15.011248339767564</v>
      </c>
      <c r="AZ16" s="43">
        <v>14.572035039694683</v>
      </c>
      <c r="BA16" s="43">
        <v>13.998549734761632</v>
      </c>
      <c r="BB16" s="43">
        <v>14.005640106214571</v>
      </c>
      <c r="BC16" s="43">
        <v>13.954853696375993</v>
      </c>
      <c r="BD16" s="43">
        <v>14.09346869682013</v>
      </c>
      <c r="BE16" s="43">
        <v>13.822327386016145</v>
      </c>
      <c r="BF16" s="43">
        <v>13.917692386901425</v>
      </c>
      <c r="BG16" s="43">
        <v>13.090959426767284</v>
      </c>
      <c r="BH16" s="43">
        <v>13.85676652064215</v>
      </c>
      <c r="BI16" s="43">
        <v>13.391753849719693</v>
      </c>
      <c r="BJ16" s="43">
        <v>13.726206680193354</v>
      </c>
      <c r="BK16" s="43">
        <v>12.935347022402279</v>
      </c>
      <c r="BL16" s="43">
        <v>11.664854132050664</v>
      </c>
      <c r="BM16" s="43">
        <v>12.718161086823002</v>
      </c>
      <c r="BN16" s="43">
        <v>13.523180369208019</v>
      </c>
      <c r="BO16" s="43">
        <v>12.658518993182946</v>
      </c>
      <c r="BP16" s="43">
        <v>12.678286216431122</v>
      </c>
      <c r="BQ16" s="43">
        <v>12.857005547065858</v>
      </c>
      <c r="BR16" s="43">
        <v>12.989251568280222</v>
      </c>
      <c r="BS16" s="43">
        <v>13.236109219131606</v>
      </c>
      <c r="BT16" s="43">
        <v>12.777193724771699</v>
      </c>
      <c r="BU16" s="43">
        <v>13.855919230363686</v>
      </c>
      <c r="BV16" s="43">
        <v>12.13404529337722</v>
      </c>
      <c r="BW16" s="43">
        <v>11.728512861025207</v>
      </c>
      <c r="BX16" s="43">
        <v>12.039341148948486</v>
      </c>
      <c r="BY16" s="43">
        <v>11.491629607012296</v>
      </c>
      <c r="BZ16" s="43">
        <v>11.589991214231961</v>
      </c>
      <c r="CA16" s="43">
        <v>11.499522184463322</v>
      </c>
      <c r="CB16" s="43">
        <v>11.177203850731026</v>
      </c>
      <c r="CC16" s="43">
        <v>11.584983629875225</v>
      </c>
      <c r="CD16" s="43">
        <v>10.916736936963172</v>
      </c>
      <c r="CE16" s="43">
        <v>11.161084241241246</v>
      </c>
      <c r="CF16" s="43">
        <v>10.482737602969355</v>
      </c>
      <c r="CG16" s="43">
        <v>11.187503756759304</v>
      </c>
      <c r="CH16" s="43">
        <v>10.026376116157993</v>
      </c>
      <c r="CI16" s="43">
        <v>11.615515622432609</v>
      </c>
      <c r="CJ16" s="43">
        <v>11.588978178086224</v>
      </c>
      <c r="CK16" s="43">
        <v>11.3133028004492</v>
      </c>
      <c r="CL16" s="43">
        <v>11.785332283222113</v>
      </c>
      <c r="CM16" s="43">
        <v>11.701385217855064</v>
      </c>
      <c r="CN16" s="43">
        <v>11.756758030259897</v>
      </c>
      <c r="CO16" s="43">
        <v>11.599819238260849</v>
      </c>
      <c r="CP16" s="43">
        <v>11.818418117959483</v>
      </c>
      <c r="CQ16" s="43">
        <v>11.793115286346348</v>
      </c>
      <c r="CR16" s="43">
        <v>11.906648549521206</v>
      </c>
      <c r="CS16" s="43">
        <v>11.814391361989857</v>
      </c>
      <c r="CT16" s="43">
        <v>12.608028160541373</v>
      </c>
      <c r="CU16" s="43">
        <v>12.640399804566286</v>
      </c>
      <c r="CV16" s="43">
        <v>13.071059765571064</v>
      </c>
      <c r="CW16" s="43">
        <v>12.914660151625052</v>
      </c>
      <c r="CX16" s="43">
        <v>12.584286225575642</v>
      </c>
      <c r="CY16" s="43">
        <v>13.012431375483938</v>
      </c>
      <c r="CZ16" s="43">
        <v>12.846949533962224</v>
      </c>
      <c r="DA16" s="43">
        <v>13.522032505333367</v>
      </c>
      <c r="DB16" s="43">
        <v>13.663334683851664</v>
      </c>
      <c r="DC16" s="43">
        <v>13.410605029376924</v>
      </c>
      <c r="DD16" s="43">
        <v>13.660347717923827</v>
      </c>
      <c r="DE16" s="43">
        <v>13.240949826463435</v>
      </c>
      <c r="DF16" s="43">
        <v>13.132728613974356</v>
      </c>
      <c r="DG16" s="43">
        <v>12.546186950510718</v>
      </c>
      <c r="DH16" s="43">
        <v>12.168446114822348</v>
      </c>
      <c r="DI16" s="43">
        <v>12.502091002532953</v>
      </c>
      <c r="DJ16" s="43">
        <v>12.975023909287774</v>
      </c>
      <c r="DK16" s="43">
        <v>12.746159291521442</v>
      </c>
      <c r="DL16" s="43">
        <v>13.369137738171563</v>
      </c>
      <c r="DM16" s="43">
        <v>12.691122332000981</v>
      </c>
      <c r="DN16" s="43">
        <v>12.228883179500082</v>
      </c>
      <c r="DO16" s="43">
        <v>12.200618359743926</v>
      </c>
      <c r="DP16" s="43">
        <v>11.979031040689753</v>
      </c>
      <c r="DQ16" s="43">
        <v>12.272812898188773</v>
      </c>
      <c r="DR16" s="43">
        <v>12.423838233780623</v>
      </c>
      <c r="DS16" s="43">
        <v>12.182573534222369</v>
      </c>
      <c r="DT16" s="43">
        <v>11.944602282720339</v>
      </c>
      <c r="DU16" s="43">
        <v>11.791991293379539</v>
      </c>
      <c r="DV16" s="43">
        <v>11.177862957230149</v>
      </c>
      <c r="DW16" s="43">
        <v>11.606264157691234</v>
      </c>
      <c r="DX16" s="43">
        <v>11.294454094199923</v>
      </c>
      <c r="DY16" s="43">
        <v>10.933528734068192</v>
      </c>
      <c r="DZ16" s="43">
        <v>10.927711528231304</v>
      </c>
      <c r="EA16" s="43">
        <v>11.264765673986274</v>
      </c>
      <c r="EB16" s="43">
        <v>11.515525337070741</v>
      </c>
      <c r="EC16" s="43">
        <v>11.226384275984856</v>
      </c>
      <c r="ED16" s="43">
        <v>11.087414824485911</v>
      </c>
      <c r="EE16" s="43">
        <v>11.473283850433731</v>
      </c>
      <c r="EF16" s="43">
        <v>10.831068081082952</v>
      </c>
      <c r="EG16" s="43">
        <v>11.451016823060344</v>
      </c>
      <c r="EH16" s="43">
        <v>11.997735379927423</v>
      </c>
      <c r="EI16" s="43">
        <v>11.125029285007432</v>
      </c>
      <c r="EJ16" s="43">
        <v>11.631250146557182</v>
      </c>
      <c r="EK16" s="43">
        <v>11.124991872425959</v>
      </c>
      <c r="EL16" s="43">
        <v>11.328775223987311</v>
      </c>
      <c r="EM16" s="43">
        <v>11.263126143887686</v>
      </c>
      <c r="EN16" s="43">
        <v>11.111245344314332</v>
      </c>
      <c r="EO16" s="43">
        <v>11.034943786687196</v>
      </c>
      <c r="EP16" s="43">
        <v>10.993523763620068</v>
      </c>
      <c r="EQ16" s="43">
        <v>11.23879587044534</v>
      </c>
      <c r="ER16" s="43">
        <v>11.311743463836359</v>
      </c>
      <c r="ES16" s="43">
        <v>11.007076161040882</v>
      </c>
      <c r="ET16" s="43">
        <v>10.741210602869964</v>
      </c>
      <c r="EU16" s="43">
        <v>10.823896184842292</v>
      </c>
      <c r="EV16" s="43">
        <v>10.151962517014262</v>
      </c>
      <c r="EW16" s="43">
        <v>10.925019458261943</v>
      </c>
      <c r="EX16" s="43">
        <v>10.452660250118717</v>
      </c>
      <c r="EY16" s="43">
        <v>9.7461635423066184</v>
      </c>
      <c r="EZ16" s="43">
        <v>10.526959364741677</v>
      </c>
      <c r="FA16" s="43">
        <v>10.21684780068072</v>
      </c>
      <c r="FB16" s="43">
        <v>10.156267631423436</v>
      </c>
      <c r="FC16" s="43">
        <v>10.342653472009903</v>
      </c>
      <c r="FD16" s="43">
        <v>10.199121214132548</v>
      </c>
      <c r="FE16" s="43">
        <v>9.5004215485556198</v>
      </c>
      <c r="FF16" s="43">
        <v>10.285988357305271</v>
      </c>
      <c r="FG16" s="43">
        <v>10.340347961642506</v>
      </c>
      <c r="FH16" s="43">
        <v>10.096628466658846</v>
      </c>
      <c r="FI16" s="43">
        <v>10.044577470687351</v>
      </c>
      <c r="FJ16" s="43">
        <v>9.8888964224045601</v>
      </c>
      <c r="FK16" s="43">
        <v>9.7701994788285784</v>
      </c>
      <c r="FL16" s="43">
        <v>9.9658340027745638</v>
      </c>
      <c r="FM16" s="43">
        <v>9.8565641955922398</v>
      </c>
      <c r="FN16" s="43">
        <v>9.5937257719933715</v>
      </c>
      <c r="FO16" s="43">
        <v>9.168950450914144</v>
      </c>
      <c r="FP16" s="43">
        <v>9.7381627640316406</v>
      </c>
      <c r="FQ16" s="43">
        <v>10.653420120349903</v>
      </c>
      <c r="FR16" s="43">
        <v>9.8477602765802175</v>
      </c>
      <c r="FS16" s="43">
        <v>9.3968000263646356</v>
      </c>
      <c r="FT16" s="43">
        <v>9.1626220274284069</v>
      </c>
      <c r="FU16" s="43">
        <v>10.430911037534688</v>
      </c>
      <c r="FV16" s="43">
        <v>10.122647645720843</v>
      </c>
      <c r="FW16" s="43">
        <v>9.9137298401365257</v>
      </c>
      <c r="FX16" s="43">
        <v>9.4550742890558617</v>
      </c>
      <c r="FY16" s="43">
        <v>10.255440116980017</v>
      </c>
      <c r="FZ16" s="43">
        <v>11.696570406390174</v>
      </c>
      <c r="GA16" s="43">
        <v>9.5300998332430016</v>
      </c>
      <c r="GB16" s="43">
        <v>9.7669314360463044</v>
      </c>
      <c r="GC16" s="43">
        <v>9.2319887516308796</v>
      </c>
      <c r="GD16" s="43">
        <v>9.3860768485501183</v>
      </c>
      <c r="GE16" s="43">
        <v>9.9782226150196678</v>
      </c>
      <c r="GF16" s="43">
        <v>10.490158917362002</v>
      </c>
      <c r="GG16" s="43">
        <v>10.281900771708495</v>
      </c>
      <c r="GH16" s="43">
        <v>9.5852938342992537</v>
      </c>
      <c r="GI16" s="43">
        <v>10.055010373808887</v>
      </c>
      <c r="GJ16" s="43">
        <v>9.8499618069226678</v>
      </c>
      <c r="GK16" s="43">
        <v>10.2621881624402</v>
      </c>
      <c r="GL16" s="43">
        <v>10.870564641351676</v>
      </c>
      <c r="GM16" s="43">
        <v>10.153856095964048</v>
      </c>
      <c r="GN16" s="43">
        <v>10.234987167514159</v>
      </c>
      <c r="GO16" s="43">
        <v>10.76717231644869</v>
      </c>
      <c r="GP16" s="43">
        <v>10.555929737836953</v>
      </c>
      <c r="GQ16" s="43">
        <v>10.632800957741525</v>
      </c>
      <c r="GR16" s="43">
        <v>11.393148712874151</v>
      </c>
      <c r="GS16" s="43">
        <v>10.484992728273527</v>
      </c>
      <c r="GT16" s="43">
        <v>10.959632969793052</v>
      </c>
      <c r="GU16" s="43">
        <v>10.339964779238096</v>
      </c>
      <c r="GV16" s="43">
        <v>10.859852596058644</v>
      </c>
      <c r="GW16" s="43">
        <v>10.225201528177436</v>
      </c>
      <c r="GX16" s="43">
        <v>10.990294947569314</v>
      </c>
      <c r="GY16" s="43">
        <v>10.879006464118365</v>
      </c>
      <c r="GZ16" s="43">
        <v>10.166179112373113</v>
      </c>
      <c r="HA16" s="43">
        <v>10.606444126642161</v>
      </c>
      <c r="HB16" s="43">
        <v>10.358292785169516</v>
      </c>
      <c r="HC16" s="43">
        <v>10.823143157930417</v>
      </c>
      <c r="HD16" s="43">
        <v>9.9682441072280668</v>
      </c>
      <c r="HE16" s="43">
        <v>10.510007243162821</v>
      </c>
      <c r="HF16" s="43">
        <v>10.7927404657314</v>
      </c>
      <c r="HG16" s="43">
        <v>11.061787185595646</v>
      </c>
      <c r="HH16" s="43">
        <v>10.953157092854049</v>
      </c>
      <c r="HI16" s="43">
        <v>11.270206253270683</v>
      </c>
      <c r="HJ16" s="43">
        <v>11.049660831180919</v>
      </c>
      <c r="HK16" s="43">
        <v>11.405189890666817</v>
      </c>
      <c r="HL16" s="43">
        <v>11.325960240783745</v>
      </c>
      <c r="HM16" s="43">
        <v>10.930793756128386</v>
      </c>
      <c r="HN16" s="43">
        <v>11.479427891694662</v>
      </c>
      <c r="HO16" s="43">
        <v>10.422497873309863</v>
      </c>
      <c r="HP16" s="43">
        <v>10.329983615449617</v>
      </c>
      <c r="HQ16" s="43">
        <v>11.715954645029111</v>
      </c>
      <c r="HR16" s="43">
        <v>10.529877382553677</v>
      </c>
      <c r="HS16" s="43">
        <v>10.8767855480157</v>
      </c>
      <c r="HT16" s="43">
        <v>11.282601088674671</v>
      </c>
      <c r="HU16" s="43">
        <v>11.196367807590905</v>
      </c>
      <c r="HV16" s="43">
        <v>10.591250130165864</v>
      </c>
      <c r="HW16" s="43">
        <v>10.588176434413713</v>
      </c>
      <c r="HX16" s="43">
        <v>12.788050470391878</v>
      </c>
      <c r="HY16" s="43">
        <v>23.338855405826195</v>
      </c>
      <c r="HZ16" s="43">
        <v>24.412349271991456</v>
      </c>
      <c r="IA16" s="43">
        <v>24.747579447946396</v>
      </c>
      <c r="IB16" s="43">
        <v>24.670738935182516</v>
      </c>
      <c r="IC16" s="43">
        <v>19.70370182076832</v>
      </c>
      <c r="ID16" s="43">
        <v>18.51149586662698</v>
      </c>
      <c r="IE16" s="43">
        <v>17.371422245558502</v>
      </c>
      <c r="IF16" s="43">
        <v>16.339392521907495</v>
      </c>
      <c r="IG16" s="43">
        <v>15.948701293572986</v>
      </c>
      <c r="IH16" s="43">
        <v>17.024123356400061</v>
      </c>
      <c r="II16" s="43">
        <v>17.139753892784558</v>
      </c>
      <c r="IJ16" s="43">
        <v>15.954715002899251</v>
      </c>
      <c r="IK16" s="43">
        <v>17.387968908082712</v>
      </c>
      <c r="IL16" s="43">
        <v>16.748431341563304</v>
      </c>
      <c r="IM16" s="43">
        <v>16.188830166108083</v>
      </c>
      <c r="IN16" s="43">
        <v>14.647184057960905</v>
      </c>
      <c r="IO16" s="43">
        <v>13.77842818129246</v>
      </c>
      <c r="IP16" s="43">
        <v>13.818565010422439</v>
      </c>
      <c r="IQ16" s="43">
        <v>13.773960224068645</v>
      </c>
      <c r="IR16" s="43">
        <v>13.421186350351618</v>
      </c>
      <c r="IS16" s="43">
        <v>12.207939722908277</v>
      </c>
      <c r="IT16" s="43">
        <v>12.537536798534921</v>
      </c>
      <c r="IU16" s="43">
        <v>11.830536842162086</v>
      </c>
      <c r="IV16" s="43">
        <v>11.902859909447939</v>
      </c>
      <c r="IW16" s="43">
        <v>11.057721393906689</v>
      </c>
      <c r="IX16" s="43">
        <v>11.253289814616208</v>
      </c>
      <c r="IY16" s="12"/>
    </row>
    <row r="17" spans="1:258" x14ac:dyDescent="0.2">
      <c r="A17" s="46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</row>
    <row r="18" spans="1:258" x14ac:dyDescent="0.2">
      <c r="A18" s="47" t="s">
        <v>4</v>
      </c>
      <c r="B18" s="60">
        <v>6849.3490748977501</v>
      </c>
      <c r="C18" s="60">
        <v>6867.0962516391</v>
      </c>
      <c r="D18" s="60">
        <v>6842.4451490074798</v>
      </c>
      <c r="E18" s="60">
        <v>6874.3541420143702</v>
      </c>
      <c r="F18" s="60">
        <v>6839.2561087068598</v>
      </c>
      <c r="G18" s="60">
        <v>6876.7123076621901</v>
      </c>
      <c r="H18" s="60">
        <v>6907.2209069457504</v>
      </c>
      <c r="I18" s="60">
        <v>6877.6240521223199</v>
      </c>
      <c r="J18" s="60">
        <v>6936.9364911642197</v>
      </c>
      <c r="K18" s="60">
        <v>6974.5582632194401</v>
      </c>
      <c r="L18" s="60">
        <v>6923.2985608542904</v>
      </c>
      <c r="M18" s="60">
        <v>7020.1696917662402</v>
      </c>
      <c r="N18" s="60">
        <v>7008.9824931442199</v>
      </c>
      <c r="O18" s="60">
        <v>7032.6366123505004</v>
      </c>
      <c r="P18" s="60">
        <v>7015.6485753391999</v>
      </c>
      <c r="Q18" s="60">
        <v>7158.6478407690902</v>
      </c>
      <c r="R18" s="60">
        <v>7044.3849623100195</v>
      </c>
      <c r="S18" s="60">
        <v>7130.84962006569</v>
      </c>
      <c r="T18" s="60">
        <v>7047.18036069766</v>
      </c>
      <c r="U18" s="60">
        <v>7013.2883164436998</v>
      </c>
      <c r="V18" s="60">
        <v>7057.9116419022303</v>
      </c>
      <c r="W18" s="60">
        <v>7135.2925102354002</v>
      </c>
      <c r="X18" s="60">
        <v>7230.1868832478804</v>
      </c>
      <c r="Y18" s="60">
        <v>7272.8481869482202</v>
      </c>
      <c r="Z18" s="60">
        <v>7269.0468765224196</v>
      </c>
      <c r="AA18" s="60">
        <v>7221.7060784922096</v>
      </c>
      <c r="AB18" s="60">
        <v>7201.5060180339597</v>
      </c>
      <c r="AC18" s="60">
        <v>7248.1107624300002</v>
      </c>
      <c r="AD18" s="60">
        <v>7366.9186696755196</v>
      </c>
      <c r="AE18" s="60">
        <v>7345.3008100273801</v>
      </c>
      <c r="AF18" s="60">
        <v>7253.8640936356096</v>
      </c>
      <c r="AG18" s="60">
        <v>7463.3912136373601</v>
      </c>
      <c r="AH18" s="60">
        <v>7483.7664758246901</v>
      </c>
      <c r="AI18" s="60">
        <v>7483.1151878271003</v>
      </c>
      <c r="AJ18" s="60">
        <v>7560.2933186743703</v>
      </c>
      <c r="AK18" s="60">
        <v>7460.6624952193997</v>
      </c>
      <c r="AL18" s="60">
        <v>7433.21903018375</v>
      </c>
      <c r="AM18" s="60">
        <v>7426.58631774062</v>
      </c>
      <c r="AN18" s="60">
        <v>7496.6235269651097</v>
      </c>
      <c r="AO18" s="60">
        <v>7310.0340907621503</v>
      </c>
      <c r="AP18" s="60">
        <v>7418.1585155978501</v>
      </c>
      <c r="AQ18" s="60">
        <v>7338.3487758500896</v>
      </c>
      <c r="AR18" s="60">
        <v>7529.66140382096</v>
      </c>
      <c r="AS18" s="60">
        <v>7567.0710552412102</v>
      </c>
      <c r="AT18" s="60">
        <v>7513.18986061741</v>
      </c>
      <c r="AU18" s="60">
        <v>7472.5725260010104</v>
      </c>
      <c r="AV18" s="60">
        <v>7518.3494954693697</v>
      </c>
      <c r="AW18" s="60">
        <v>7554.0394017504796</v>
      </c>
      <c r="AX18" s="60">
        <v>7646.8295014182104</v>
      </c>
      <c r="AY18" s="60">
        <v>7437.0400522282498</v>
      </c>
      <c r="AZ18" s="60">
        <v>7631.75391783748</v>
      </c>
      <c r="BA18" s="60">
        <v>7712.3553859656904</v>
      </c>
      <c r="BB18" s="60">
        <v>7673.3570542116204</v>
      </c>
      <c r="BC18" s="60">
        <v>7629.9138321197497</v>
      </c>
      <c r="BD18" s="60">
        <v>7692.27542347708</v>
      </c>
      <c r="BE18" s="60">
        <v>7740.0084059102001</v>
      </c>
      <c r="BF18" s="60">
        <v>7710.4101754506801</v>
      </c>
      <c r="BG18" s="60">
        <v>7897.6578830306698</v>
      </c>
      <c r="BH18" s="60">
        <v>7743.5490568088298</v>
      </c>
      <c r="BI18" s="60">
        <v>7901.61531154156</v>
      </c>
      <c r="BJ18" s="60">
        <v>7805.7599967549104</v>
      </c>
      <c r="BK18" s="60">
        <v>7919.7061117249496</v>
      </c>
      <c r="BL18" s="60">
        <v>7976.7168933122402</v>
      </c>
      <c r="BM18" s="60">
        <v>7854.1473088129896</v>
      </c>
      <c r="BN18" s="60">
        <v>7896.5374896466801</v>
      </c>
      <c r="BO18" s="60">
        <v>8022.1493644065304</v>
      </c>
      <c r="BP18" s="60">
        <v>7880.6741467582096</v>
      </c>
      <c r="BQ18" s="60">
        <v>7609.31334114935</v>
      </c>
      <c r="BR18" s="60">
        <v>7649.6111039646503</v>
      </c>
      <c r="BS18" s="60">
        <v>7571.0245953050699</v>
      </c>
      <c r="BT18" s="60">
        <v>7687.5820519131003</v>
      </c>
      <c r="BU18" s="60">
        <v>7561.1975962512997</v>
      </c>
      <c r="BV18" s="60">
        <v>7785.9664194955803</v>
      </c>
      <c r="BW18" s="60">
        <v>7974.6154865382996</v>
      </c>
      <c r="BX18" s="60">
        <v>7896.2550744885702</v>
      </c>
      <c r="BY18" s="60">
        <v>7961.7207922308799</v>
      </c>
      <c r="BZ18" s="60">
        <v>8095.9638141227597</v>
      </c>
      <c r="CA18" s="60">
        <v>8040.8097557581004</v>
      </c>
      <c r="CB18" s="60">
        <v>7992.0497094373204</v>
      </c>
      <c r="CC18" s="60">
        <v>8033.4263499488698</v>
      </c>
      <c r="CD18" s="60">
        <v>8206.7917213844194</v>
      </c>
      <c r="CE18" s="60">
        <v>8201.4003885203692</v>
      </c>
      <c r="CF18" s="60">
        <v>8266.8286814592993</v>
      </c>
      <c r="CG18" s="60">
        <v>8049.07380661552</v>
      </c>
      <c r="CH18" s="60">
        <v>8399.7811425628006</v>
      </c>
      <c r="CI18" s="60">
        <v>8237.3975391023705</v>
      </c>
      <c r="CJ18" s="60">
        <v>8260.3318426218393</v>
      </c>
      <c r="CK18" s="60">
        <v>8428.6397633625893</v>
      </c>
      <c r="CL18" s="60">
        <v>8253.3092568601405</v>
      </c>
      <c r="CM18" s="60">
        <v>8074.2325201884896</v>
      </c>
      <c r="CN18" s="60">
        <v>8372.1568010393494</v>
      </c>
      <c r="CO18" s="60">
        <v>8361.0324228160298</v>
      </c>
      <c r="CP18" s="60">
        <v>8251.2130088468293</v>
      </c>
      <c r="CQ18" s="60">
        <v>8273.59942586754</v>
      </c>
      <c r="CR18" s="60">
        <v>8183.042313897</v>
      </c>
      <c r="CS18" s="60">
        <v>8201.6149628350195</v>
      </c>
      <c r="CT18" s="60">
        <v>8300.4633778162497</v>
      </c>
      <c r="CU18" s="60">
        <v>8462.2506074337398</v>
      </c>
      <c r="CV18" s="60">
        <v>8440.7796187310305</v>
      </c>
      <c r="CW18" s="60">
        <v>8603.9170421305498</v>
      </c>
      <c r="CX18" s="60">
        <v>8530.6115122055908</v>
      </c>
      <c r="CY18" s="60">
        <v>8570.4671066556293</v>
      </c>
      <c r="CZ18" s="60">
        <v>8659.4964882454096</v>
      </c>
      <c r="DA18" s="60">
        <v>8486.4346398887901</v>
      </c>
      <c r="DB18" s="60">
        <v>8473.9679556172905</v>
      </c>
      <c r="DC18" s="60">
        <v>8632.5679857918803</v>
      </c>
      <c r="DD18" s="60">
        <v>8634.3179779781694</v>
      </c>
      <c r="DE18" s="60">
        <v>8734.5836875056793</v>
      </c>
      <c r="DF18" s="60">
        <v>8752.3840483316399</v>
      </c>
      <c r="DG18" s="60">
        <v>8738.1957614106996</v>
      </c>
      <c r="DH18" s="60">
        <v>8787.2924089696207</v>
      </c>
      <c r="DI18" s="60">
        <v>8832.2623640864003</v>
      </c>
      <c r="DJ18" s="60">
        <v>8726.3005474915299</v>
      </c>
      <c r="DK18" s="60">
        <v>8824.6608899616094</v>
      </c>
      <c r="DL18" s="60">
        <v>8828.7391387308307</v>
      </c>
      <c r="DM18" s="60">
        <v>8889.81850941214</v>
      </c>
      <c r="DN18" s="60">
        <v>9011.0199512674499</v>
      </c>
      <c r="DO18" s="60">
        <v>8947.2679199332197</v>
      </c>
      <c r="DP18" s="60">
        <v>9085.79284541575</v>
      </c>
      <c r="DQ18" s="60">
        <v>9047.5926149891093</v>
      </c>
      <c r="DR18" s="60">
        <v>9036.5622982429704</v>
      </c>
      <c r="DS18" s="60">
        <v>9048.6545801872398</v>
      </c>
      <c r="DT18" s="60">
        <v>9119.4219884486902</v>
      </c>
      <c r="DU18" s="60">
        <v>9133.9904049086908</v>
      </c>
      <c r="DV18" s="60">
        <v>9214.5301775627904</v>
      </c>
      <c r="DW18" s="60">
        <v>9212.6361157362608</v>
      </c>
      <c r="DX18" s="60">
        <v>9234.6225443815893</v>
      </c>
      <c r="DY18" s="60">
        <v>9236.6255987624099</v>
      </c>
      <c r="DZ18" s="60">
        <v>9413.9397830250091</v>
      </c>
      <c r="EA18" s="60">
        <v>9528.8876472848897</v>
      </c>
      <c r="EB18" s="60">
        <v>9370.2267347717607</v>
      </c>
      <c r="EC18" s="60">
        <v>9430.6981266876992</v>
      </c>
      <c r="ED18" s="60">
        <v>9421.4952306374507</v>
      </c>
      <c r="EE18" s="60">
        <v>9282.2042029905406</v>
      </c>
      <c r="EF18" s="60">
        <v>9614.4552481215505</v>
      </c>
      <c r="EG18" s="60">
        <v>9426.99859976269</v>
      </c>
      <c r="EH18" s="60">
        <v>9512.7862858622502</v>
      </c>
      <c r="EI18" s="60">
        <v>9590.0434746446608</v>
      </c>
      <c r="EJ18" s="60">
        <v>9539.9878594265192</v>
      </c>
      <c r="EK18" s="60">
        <v>9631.4501593835394</v>
      </c>
      <c r="EL18" s="60">
        <v>9531.9909023562504</v>
      </c>
      <c r="EM18" s="60">
        <v>9557.6421379897001</v>
      </c>
      <c r="EN18" s="60">
        <v>9617.4801405082108</v>
      </c>
      <c r="EO18" s="60">
        <v>9585.8917583166403</v>
      </c>
      <c r="EP18" s="60">
        <v>9643.2296794451704</v>
      </c>
      <c r="EQ18" s="60">
        <v>9553.9335331159291</v>
      </c>
      <c r="ER18" s="60">
        <v>9585.7537907154692</v>
      </c>
      <c r="ES18" s="60">
        <v>9553.9383801759395</v>
      </c>
      <c r="ET18" s="60">
        <v>9724.5242995707194</v>
      </c>
      <c r="EU18" s="60">
        <v>9641.09725484107</v>
      </c>
      <c r="EV18" s="60">
        <v>9779.5899633435401</v>
      </c>
      <c r="EW18" s="60">
        <v>9779.7473326597101</v>
      </c>
      <c r="EX18" s="60">
        <v>9684.35344200482</v>
      </c>
      <c r="EY18" s="60">
        <v>9680.1685838830308</v>
      </c>
      <c r="EZ18" s="60">
        <v>9748.5981000281899</v>
      </c>
      <c r="FA18" s="60">
        <v>9809.8056402164093</v>
      </c>
      <c r="FB18" s="60">
        <v>9806.3262004848202</v>
      </c>
      <c r="FC18" s="60">
        <v>9835.5205198799304</v>
      </c>
      <c r="FD18" s="60">
        <v>9831.6526832567197</v>
      </c>
      <c r="FE18" s="60">
        <v>9955.5051435805199</v>
      </c>
      <c r="FF18" s="60">
        <v>9894.7089333057193</v>
      </c>
      <c r="FG18" s="60">
        <v>9896.9108211324892</v>
      </c>
      <c r="FH18" s="60">
        <v>9893.6142183063803</v>
      </c>
      <c r="FI18" s="60">
        <v>9954.2163233933607</v>
      </c>
      <c r="FJ18" s="60">
        <v>10138.7734532584</v>
      </c>
      <c r="FK18" s="60">
        <v>10059.5052558322</v>
      </c>
      <c r="FL18" s="60">
        <v>10020.386085460599</v>
      </c>
      <c r="FM18" s="60">
        <v>10021.113362108799</v>
      </c>
      <c r="FN18" s="60">
        <v>10120.841631355001</v>
      </c>
      <c r="FO18" s="60">
        <v>10141.4182417554</v>
      </c>
      <c r="FP18" s="60">
        <v>10105.334875258401</v>
      </c>
      <c r="FQ18" s="60">
        <v>10056.643765839801</v>
      </c>
      <c r="FR18" s="60">
        <v>10092.596816690901</v>
      </c>
      <c r="FS18" s="60">
        <v>10051.682542492799</v>
      </c>
      <c r="FT18" s="60">
        <v>10115.043626365799</v>
      </c>
      <c r="FU18" s="60">
        <v>10106.5130235124</v>
      </c>
      <c r="FV18" s="60">
        <v>10023.510595633499</v>
      </c>
      <c r="FW18" s="60">
        <v>10148.661329701899</v>
      </c>
      <c r="FX18" s="60">
        <v>10249.862888277201</v>
      </c>
      <c r="FY18" s="60">
        <v>10033.256663116999</v>
      </c>
      <c r="FZ18" s="60">
        <v>10052.200620133</v>
      </c>
      <c r="GA18" s="60">
        <v>10345.0979243496</v>
      </c>
      <c r="GB18" s="60">
        <v>10104.8505603228</v>
      </c>
      <c r="GC18" s="60">
        <v>10227.9846427872</v>
      </c>
      <c r="GD18" s="60">
        <v>10035.472810933299</v>
      </c>
      <c r="GE18" s="60">
        <v>10133.8602557595</v>
      </c>
      <c r="GF18" s="60">
        <v>10011.917455520301</v>
      </c>
      <c r="GG18" s="60">
        <v>10105.0996843473</v>
      </c>
      <c r="GH18" s="60">
        <v>10175.993769193199</v>
      </c>
      <c r="GI18" s="60">
        <v>10180.663806968299</v>
      </c>
      <c r="GJ18" s="60">
        <v>10204.5712171046</v>
      </c>
      <c r="GK18" s="60">
        <v>10175.830252580699</v>
      </c>
      <c r="GL18" s="60">
        <v>10194.7516939625</v>
      </c>
      <c r="GM18" s="60">
        <v>10177.565114733299</v>
      </c>
      <c r="GN18" s="60">
        <v>10132.321566397201</v>
      </c>
      <c r="GO18" s="60">
        <v>10162.173556318199</v>
      </c>
      <c r="GP18" s="60">
        <v>10159.891842970599</v>
      </c>
      <c r="GQ18" s="60">
        <v>10218.7849292842</v>
      </c>
      <c r="GR18" s="60">
        <v>9985.1302969308108</v>
      </c>
      <c r="GS18" s="60">
        <v>10270.909950847799</v>
      </c>
      <c r="GT18" s="60">
        <v>10127.3844025585</v>
      </c>
      <c r="GU18" s="60">
        <v>10125.8432500213</v>
      </c>
      <c r="GV18" s="60">
        <v>10120.803664458201</v>
      </c>
      <c r="GW18" s="60">
        <v>10193.0177315173</v>
      </c>
      <c r="GX18" s="60">
        <v>10081.147831991701</v>
      </c>
      <c r="GY18" s="60">
        <v>10127.1243352405</v>
      </c>
      <c r="GZ18" s="60">
        <v>10341.1398136631</v>
      </c>
      <c r="HA18" s="60">
        <v>10210.8993253267</v>
      </c>
      <c r="HB18" s="60">
        <v>10469.9277266766</v>
      </c>
      <c r="HC18" s="60">
        <v>10217.3777254412</v>
      </c>
      <c r="HD18" s="60">
        <v>10412.4684731819</v>
      </c>
      <c r="HE18" s="60">
        <v>10318.857168770201</v>
      </c>
      <c r="HF18" s="60">
        <v>10400.500441931301</v>
      </c>
      <c r="HG18" s="60">
        <v>10238.821397530401</v>
      </c>
      <c r="HH18" s="60">
        <v>10217.8766116479</v>
      </c>
      <c r="HI18" s="60">
        <v>10333.221148598401</v>
      </c>
      <c r="HJ18" s="60">
        <v>10349.952577743299</v>
      </c>
      <c r="HK18" s="60">
        <v>10311.819509852699</v>
      </c>
      <c r="HL18" s="60">
        <v>10414.251617575301</v>
      </c>
      <c r="HM18" s="60">
        <v>10379.6033319588</v>
      </c>
      <c r="HN18" s="60">
        <v>10454.827337831401</v>
      </c>
      <c r="HO18" s="60">
        <v>10554.666482925</v>
      </c>
      <c r="HP18" s="60">
        <v>10568.332058038201</v>
      </c>
      <c r="HQ18" s="60">
        <v>10418.5954855034</v>
      </c>
      <c r="HR18" s="60">
        <v>10500.9223805412</v>
      </c>
      <c r="HS18" s="60">
        <v>10502.5330621336</v>
      </c>
      <c r="HT18" s="60">
        <v>10574.472287828299</v>
      </c>
      <c r="HU18" s="60">
        <v>10599.771868068899</v>
      </c>
      <c r="HV18" s="60">
        <v>10770.943719831501</v>
      </c>
      <c r="HW18" s="60">
        <v>10686.270216249601</v>
      </c>
      <c r="HX18" s="60">
        <v>9595.6381122385701</v>
      </c>
      <c r="HY18" s="60">
        <v>7648.3747460682298</v>
      </c>
      <c r="HZ18" s="60">
        <v>8292.9017056582106</v>
      </c>
      <c r="IA18" s="60">
        <v>8315.1125600211399</v>
      </c>
      <c r="IB18" s="60">
        <v>8347.7519008416493</v>
      </c>
      <c r="IC18" s="60">
        <v>9193.8358698208503</v>
      </c>
      <c r="ID18" s="60">
        <v>9458.2650320735102</v>
      </c>
      <c r="IE18" s="60">
        <v>9789.8219195525107</v>
      </c>
      <c r="IF18" s="60">
        <v>9866.6532828272193</v>
      </c>
      <c r="IG18" s="60">
        <v>9857.9659332638093</v>
      </c>
      <c r="IH18" s="60">
        <v>9296.1845215492594</v>
      </c>
      <c r="II18" s="60">
        <v>9421.0107589604504</v>
      </c>
      <c r="IJ18" s="60">
        <v>9451.8798130475898</v>
      </c>
      <c r="IK18" s="60">
        <v>9275.5847301622307</v>
      </c>
      <c r="IL18" s="60">
        <v>9393.5514943194594</v>
      </c>
      <c r="IM18" s="60">
        <v>9488.3687755698102</v>
      </c>
      <c r="IN18" s="60">
        <v>9456.7579699653998</v>
      </c>
      <c r="IO18" s="60">
        <v>9761.1805615271605</v>
      </c>
      <c r="IP18" s="60">
        <v>9600.9924267106308</v>
      </c>
      <c r="IQ18" s="60">
        <v>9489.7002525659991</v>
      </c>
      <c r="IR18" s="60">
        <v>9692.0064153191397</v>
      </c>
      <c r="IS18" s="60">
        <v>9724.0632803028602</v>
      </c>
      <c r="IT18" s="60">
        <v>10155.5002049129</v>
      </c>
      <c r="IU18" s="60">
        <v>10304.283828281101</v>
      </c>
      <c r="IV18" s="60">
        <v>10309.523916612799</v>
      </c>
      <c r="IW18" s="60">
        <v>10444.3978636141</v>
      </c>
      <c r="IX18" s="60">
        <v>10387.8416005128</v>
      </c>
    </row>
    <row r="19" spans="1:258" x14ac:dyDescent="0.2">
      <c r="A19" s="44" t="s">
        <v>5</v>
      </c>
      <c r="B19" s="61">
        <v>1582.6233437342</v>
      </c>
      <c r="C19" s="61">
        <v>1569.2410489351601</v>
      </c>
      <c r="D19" s="61">
        <v>1556.12074491112</v>
      </c>
      <c r="E19" s="61">
        <v>1392.7267495262499</v>
      </c>
      <c r="F19" s="61">
        <v>1547.73421789085</v>
      </c>
      <c r="G19" s="61">
        <v>1577.19528369569</v>
      </c>
      <c r="H19" s="61">
        <v>1447.3663400521</v>
      </c>
      <c r="I19" s="61">
        <v>1482.50740927532</v>
      </c>
      <c r="J19" s="61">
        <v>1534.4282652330301</v>
      </c>
      <c r="K19" s="61">
        <v>1528.434083936</v>
      </c>
      <c r="L19" s="61">
        <v>1562.2730721432599</v>
      </c>
      <c r="M19" s="61">
        <v>1533.46544066703</v>
      </c>
      <c r="N19" s="61">
        <v>1571.98616737061</v>
      </c>
      <c r="O19" s="61">
        <v>1522.8465342786999</v>
      </c>
      <c r="P19" s="61">
        <v>1470.7685758744899</v>
      </c>
      <c r="Q19" s="61">
        <v>1546.4608957692601</v>
      </c>
      <c r="R19" s="61">
        <v>1542.40416296787</v>
      </c>
      <c r="S19" s="61">
        <v>1564.01065917042</v>
      </c>
      <c r="T19" s="61">
        <v>1545.3990919626399</v>
      </c>
      <c r="U19" s="61">
        <v>1577.44858365099</v>
      </c>
      <c r="V19" s="61">
        <v>1515.29794790902</v>
      </c>
      <c r="W19" s="61">
        <v>1494.15123925322</v>
      </c>
      <c r="X19" s="61">
        <v>1499.64219399735</v>
      </c>
      <c r="Y19" s="61">
        <v>1500.0449500090599</v>
      </c>
      <c r="Z19" s="61">
        <v>1440.1691358374601</v>
      </c>
      <c r="AA19" s="61">
        <v>1449.25866716722</v>
      </c>
      <c r="AB19" s="61">
        <v>1516.6567258979801</v>
      </c>
      <c r="AC19" s="61">
        <v>1507.2732075574299</v>
      </c>
      <c r="AD19" s="61">
        <v>1513.3106708995699</v>
      </c>
      <c r="AE19" s="61">
        <v>1485.80474940303</v>
      </c>
      <c r="AF19" s="61">
        <v>1553.1122296432</v>
      </c>
      <c r="AG19" s="61">
        <v>1528.5659427663199</v>
      </c>
      <c r="AH19" s="61">
        <v>1482.5490596571899</v>
      </c>
      <c r="AI19" s="61">
        <v>1486.180959278</v>
      </c>
      <c r="AJ19" s="61">
        <v>1419.79132630546</v>
      </c>
      <c r="AK19" s="61">
        <v>1438.6863255871599</v>
      </c>
      <c r="AL19" s="61">
        <v>1439.42570052838</v>
      </c>
      <c r="AM19" s="61">
        <v>1466.04809626934</v>
      </c>
      <c r="AN19" s="61">
        <v>1366.1921013133599</v>
      </c>
      <c r="AO19" s="61">
        <v>1428.9565678058</v>
      </c>
      <c r="AP19" s="61">
        <v>1341.7233160246899</v>
      </c>
      <c r="AQ19" s="61">
        <v>1359.3825686192799</v>
      </c>
      <c r="AR19" s="61">
        <v>1318.67588798253</v>
      </c>
      <c r="AS19" s="61">
        <v>1308.1393078339199</v>
      </c>
      <c r="AT19" s="61">
        <v>1349.76114259013</v>
      </c>
      <c r="AU19" s="61">
        <v>1349.9410709111601</v>
      </c>
      <c r="AV19" s="61">
        <v>1374.19969722837</v>
      </c>
      <c r="AW19" s="61">
        <v>1245.13254289304</v>
      </c>
      <c r="AX19" s="61">
        <v>1284.7692564173601</v>
      </c>
      <c r="AY19" s="61">
        <v>1313.5768317095301</v>
      </c>
      <c r="AZ19" s="61">
        <v>1301.8007107711101</v>
      </c>
      <c r="BA19" s="61">
        <v>1255.3484866782001</v>
      </c>
      <c r="BB19" s="61">
        <v>1249.73634829669</v>
      </c>
      <c r="BC19" s="61">
        <v>1237.4240246797301</v>
      </c>
      <c r="BD19" s="61">
        <v>1261.9627546768399</v>
      </c>
      <c r="BE19" s="61">
        <v>1241.44603714498</v>
      </c>
      <c r="BF19" s="61">
        <v>1246.6105983249499</v>
      </c>
      <c r="BG19" s="61">
        <v>1189.6106346511201</v>
      </c>
      <c r="BH19" s="61">
        <v>1245.6062651403799</v>
      </c>
      <c r="BI19" s="61">
        <v>1221.7830515091</v>
      </c>
      <c r="BJ19" s="61">
        <v>1241.9005921563601</v>
      </c>
      <c r="BK19" s="61">
        <v>1176.64452067548</v>
      </c>
      <c r="BL19" s="61">
        <v>1053.3433561342199</v>
      </c>
      <c r="BM19" s="61">
        <v>1144.4569903309</v>
      </c>
      <c r="BN19" s="61">
        <v>1234.85462602144</v>
      </c>
      <c r="BO19" s="61">
        <v>1162.66095931628</v>
      </c>
      <c r="BP19" s="61">
        <v>1144.19928425443</v>
      </c>
      <c r="BQ19" s="61">
        <v>1122.67181602715</v>
      </c>
      <c r="BR19" s="61">
        <v>1141.9591811335799</v>
      </c>
      <c r="BS19" s="61">
        <v>1154.98403243906</v>
      </c>
      <c r="BT19" s="61">
        <v>1126.1472698140899</v>
      </c>
      <c r="BU19" s="61">
        <v>1216.1873716969999</v>
      </c>
      <c r="BV19" s="61">
        <v>1075.2204252752799</v>
      </c>
      <c r="BW19" s="61">
        <v>1059.5763516291599</v>
      </c>
      <c r="BX19" s="61">
        <v>1080.7753134485199</v>
      </c>
      <c r="BY19" s="61">
        <v>1033.72309277106</v>
      </c>
      <c r="BZ19" s="61">
        <v>1061.32948933184</v>
      </c>
      <c r="CA19" s="61">
        <v>1044.80193157959</v>
      </c>
      <c r="CB19" s="61">
        <v>1005.69642772152</v>
      </c>
      <c r="CC19" s="61">
        <v>1052.61658682917</v>
      </c>
      <c r="CD19" s="61">
        <v>1005.70391382503</v>
      </c>
      <c r="CE19" s="61">
        <v>1030.3651260331801</v>
      </c>
      <c r="CF19" s="61">
        <v>968.07021970896994</v>
      </c>
      <c r="CG19" s="61">
        <v>1013.92312184669</v>
      </c>
      <c r="CH19" s="61">
        <v>936.04504735160003</v>
      </c>
      <c r="CI19" s="61">
        <v>1082.56127166949</v>
      </c>
      <c r="CJ19" s="61">
        <v>1082.77003811495</v>
      </c>
      <c r="CK19" s="61">
        <v>1075.1979366676701</v>
      </c>
      <c r="CL19" s="61">
        <v>1102.6283331994</v>
      </c>
      <c r="CM19" s="61">
        <v>1070.00212053568</v>
      </c>
      <c r="CN19" s="61">
        <v>1115.4329725891901</v>
      </c>
      <c r="CO19" s="61">
        <v>1097.1297107559899</v>
      </c>
      <c r="CP19" s="61">
        <v>1105.85774532084</v>
      </c>
      <c r="CQ19" s="61">
        <v>1106.1666238304599</v>
      </c>
      <c r="CR19" s="61">
        <v>1106.0154630648101</v>
      </c>
      <c r="CS19" s="61">
        <v>1098.78573689993</v>
      </c>
      <c r="CT19" s="61">
        <v>1197.50674816331</v>
      </c>
      <c r="CU19" s="61">
        <v>1224.4359026953</v>
      </c>
      <c r="CV19" s="61">
        <v>1269.1968240601</v>
      </c>
      <c r="CW19" s="61">
        <v>1275.9514375824599</v>
      </c>
      <c r="CX19" s="61">
        <v>1228.0590332512299</v>
      </c>
      <c r="CY19" s="61">
        <v>1282.0523305185</v>
      </c>
      <c r="CZ19" s="61">
        <v>1276.46839415407</v>
      </c>
      <c r="DA19" s="61">
        <v>1326.9720413126099</v>
      </c>
      <c r="DB19" s="61">
        <v>1341.0601377046401</v>
      </c>
      <c r="DC19" s="61">
        <v>1336.9761930543</v>
      </c>
      <c r="DD19" s="61">
        <v>1366.0905825861</v>
      </c>
      <c r="DE19" s="61">
        <v>1333.0503749173799</v>
      </c>
      <c r="DF19" s="61">
        <v>1323.1989746889701</v>
      </c>
      <c r="DG19" s="61">
        <v>1253.5878518044699</v>
      </c>
      <c r="DH19" s="61">
        <v>1217.41776666642</v>
      </c>
      <c r="DI19" s="61">
        <v>1261.99299045251</v>
      </c>
      <c r="DJ19" s="61">
        <v>1301.05129963279</v>
      </c>
      <c r="DK19" s="61">
        <v>1289.1184214218799</v>
      </c>
      <c r="DL19" s="61">
        <v>1362.47783432356</v>
      </c>
      <c r="DM19" s="61">
        <v>1292.2142309657499</v>
      </c>
      <c r="DN19" s="61">
        <v>1255.4780468106901</v>
      </c>
      <c r="DO19" s="61">
        <v>1243.31400989542</v>
      </c>
      <c r="DP19" s="61">
        <v>1236.5121153667999</v>
      </c>
      <c r="DQ19" s="61">
        <v>1265.7354579707401</v>
      </c>
      <c r="DR19" s="61">
        <v>1281.9560245463599</v>
      </c>
      <c r="DS19" s="61">
        <v>1255.28501853636</v>
      </c>
      <c r="DT19" s="61">
        <v>1237.03795024639</v>
      </c>
      <c r="DU19" s="61">
        <v>1221.06753012339</v>
      </c>
      <c r="DV19" s="61">
        <v>1159.6068161528499</v>
      </c>
      <c r="DW19" s="61">
        <v>1209.63648983759</v>
      </c>
      <c r="DX19" s="61">
        <v>1175.8004456174799</v>
      </c>
      <c r="DY19" s="61">
        <v>1133.8600256023301</v>
      </c>
      <c r="DZ19" s="61">
        <v>1154.93628891822</v>
      </c>
      <c r="EA19" s="61">
        <v>1209.67378173631</v>
      </c>
      <c r="EB19" s="61">
        <v>1219.4578064615901</v>
      </c>
      <c r="EC19" s="61">
        <v>1192.61382222112</v>
      </c>
      <c r="ED19" s="61">
        <v>1174.8620927261099</v>
      </c>
      <c r="EE19" s="61">
        <v>1202.99688286948</v>
      </c>
      <c r="EF19" s="61">
        <v>1167.83746439423</v>
      </c>
      <c r="EG19" s="61">
        <v>1219.0848012466099</v>
      </c>
      <c r="EH19" s="61">
        <v>1296.9199494616801</v>
      </c>
      <c r="EI19" s="61">
        <v>1200.4450031500101</v>
      </c>
      <c r="EJ19" s="61">
        <v>1255.6699667262001</v>
      </c>
      <c r="EK19" s="61">
        <v>1205.6235718033499</v>
      </c>
      <c r="EL19" s="61">
        <v>1217.82215868409</v>
      </c>
      <c r="EM19" s="61">
        <v>1213.1251007655301</v>
      </c>
      <c r="EN19" s="61">
        <v>1202.2013566192099</v>
      </c>
      <c r="EO19" s="61">
        <v>1189.0036515535101</v>
      </c>
      <c r="EP19" s="61">
        <v>1191.0714716700099</v>
      </c>
      <c r="EQ19" s="61">
        <v>1209.7031556914201</v>
      </c>
      <c r="ER19" s="61">
        <v>1222.6149438833099</v>
      </c>
      <c r="ES19" s="61">
        <v>1181.67740593383</v>
      </c>
      <c r="ET19" s="61">
        <v>1170.22832395455</v>
      </c>
      <c r="EU19" s="61">
        <v>1170.2040269742099</v>
      </c>
      <c r="EV19" s="61">
        <v>1104.9994359468701</v>
      </c>
      <c r="EW19" s="61">
        <v>1199.4830563687699</v>
      </c>
      <c r="EX19" s="61">
        <v>1130.4328699667301</v>
      </c>
      <c r="EY19" s="61">
        <v>1045.3240531204101</v>
      </c>
      <c r="EZ19" s="61">
        <v>1146.97226486963</v>
      </c>
      <c r="FA19" s="61">
        <v>1116.3039916202699</v>
      </c>
      <c r="FB19" s="61">
        <v>1108.54336465654</v>
      </c>
      <c r="FC19" s="61">
        <v>1134.6017297333599</v>
      </c>
      <c r="FD19" s="61">
        <v>1116.62846519457</v>
      </c>
      <c r="FE19" s="61">
        <v>1045.1042669063299</v>
      </c>
      <c r="FF19" s="61">
        <v>1134.45892144758</v>
      </c>
      <c r="FG19" s="61">
        <v>1141.3997189290201</v>
      </c>
      <c r="FH19" s="61">
        <v>1111.10568214505</v>
      </c>
      <c r="FI19" s="61">
        <v>1111.5049455492699</v>
      </c>
      <c r="FJ19" s="61">
        <v>1112.6406907575099</v>
      </c>
      <c r="FK19" s="61">
        <v>1089.2562372976099</v>
      </c>
      <c r="FL19" s="61">
        <v>1109.1512123796399</v>
      </c>
      <c r="FM19" s="61">
        <v>1095.73976500353</v>
      </c>
      <c r="FN19" s="61">
        <v>1074.0026621173899</v>
      </c>
      <c r="FO19" s="61">
        <v>1023.72659814309</v>
      </c>
      <c r="FP19" s="61">
        <v>1090.24366015339</v>
      </c>
      <c r="FQ19" s="61">
        <v>1199.12425503588</v>
      </c>
      <c r="FR19" s="61">
        <v>1102.462615725</v>
      </c>
      <c r="FS19" s="61">
        <v>1042.4979560080701</v>
      </c>
      <c r="FT19" s="61">
        <v>1020.28838356963</v>
      </c>
      <c r="FU19" s="61">
        <v>1176.97008498234</v>
      </c>
      <c r="FV19" s="61">
        <v>1128.9213942662</v>
      </c>
      <c r="FW19" s="61">
        <v>1116.8304169232999</v>
      </c>
      <c r="FX19" s="61">
        <v>1070.3329236878899</v>
      </c>
      <c r="FY19" s="61">
        <v>1146.5370493878299</v>
      </c>
      <c r="FZ19" s="61">
        <v>1331.5028967012299</v>
      </c>
      <c r="GA19" s="61">
        <v>1089.75267820571</v>
      </c>
      <c r="GB19" s="61">
        <v>1093.76068180832</v>
      </c>
      <c r="GC19" s="61">
        <v>1040.2854251779299</v>
      </c>
      <c r="GD19" s="61">
        <v>1039.5060244497099</v>
      </c>
      <c r="GE19" s="61">
        <v>1123.26057670507</v>
      </c>
      <c r="GF19" s="61">
        <v>1173.35260464774</v>
      </c>
      <c r="GG19" s="61">
        <v>1158.0676935464801</v>
      </c>
      <c r="GH19" s="61">
        <v>1078.8055889376701</v>
      </c>
      <c r="GI19" s="61">
        <v>1138.1031963732501</v>
      </c>
      <c r="GJ19" s="61">
        <v>1114.9705397708999</v>
      </c>
      <c r="GK19" s="61">
        <v>1163.682093676</v>
      </c>
      <c r="GL19" s="61">
        <v>1243.3906581569699</v>
      </c>
      <c r="GM19" s="61">
        <v>1150.2055301636999</v>
      </c>
      <c r="GN19" s="61">
        <v>1155.2850931211799</v>
      </c>
      <c r="GO19" s="61">
        <v>1226.20650528489</v>
      </c>
      <c r="GP19" s="61">
        <v>1199.0409663164501</v>
      </c>
      <c r="GQ19" s="61">
        <v>1215.8186375704699</v>
      </c>
      <c r="GR19" s="61">
        <v>1283.8970433755501</v>
      </c>
      <c r="GS19" s="61">
        <v>1203.0431480667</v>
      </c>
      <c r="GT19" s="61">
        <v>1246.5404141741001</v>
      </c>
      <c r="GU19" s="61">
        <v>1167.7539754196</v>
      </c>
      <c r="GV19" s="61">
        <v>1233.0071146461501</v>
      </c>
      <c r="GW19" s="61">
        <v>1160.9679137042399</v>
      </c>
      <c r="GX19" s="61">
        <v>1244.7495249914</v>
      </c>
      <c r="GY19" s="61">
        <v>1236.21883840034</v>
      </c>
      <c r="GZ19" s="61">
        <v>1170.27060112804</v>
      </c>
      <c r="HA19" s="61">
        <v>1211.51163659128</v>
      </c>
      <c r="HB19" s="61">
        <v>1209.8227510613301</v>
      </c>
      <c r="HC19" s="61">
        <v>1240.05426673584</v>
      </c>
      <c r="HD19" s="61">
        <v>1152.8601932757199</v>
      </c>
      <c r="HE19" s="61">
        <v>1211.88146566982</v>
      </c>
      <c r="HF19" s="61">
        <v>1258.30456590104</v>
      </c>
      <c r="HG19" s="61">
        <v>1273.4645744136301</v>
      </c>
      <c r="HH19" s="61">
        <v>1256.8441960315399</v>
      </c>
      <c r="HI19" s="61">
        <v>1312.4963858000101</v>
      </c>
      <c r="HJ19" s="61">
        <v>1285.70016338914</v>
      </c>
      <c r="HK19" s="61">
        <v>1327.4847531476701</v>
      </c>
      <c r="HL19" s="61">
        <v>1330.16833425497</v>
      </c>
      <c r="HM19" s="61">
        <v>1273.8106476599601</v>
      </c>
      <c r="HN19" s="61">
        <v>1355.7914695570901</v>
      </c>
      <c r="HO19" s="61">
        <v>1228.0537675207599</v>
      </c>
      <c r="HP19" s="61">
        <v>1217.47158530658</v>
      </c>
      <c r="HQ19" s="61">
        <v>1382.62572452668</v>
      </c>
      <c r="HR19" s="61">
        <v>1235.86982822857</v>
      </c>
      <c r="HS19" s="61">
        <v>1281.75134312863</v>
      </c>
      <c r="HT19" s="61">
        <v>1344.80444660085</v>
      </c>
      <c r="HU19" s="61">
        <v>1336.4199366791099</v>
      </c>
      <c r="HV19" s="61">
        <v>1275.91269580164</v>
      </c>
      <c r="HW19" s="61">
        <v>1265.47149989032</v>
      </c>
      <c r="HX19" s="61">
        <v>1407.0262749173301</v>
      </c>
      <c r="HY19" s="61">
        <v>2328.48483065338</v>
      </c>
      <c r="HZ19" s="61">
        <v>2678.3371485549501</v>
      </c>
      <c r="IA19" s="61">
        <v>2734.5154772184201</v>
      </c>
      <c r="IB19" s="61">
        <v>2733.9337321274302</v>
      </c>
      <c r="IC19" s="61">
        <v>2256.0517069377001</v>
      </c>
      <c r="ID19" s="61">
        <v>2148.6053267111802</v>
      </c>
      <c r="IE19" s="61">
        <v>2058.1635905530202</v>
      </c>
      <c r="IF19" s="61">
        <v>1927.0135100070499</v>
      </c>
      <c r="IG19" s="61">
        <v>1870.5452081232499</v>
      </c>
      <c r="IH19" s="61">
        <v>1907.2940044788099</v>
      </c>
      <c r="II19" s="61">
        <v>1948.74880797387</v>
      </c>
      <c r="IJ19" s="61">
        <v>1794.29516675484</v>
      </c>
      <c r="IK19" s="61">
        <v>1952.3013386863399</v>
      </c>
      <c r="IL19" s="61">
        <v>1889.7812352525</v>
      </c>
      <c r="IM19" s="61">
        <v>1832.7579839959101</v>
      </c>
      <c r="IN19" s="61">
        <v>1622.85067046568</v>
      </c>
      <c r="IO19" s="61">
        <v>1559.8616737632799</v>
      </c>
      <c r="IP19" s="61">
        <v>1539.44916360605</v>
      </c>
      <c r="IQ19" s="61">
        <v>1515.9081195987401</v>
      </c>
      <c r="IR19" s="61">
        <v>1502.4255787932</v>
      </c>
      <c r="IS19" s="61">
        <v>1352.1812566307799</v>
      </c>
      <c r="IT19" s="61">
        <v>1455.7668840556</v>
      </c>
      <c r="IU19" s="61">
        <v>1382.62392779169</v>
      </c>
      <c r="IV19" s="61">
        <v>1392.9262492109599</v>
      </c>
      <c r="IW19" s="61">
        <v>1298.4965475693</v>
      </c>
      <c r="IX19" s="61">
        <v>1317.2025400683499</v>
      </c>
    </row>
    <row r="20" spans="1:258" s="3" customFormat="1" x14ac:dyDescent="0.2">
      <c r="A20" s="47" t="s">
        <v>31</v>
      </c>
      <c r="B20" s="60">
        <v>3555.2696354690602</v>
      </c>
      <c r="C20" s="60">
        <v>3574.7466308866301</v>
      </c>
      <c r="D20" s="60">
        <v>3696.4787631345298</v>
      </c>
      <c r="E20" s="60">
        <v>3869.8083402560101</v>
      </c>
      <c r="F20" s="60">
        <v>3972.2738620924401</v>
      </c>
      <c r="G20" s="60">
        <v>3782.6310079429099</v>
      </c>
      <c r="H20" s="60">
        <v>3928.8319721060898</v>
      </c>
      <c r="I20" s="60">
        <v>3951.6694894571101</v>
      </c>
      <c r="J20" s="60">
        <v>3846.7056842923598</v>
      </c>
      <c r="K20" s="60">
        <v>3889.0903322481499</v>
      </c>
      <c r="L20" s="60">
        <v>4026.45853987292</v>
      </c>
      <c r="M20" s="60">
        <v>3796.3247422417899</v>
      </c>
      <c r="N20" s="60">
        <v>3790.6505523396099</v>
      </c>
      <c r="O20" s="60">
        <v>3914.5993105023299</v>
      </c>
      <c r="P20" s="60">
        <v>4121.0879664050999</v>
      </c>
      <c r="Q20" s="60">
        <v>3736.1920758143201</v>
      </c>
      <c r="R20" s="60">
        <v>3929.5904946630399</v>
      </c>
      <c r="S20" s="60">
        <v>3929.16488412743</v>
      </c>
      <c r="T20" s="60">
        <v>3925.91454319182</v>
      </c>
      <c r="U20" s="60">
        <v>3937.6692015219601</v>
      </c>
      <c r="V20" s="60">
        <v>4036.8408163334002</v>
      </c>
      <c r="W20" s="60">
        <v>4013.9610428577298</v>
      </c>
      <c r="X20" s="60">
        <v>3880.8474389211001</v>
      </c>
      <c r="Y20" s="60">
        <v>3897.4426672660102</v>
      </c>
      <c r="Z20" s="60">
        <v>3980.40793112241</v>
      </c>
      <c r="AA20" s="60">
        <v>3984.4342547592501</v>
      </c>
      <c r="AB20" s="60">
        <v>4082.8196167124902</v>
      </c>
      <c r="AC20" s="60">
        <v>3966.4089523429202</v>
      </c>
      <c r="AD20" s="60">
        <v>3933.4459205554099</v>
      </c>
      <c r="AE20" s="60">
        <v>4016.1495655675799</v>
      </c>
      <c r="AF20" s="60">
        <v>3999.08832838942</v>
      </c>
      <c r="AG20" s="60">
        <v>3856.4934467728699</v>
      </c>
      <c r="AH20" s="60">
        <v>3880.9392560474898</v>
      </c>
      <c r="AI20" s="60">
        <v>3859.4172527069099</v>
      </c>
      <c r="AJ20" s="60">
        <v>3954.3967081281498</v>
      </c>
      <c r="AK20" s="60">
        <v>4050.4367668951099</v>
      </c>
      <c r="AL20" s="60">
        <v>4065.58036002067</v>
      </c>
      <c r="AM20" s="60">
        <v>4181.3991082314697</v>
      </c>
      <c r="AN20" s="60">
        <v>4155.70043559037</v>
      </c>
      <c r="AO20" s="60">
        <v>4321.3978749020998</v>
      </c>
      <c r="AP20" s="60">
        <v>4298.7933756629</v>
      </c>
      <c r="AQ20" s="60">
        <v>4329.2984095606598</v>
      </c>
      <c r="AR20" s="60">
        <v>4183.32929160395</v>
      </c>
      <c r="AS20" s="60">
        <v>4331.6348058773301</v>
      </c>
      <c r="AT20" s="60">
        <v>4311.1759375390602</v>
      </c>
      <c r="AU20" s="60">
        <v>4343.3719174306998</v>
      </c>
      <c r="AV20" s="60">
        <v>4289.3395233013198</v>
      </c>
      <c r="AW20" s="60">
        <v>4377.5039602794604</v>
      </c>
      <c r="AX20" s="60">
        <v>4361.5708087410003</v>
      </c>
      <c r="AY20" s="60">
        <v>4542.8777126406703</v>
      </c>
      <c r="AZ20" s="60">
        <v>4307.1129745987</v>
      </c>
      <c r="BA20" s="60">
        <v>4181.2312621183901</v>
      </c>
      <c r="BB20" s="60">
        <v>4230.1360107973196</v>
      </c>
      <c r="BC20" s="60">
        <v>4337.5747015807201</v>
      </c>
      <c r="BD20" s="60">
        <v>4489.3410300403402</v>
      </c>
      <c r="BE20" s="60">
        <v>4387.2222365878897</v>
      </c>
      <c r="BF20" s="60">
        <v>4426.3489778249004</v>
      </c>
      <c r="BG20" s="60">
        <v>4363.1311324109802</v>
      </c>
      <c r="BH20" s="60">
        <v>4430.8148938758704</v>
      </c>
      <c r="BI20" s="60">
        <v>4318.7692587832098</v>
      </c>
      <c r="BJ20" s="60">
        <v>4316.7301974711299</v>
      </c>
      <c r="BK20" s="60">
        <v>4292.8602738291602</v>
      </c>
      <c r="BL20" s="60">
        <v>4354.3939050111903</v>
      </c>
      <c r="BM20" s="60">
        <v>4614.3193886795098</v>
      </c>
      <c r="BN20" s="60">
        <v>4550.7939975220197</v>
      </c>
      <c r="BO20" s="60">
        <v>4443.0005598037997</v>
      </c>
      <c r="BP20" s="60">
        <v>4480.4636794625803</v>
      </c>
      <c r="BQ20" s="60">
        <v>4695.7061848862604</v>
      </c>
      <c r="BR20" s="60">
        <v>4699.78428851022</v>
      </c>
      <c r="BS20" s="60">
        <v>4816.40413901387</v>
      </c>
      <c r="BT20" s="60">
        <v>4739.6103912513299</v>
      </c>
      <c r="BU20" s="60">
        <v>4765.2149945589399</v>
      </c>
      <c r="BV20" s="60">
        <v>4761.8576401237997</v>
      </c>
      <c r="BW20" s="60">
        <v>4630.97428214108</v>
      </c>
      <c r="BX20" s="60">
        <v>4679.5110593797099</v>
      </c>
      <c r="BY20" s="60">
        <v>4724.8588771626301</v>
      </c>
      <c r="BZ20" s="60">
        <v>4511.0933850075198</v>
      </c>
      <c r="CA20" s="60">
        <v>4665.2534482226501</v>
      </c>
      <c r="CB20" s="60">
        <v>4808.6843101734903</v>
      </c>
      <c r="CC20" s="60">
        <v>4628.9823340893699</v>
      </c>
      <c r="CD20" s="60">
        <v>4551.8750976347401</v>
      </c>
      <c r="CE20" s="60">
        <v>4565.0894677349197</v>
      </c>
      <c r="CF20" s="60">
        <v>4586.0359402782497</v>
      </c>
      <c r="CG20" s="60">
        <v>4756.6471580518501</v>
      </c>
      <c r="CH20" s="60">
        <v>4563.9124760024197</v>
      </c>
      <c r="CI20" s="60">
        <v>4605.9537211960696</v>
      </c>
      <c r="CJ20" s="60">
        <v>4576.3822506107699</v>
      </c>
      <c r="CK20" s="60">
        <v>4481.8305002141296</v>
      </c>
      <c r="CL20" s="60">
        <v>4569.4836398738998</v>
      </c>
      <c r="CM20" s="60">
        <v>4860.2892651567399</v>
      </c>
      <c r="CN20" s="60">
        <v>4572.7857856047203</v>
      </c>
      <c r="CO20" s="60">
        <v>4545.1230282807401</v>
      </c>
      <c r="CP20" s="60">
        <v>4675.21467848469</v>
      </c>
      <c r="CQ20" s="60">
        <v>4683.2895989562303</v>
      </c>
      <c r="CR20" s="60">
        <v>4805.85053915767</v>
      </c>
      <c r="CS20" s="60">
        <v>4797.0935164619304</v>
      </c>
      <c r="CT20" s="60">
        <v>4651.6866657064502</v>
      </c>
      <c r="CU20" s="60">
        <v>4492.2932223412099</v>
      </c>
      <c r="CV20" s="60">
        <v>4480.8961855102998</v>
      </c>
      <c r="CW20" s="60">
        <v>4363.4872163852397</v>
      </c>
      <c r="CX20" s="60">
        <v>4449.8483487036601</v>
      </c>
      <c r="CY20" s="60">
        <v>4411.7167907332496</v>
      </c>
      <c r="CZ20" s="60">
        <v>4380.9987465343202</v>
      </c>
      <c r="DA20" s="60">
        <v>4486.4566769896101</v>
      </c>
      <c r="DB20" s="60">
        <v>4498.5708506341498</v>
      </c>
      <c r="DC20" s="60">
        <v>4361.9389869780098</v>
      </c>
      <c r="DD20" s="60">
        <v>4367.7182027455501</v>
      </c>
      <c r="DE20" s="60">
        <v>4316.1231067382396</v>
      </c>
      <c r="DF20" s="60">
        <v>4350.16665202687</v>
      </c>
      <c r="DG20" s="60">
        <v>4446.33572816588</v>
      </c>
      <c r="DH20" s="60">
        <v>4460.5810292803799</v>
      </c>
      <c r="DI20" s="60">
        <v>4402.4000420496996</v>
      </c>
      <c r="DJ20" s="60">
        <v>4466.7892552056701</v>
      </c>
      <c r="DK20" s="60">
        <v>4413.9136286024104</v>
      </c>
      <c r="DL20" s="60">
        <v>4374.14289372243</v>
      </c>
      <c r="DM20" s="60">
        <v>4402.6005293561102</v>
      </c>
      <c r="DN20" s="60">
        <v>4318.4505011800502</v>
      </c>
      <c r="DO20" s="60">
        <v>4407.9296166180202</v>
      </c>
      <c r="DP20" s="60">
        <v>4310.8295550431603</v>
      </c>
      <c r="DQ20" s="60">
        <v>4341.3045687493104</v>
      </c>
      <c r="DR20" s="60">
        <v>4369.5905654422304</v>
      </c>
      <c r="DS20" s="60">
        <v>4393.8120013068501</v>
      </c>
      <c r="DT20" s="60">
        <v>4378.3721297981801</v>
      </c>
      <c r="DU20" s="60">
        <v>4392.2319391508299</v>
      </c>
      <c r="DV20" s="60">
        <v>4398.8562375974898</v>
      </c>
      <c r="DW20" s="60">
        <v>4363.19079198483</v>
      </c>
      <c r="DX20" s="60">
        <v>4406.7131133211897</v>
      </c>
      <c r="DY20" s="60">
        <v>4474.1140355600601</v>
      </c>
      <c r="DZ20" s="60">
        <v>4272.4325971693997</v>
      </c>
      <c r="EA20" s="60">
        <v>4110.8520929871502</v>
      </c>
      <c r="EB20" s="60">
        <v>4299.2397599886199</v>
      </c>
      <c r="EC20" s="60">
        <v>4289.4807356931697</v>
      </c>
      <c r="ED20" s="60">
        <v>4345.4515826336801</v>
      </c>
      <c r="EE20" s="60">
        <v>4462.6609349566397</v>
      </c>
      <c r="EF20" s="60">
        <v>4208.2265716335996</v>
      </c>
      <c r="EG20" s="60">
        <v>4348.6263780766703</v>
      </c>
      <c r="EH20" s="60">
        <v>4211.37899645982</v>
      </c>
      <c r="EI20" s="60">
        <v>4236.57635554844</v>
      </c>
      <c r="EJ20" s="60">
        <v>4255.9957748674396</v>
      </c>
      <c r="EK20" s="60">
        <v>4248.7849499980102</v>
      </c>
      <c r="EL20" s="60">
        <v>4323.6161165030599</v>
      </c>
      <c r="EM20" s="60">
        <v>4322.79099986655</v>
      </c>
      <c r="EN20" s="60">
        <v>4309.9452660941897</v>
      </c>
      <c r="EO20" s="60">
        <v>4374.7490733618897</v>
      </c>
      <c r="EP20" s="60">
        <v>4349.6357137942096</v>
      </c>
      <c r="EQ20" s="60">
        <v>4419.0440472538503</v>
      </c>
      <c r="ER20" s="60">
        <v>4404.5209936906003</v>
      </c>
      <c r="ES20" s="60">
        <v>4488.1338055688402</v>
      </c>
      <c r="ET20" s="60">
        <v>4364.5489628119703</v>
      </c>
      <c r="EU20" s="60">
        <v>4441.0064785570703</v>
      </c>
      <c r="EV20" s="60">
        <v>4387.3812629593103</v>
      </c>
      <c r="EW20" s="60">
        <v>4325.6129216648696</v>
      </c>
      <c r="EX20" s="60">
        <v>4476.9008862115397</v>
      </c>
      <c r="EY20" s="60">
        <v>4597.20094744584</v>
      </c>
      <c r="EZ20" s="60">
        <v>4465.08469755848</v>
      </c>
      <c r="FA20" s="60">
        <v>4446.73228248342</v>
      </c>
      <c r="FB20" s="60">
        <v>4500.7577755341699</v>
      </c>
      <c r="FC20" s="60">
        <v>4437.7985394686202</v>
      </c>
      <c r="FD20" s="60">
        <v>4478.7155933099903</v>
      </c>
      <c r="FE20" s="60">
        <v>4450.1484913997601</v>
      </c>
      <c r="FF20" s="60">
        <v>4457.1206933932199</v>
      </c>
      <c r="FG20" s="60">
        <v>4431.7599047937902</v>
      </c>
      <c r="FH20" s="60">
        <v>4468.6921568993303</v>
      </c>
      <c r="FI20" s="60">
        <v>4452.9061059473697</v>
      </c>
      <c r="FJ20" s="60">
        <v>4246.42067842507</v>
      </c>
      <c r="FK20" s="60">
        <v>4378.0993201593001</v>
      </c>
      <c r="FL20" s="60">
        <v>4443.9121168924803</v>
      </c>
      <c r="FM20" s="60">
        <v>4466.2036237768998</v>
      </c>
      <c r="FN20" s="60">
        <v>4450.4148969084599</v>
      </c>
      <c r="FO20" s="60">
        <v>4455.8934968972399</v>
      </c>
      <c r="FP20" s="60">
        <v>4439.02911906605</v>
      </c>
      <c r="FQ20" s="60">
        <v>4400.8366293196104</v>
      </c>
      <c r="FR20" s="60">
        <v>4511.9600394556101</v>
      </c>
      <c r="FS20" s="60">
        <v>4582.2462226124298</v>
      </c>
      <c r="FT20" s="60">
        <v>4533.7717451615199</v>
      </c>
      <c r="FU20" s="60">
        <v>4444.3685690104803</v>
      </c>
      <c r="FV20" s="60">
        <v>4551.04939613641</v>
      </c>
      <c r="FW20" s="60">
        <v>4476.2402017163704</v>
      </c>
      <c r="FX20" s="60">
        <v>4464.1194978618996</v>
      </c>
      <c r="FY20" s="60">
        <v>4619.1381858539198</v>
      </c>
      <c r="FZ20" s="60">
        <v>4477.6702078241897</v>
      </c>
      <c r="GA20" s="60">
        <v>4409.3753073810503</v>
      </c>
      <c r="GB20" s="60">
        <v>4651.9972259384103</v>
      </c>
      <c r="GC20" s="60">
        <v>4613.0375969455499</v>
      </c>
      <c r="GD20" s="60">
        <v>4862.5349852847403</v>
      </c>
      <c r="GE20" s="60">
        <v>4643.3937406376899</v>
      </c>
      <c r="GF20" s="60">
        <v>4695.5185733627004</v>
      </c>
      <c r="GG20" s="60">
        <v>4701.6136299148202</v>
      </c>
      <c r="GH20" s="60">
        <v>4660.67905506034</v>
      </c>
      <c r="GI20" s="60">
        <v>4643.1024470925004</v>
      </c>
      <c r="GJ20" s="60">
        <v>4687.5283254322303</v>
      </c>
      <c r="GK20" s="60">
        <v>4679.2909051257902</v>
      </c>
      <c r="GL20" s="60">
        <v>4649.0972580584103</v>
      </c>
      <c r="GM20" s="60">
        <v>4738.3212914653604</v>
      </c>
      <c r="GN20" s="60">
        <v>4792.2599060188304</v>
      </c>
      <c r="GO20" s="60">
        <v>4712.1899195668802</v>
      </c>
      <c r="GP20" s="60">
        <v>4825.8372246098697</v>
      </c>
      <c r="GQ20" s="60">
        <v>4703.0426164410201</v>
      </c>
      <c r="GR20" s="60">
        <v>4842.2861776256104</v>
      </c>
      <c r="GS20" s="60">
        <v>4746.3187352771001</v>
      </c>
      <c r="GT20" s="60">
        <v>4788.0599463815297</v>
      </c>
      <c r="GU20" s="60">
        <v>4915.5262244136102</v>
      </c>
      <c r="GV20" s="60">
        <v>4912.6989641562604</v>
      </c>
      <c r="GW20" s="60">
        <v>4941.9847359855203</v>
      </c>
      <c r="GX20" s="60">
        <v>5040.6700273944498</v>
      </c>
      <c r="GY20" s="60">
        <v>5006.1580095125801</v>
      </c>
      <c r="GZ20" s="60">
        <v>4885.1740349436895</v>
      </c>
      <c r="HA20" s="60">
        <v>5004.20742464871</v>
      </c>
      <c r="HB20" s="60">
        <v>4851.4935066332901</v>
      </c>
      <c r="HC20" s="60">
        <v>5048.6793146356104</v>
      </c>
      <c r="HD20" s="60">
        <v>4892.16648210741</v>
      </c>
      <c r="HE20" s="60">
        <v>5073.9620835859596</v>
      </c>
      <c r="HF20" s="60">
        <v>4887.5394785294802</v>
      </c>
      <c r="HG20" s="60">
        <v>5071.3738472222403</v>
      </c>
      <c r="HH20" s="60">
        <v>5186.5775592786504</v>
      </c>
      <c r="HI20" s="60">
        <v>5060.4312315079296</v>
      </c>
      <c r="HJ20" s="60">
        <v>5186.8405512588097</v>
      </c>
      <c r="HK20" s="60">
        <v>5190.8049451441302</v>
      </c>
      <c r="HL20" s="60">
        <v>5115.4344692751802</v>
      </c>
      <c r="HM20" s="60">
        <v>5236.6547081691297</v>
      </c>
      <c r="HN20" s="60">
        <v>5200.50395971528</v>
      </c>
      <c r="HO20" s="60">
        <v>5209.3623791140299</v>
      </c>
      <c r="HP20" s="60">
        <v>5139.1883651294402</v>
      </c>
      <c r="HQ20" s="60">
        <v>5272.0559042959103</v>
      </c>
      <c r="HR20" s="60">
        <v>5274.1014009220398</v>
      </c>
      <c r="HS20" s="60">
        <v>5230.0519774009999</v>
      </c>
      <c r="HT20" s="60">
        <v>5173.2949663691197</v>
      </c>
      <c r="HU20" s="60">
        <v>5197.8663732059304</v>
      </c>
      <c r="HV20" s="60">
        <v>5247.7891823827604</v>
      </c>
      <c r="HW20" s="60">
        <v>5325.5279997489097</v>
      </c>
      <c r="HX20" s="60">
        <v>6297.2563309106799</v>
      </c>
      <c r="HY20" s="60">
        <v>7310.7966061223296</v>
      </c>
      <c r="HZ20" s="60">
        <v>6455.3460359679202</v>
      </c>
      <c r="IA20" s="60">
        <v>6376.5469285229501</v>
      </c>
      <c r="IB20" s="60">
        <v>6249.9631330824304</v>
      </c>
      <c r="IC20" s="60">
        <v>5987.1736807438901</v>
      </c>
      <c r="ID20" s="60">
        <v>5781.5117526792501</v>
      </c>
      <c r="IE20" s="60">
        <v>5511.9571772005002</v>
      </c>
      <c r="IF20" s="60">
        <v>5647.0460357788997</v>
      </c>
      <c r="IG20" s="60">
        <v>5734.7441270157196</v>
      </c>
      <c r="IH20" s="60">
        <v>6377.85197320105</v>
      </c>
      <c r="II20" s="60">
        <v>6230.72298849662</v>
      </c>
      <c r="IJ20" s="60">
        <v>6369.8713966502</v>
      </c>
      <c r="IK20" s="60">
        <v>6393.7584181410202</v>
      </c>
      <c r="IL20" s="60">
        <v>6446.76371436106</v>
      </c>
      <c r="IM20" s="60">
        <v>6395.6733412670901</v>
      </c>
      <c r="IN20" s="60">
        <v>6521.5533510036303</v>
      </c>
      <c r="IO20" s="60">
        <v>6386.3002966964596</v>
      </c>
      <c r="IP20" s="60">
        <v>6522.7039604344</v>
      </c>
      <c r="IQ20" s="60">
        <v>6611.5685425654301</v>
      </c>
      <c r="IR20" s="60">
        <v>6512.1933387198696</v>
      </c>
      <c r="IS20" s="60">
        <v>6640.0816784631797</v>
      </c>
      <c r="IT20" s="60">
        <v>6275.8444936115702</v>
      </c>
      <c r="IU20" s="60">
        <v>6186.9693439728399</v>
      </c>
      <c r="IV20" s="60">
        <v>6158.0421143392896</v>
      </c>
      <c r="IW20" s="60">
        <v>6138.6824850089697</v>
      </c>
      <c r="IX20" s="60">
        <v>6269.1980387304702</v>
      </c>
    </row>
    <row r="21" spans="1:258" s="3" customFormat="1" x14ac:dyDescent="0.2">
      <c r="A21" s="4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</row>
    <row r="22" spans="1:258" s="3" customFormat="1" x14ac:dyDescent="0.2">
      <c r="A22" s="50"/>
      <c r="B22" s="10"/>
    </row>
    <row r="23" spans="1:258" s="3" customFormat="1" ht="15" x14ac:dyDescent="0.25">
      <c r="A23" s="105" t="s">
        <v>32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94"/>
      <c r="BW23" s="10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  <c r="IV23" s="94"/>
      <c r="IW23" s="94"/>
      <c r="IX23" s="94"/>
    </row>
    <row r="24" spans="1:258" s="3" customFormat="1" ht="12.75" x14ac:dyDescent="0.2">
      <c r="A24" s="49" t="s">
        <v>29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97"/>
      <c r="BW24" s="97"/>
      <c r="BX24" s="97"/>
      <c r="BY24" s="98"/>
      <c r="BZ24" s="98"/>
      <c r="CA24" s="20"/>
      <c r="CB24" s="97"/>
      <c r="CC24" s="97"/>
      <c r="CD24" s="99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  <c r="IW24" s="97"/>
      <c r="IX24" s="97"/>
    </row>
    <row r="25" spans="1:258" ht="15" x14ac:dyDescent="0.25">
      <c r="A25" s="51" t="s">
        <v>37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94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58" ht="15" x14ac:dyDescent="0.25">
      <c r="BV26" s="94"/>
    </row>
    <row r="27" spans="1:258" ht="12.75" x14ac:dyDescent="0.2">
      <c r="BV27" s="9"/>
      <c r="BW27" s="9"/>
      <c r="BX27" s="9"/>
      <c r="BY27" s="10"/>
      <c r="BZ27" s="10"/>
      <c r="CA27" s="102"/>
      <c r="CB27" s="9"/>
      <c r="CC27" s="9"/>
      <c r="CD27" s="103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</row>
    <row r="28" spans="1:258" ht="15" x14ac:dyDescent="0.25">
      <c r="BV28" s="94"/>
    </row>
    <row r="29" spans="1:258" ht="15" x14ac:dyDescent="0.25">
      <c r="BV29" s="94"/>
    </row>
    <row r="30" spans="1:258" ht="15" x14ac:dyDescent="0.25">
      <c r="BV30" s="94"/>
    </row>
    <row r="31" spans="1:258" ht="15" x14ac:dyDescent="0.25">
      <c r="BV31" s="94"/>
    </row>
    <row r="32" spans="1:258" ht="15" x14ac:dyDescent="0.25">
      <c r="BV32" s="94"/>
    </row>
    <row r="33" spans="74:74" ht="15" x14ac:dyDescent="0.25">
      <c r="BV33" s="94"/>
    </row>
    <row r="34" spans="74:74" ht="15" x14ac:dyDescent="0.25">
      <c r="BV34" s="94"/>
    </row>
    <row r="35" spans="74:74" ht="15" x14ac:dyDescent="0.25">
      <c r="BV35" s="94"/>
    </row>
    <row r="36" spans="74:74" ht="15" x14ac:dyDescent="0.25">
      <c r="BV36" s="94"/>
    </row>
    <row r="37" spans="74:74" ht="15" x14ac:dyDescent="0.25">
      <c r="BV37" s="94"/>
    </row>
    <row r="38" spans="74:74" ht="15" x14ac:dyDescent="0.25">
      <c r="BV38" s="94"/>
    </row>
    <row r="39" spans="74:74" ht="15" x14ac:dyDescent="0.25">
      <c r="BV39" s="94"/>
    </row>
    <row r="40" spans="74:74" ht="15" x14ac:dyDescent="0.25">
      <c r="BV40" s="94"/>
    </row>
    <row r="41" spans="74:74" ht="15" x14ac:dyDescent="0.25">
      <c r="BV41" s="94"/>
    </row>
    <row r="42" spans="74:74" ht="15" x14ac:dyDescent="0.25">
      <c r="BV42" s="94"/>
    </row>
    <row r="43" spans="74:74" ht="15" x14ac:dyDescent="0.25">
      <c r="BV43" s="94"/>
    </row>
    <row r="44" spans="74:74" ht="15" x14ac:dyDescent="0.25">
      <c r="BV44" s="94"/>
    </row>
    <row r="45" spans="74:74" ht="15" x14ac:dyDescent="0.25">
      <c r="BV45" s="94"/>
    </row>
    <row r="46" spans="74:74" ht="15" x14ac:dyDescent="0.25">
      <c r="BV46" s="94"/>
    </row>
    <row r="47" spans="74:74" ht="15" x14ac:dyDescent="0.25">
      <c r="BV47" s="94"/>
    </row>
    <row r="48" spans="74:74" ht="15" x14ac:dyDescent="0.25">
      <c r="BV48" s="94"/>
    </row>
    <row r="49" spans="74:74" ht="15" x14ac:dyDescent="0.25">
      <c r="BV49" s="94"/>
    </row>
    <row r="50" spans="74:74" ht="15" x14ac:dyDescent="0.25">
      <c r="BV50" s="94"/>
    </row>
    <row r="51" spans="74:74" ht="15" x14ac:dyDescent="0.25">
      <c r="BV51" s="94"/>
    </row>
    <row r="52" spans="74:74" ht="15" x14ac:dyDescent="0.25">
      <c r="BV52" s="94"/>
    </row>
    <row r="53" spans="74:74" ht="15" x14ac:dyDescent="0.25">
      <c r="BV53" s="94"/>
    </row>
    <row r="54" spans="74:74" ht="15" x14ac:dyDescent="0.25">
      <c r="BV54" s="94"/>
    </row>
    <row r="55" spans="74:74" ht="15" x14ac:dyDescent="0.25">
      <c r="BV55" s="94"/>
    </row>
    <row r="56" spans="74:74" ht="15" x14ac:dyDescent="0.25">
      <c r="BV56" s="94"/>
    </row>
    <row r="57" spans="74:74" ht="15" x14ac:dyDescent="0.25">
      <c r="BV57" s="94"/>
    </row>
    <row r="58" spans="74:74" ht="15" x14ac:dyDescent="0.25">
      <c r="BV58" s="94"/>
    </row>
    <row r="59" spans="74:74" ht="15" x14ac:dyDescent="0.25">
      <c r="BV59" s="94"/>
    </row>
    <row r="60" spans="74:74" ht="15" x14ac:dyDescent="0.25">
      <c r="BV60" s="94"/>
    </row>
    <row r="61" spans="74:74" ht="15" x14ac:dyDescent="0.25">
      <c r="BV61" s="94"/>
    </row>
    <row r="62" spans="74:74" ht="15" x14ac:dyDescent="0.25">
      <c r="BV62" s="94"/>
    </row>
    <row r="63" spans="74:74" ht="15" x14ac:dyDescent="0.25">
      <c r="BV63" s="94"/>
    </row>
    <row r="64" spans="74:74" ht="15" x14ac:dyDescent="0.25">
      <c r="BV64" s="94"/>
    </row>
    <row r="65" spans="74:74" ht="15" x14ac:dyDescent="0.25">
      <c r="BV65" s="94"/>
    </row>
    <row r="66" spans="74:74" ht="15" x14ac:dyDescent="0.25">
      <c r="BV66" s="94"/>
    </row>
    <row r="67" spans="74:74" ht="15" x14ac:dyDescent="0.25">
      <c r="BV67" s="94"/>
    </row>
    <row r="68" spans="74:74" ht="15" x14ac:dyDescent="0.25">
      <c r="BV68" s="94"/>
    </row>
    <row r="69" spans="74:74" ht="15" x14ac:dyDescent="0.25">
      <c r="BV69" s="94"/>
    </row>
    <row r="70" spans="74:74" ht="15" x14ac:dyDescent="0.25">
      <c r="BV70" s="94"/>
    </row>
    <row r="71" spans="74:74" ht="15" x14ac:dyDescent="0.25">
      <c r="BV71" s="94"/>
    </row>
    <row r="72" spans="74:74" ht="15" x14ac:dyDescent="0.25">
      <c r="BV72" s="94"/>
    </row>
    <row r="73" spans="74:74" ht="15" x14ac:dyDescent="0.25">
      <c r="BV73" s="94"/>
    </row>
    <row r="74" spans="74:74" ht="15" x14ac:dyDescent="0.25">
      <c r="BV74" s="94"/>
    </row>
    <row r="75" spans="74:74" ht="15" x14ac:dyDescent="0.25">
      <c r="BV75" s="94"/>
    </row>
    <row r="76" spans="74:74" ht="15" x14ac:dyDescent="0.25">
      <c r="BV76" s="94"/>
    </row>
    <row r="77" spans="74:74" ht="15" x14ac:dyDescent="0.25">
      <c r="BV77" s="94"/>
    </row>
    <row r="78" spans="74:74" ht="15" x14ac:dyDescent="0.25">
      <c r="BV78" s="94"/>
    </row>
    <row r="79" spans="74:74" ht="15" x14ac:dyDescent="0.25">
      <c r="BV79" s="94"/>
    </row>
    <row r="80" spans="74:74" ht="15" x14ac:dyDescent="0.25">
      <c r="BV80" s="94"/>
    </row>
    <row r="81" spans="74:74" ht="15" x14ac:dyDescent="0.25">
      <c r="BV81" s="94"/>
    </row>
    <row r="82" spans="74:74" ht="15" x14ac:dyDescent="0.25">
      <c r="BV82" s="94"/>
    </row>
    <row r="83" spans="74:74" ht="15" x14ac:dyDescent="0.25">
      <c r="BV83" s="94"/>
    </row>
    <row r="84" spans="74:74" ht="15" x14ac:dyDescent="0.25">
      <c r="BV84" s="94"/>
    </row>
    <row r="85" spans="74:74" ht="15" x14ac:dyDescent="0.25">
      <c r="BV85" s="94"/>
    </row>
    <row r="86" spans="74:74" ht="15" x14ac:dyDescent="0.25">
      <c r="BV86" s="94"/>
    </row>
    <row r="87" spans="74:74" ht="15" x14ac:dyDescent="0.25">
      <c r="BV87" s="94"/>
    </row>
    <row r="88" spans="74:74" ht="15" x14ac:dyDescent="0.25">
      <c r="BV88" s="94"/>
    </row>
    <row r="89" spans="74:74" ht="15" x14ac:dyDescent="0.25">
      <c r="BV89" s="94"/>
    </row>
    <row r="90" spans="74:74" ht="15" x14ac:dyDescent="0.25">
      <c r="BV90" s="94"/>
    </row>
    <row r="91" spans="74:74" ht="15" x14ac:dyDescent="0.25">
      <c r="BV91" s="94"/>
    </row>
    <row r="92" spans="74:74" ht="15" x14ac:dyDescent="0.25">
      <c r="BV92" s="94"/>
    </row>
    <row r="93" spans="74:74" ht="15" x14ac:dyDescent="0.25">
      <c r="BV93" s="94"/>
    </row>
    <row r="94" spans="74:74" ht="15" x14ac:dyDescent="0.25">
      <c r="BV94" s="94"/>
    </row>
    <row r="95" spans="74:74" ht="15" x14ac:dyDescent="0.25">
      <c r="BV95" s="94"/>
    </row>
    <row r="96" spans="74:74" ht="15" x14ac:dyDescent="0.25">
      <c r="BV96" s="94"/>
    </row>
    <row r="97" spans="74:74" ht="15" x14ac:dyDescent="0.25">
      <c r="BV97" s="94"/>
    </row>
    <row r="98" spans="74:74" ht="15" x14ac:dyDescent="0.25">
      <c r="BV98" s="94"/>
    </row>
    <row r="99" spans="74:74" ht="15" x14ac:dyDescent="0.25">
      <c r="BV99" s="94"/>
    </row>
    <row r="100" spans="74:74" ht="15" x14ac:dyDescent="0.25">
      <c r="BV100" s="94"/>
    </row>
    <row r="101" spans="74:74" ht="15" x14ac:dyDescent="0.25">
      <c r="BV101" s="94"/>
    </row>
    <row r="102" spans="74:74" ht="15" x14ac:dyDescent="0.25">
      <c r="BV102" s="94"/>
    </row>
    <row r="103" spans="74:74" ht="15" x14ac:dyDescent="0.25">
      <c r="BV103" s="94"/>
    </row>
    <row r="104" spans="74:74" ht="15" x14ac:dyDescent="0.25">
      <c r="BV104" s="94"/>
    </row>
    <row r="105" spans="74:74" ht="15" x14ac:dyDescent="0.25">
      <c r="BV105" s="94"/>
    </row>
    <row r="106" spans="74:74" ht="15" x14ac:dyDescent="0.25">
      <c r="BV106" s="94"/>
    </row>
    <row r="107" spans="74:74" ht="15" x14ac:dyDescent="0.25">
      <c r="BV107" s="94"/>
    </row>
    <row r="108" spans="74:74" ht="15" x14ac:dyDescent="0.25">
      <c r="BV108" s="94"/>
    </row>
    <row r="109" spans="74:74" ht="15" x14ac:dyDescent="0.25">
      <c r="BV109" s="94"/>
    </row>
    <row r="110" spans="74:74" ht="15" x14ac:dyDescent="0.25">
      <c r="BV110" s="94"/>
    </row>
    <row r="111" spans="74:74" ht="15" x14ac:dyDescent="0.25">
      <c r="BV111" s="94"/>
    </row>
    <row r="112" spans="74:74" ht="15" x14ac:dyDescent="0.25">
      <c r="BV112" s="94"/>
    </row>
    <row r="113" spans="74:74" ht="15" x14ac:dyDescent="0.25">
      <c r="BV113" s="94"/>
    </row>
    <row r="114" spans="74:74" ht="15" x14ac:dyDescent="0.25">
      <c r="BV114" s="94"/>
    </row>
    <row r="115" spans="74:74" ht="15" x14ac:dyDescent="0.25">
      <c r="BV115" s="94"/>
    </row>
    <row r="116" spans="74:74" ht="15" x14ac:dyDescent="0.25">
      <c r="BV116" s="94"/>
    </row>
    <row r="117" spans="74:74" ht="15" x14ac:dyDescent="0.25">
      <c r="BV117" s="94"/>
    </row>
    <row r="118" spans="74:74" ht="15" x14ac:dyDescent="0.25">
      <c r="BV118" s="94"/>
    </row>
    <row r="119" spans="74:74" ht="15" x14ac:dyDescent="0.25">
      <c r="BV119" s="94"/>
    </row>
    <row r="120" spans="74:74" ht="15" x14ac:dyDescent="0.25">
      <c r="BV120" s="94"/>
    </row>
    <row r="121" spans="74:74" ht="15" x14ac:dyDescent="0.25">
      <c r="BV121" s="94"/>
    </row>
    <row r="122" spans="74:74" ht="15" x14ac:dyDescent="0.25">
      <c r="BV122" s="94"/>
    </row>
    <row r="123" spans="74:74" ht="15" x14ac:dyDescent="0.25">
      <c r="BV123" s="94"/>
    </row>
    <row r="124" spans="74:74" ht="15" x14ac:dyDescent="0.25">
      <c r="BV124" s="94"/>
    </row>
    <row r="125" spans="74:74" ht="15" x14ac:dyDescent="0.25">
      <c r="BV125" s="94"/>
    </row>
    <row r="126" spans="74:74" ht="15" x14ac:dyDescent="0.25">
      <c r="BV126" s="94"/>
    </row>
    <row r="127" spans="74:74" ht="15" x14ac:dyDescent="0.25">
      <c r="BV127" s="94"/>
    </row>
    <row r="128" spans="74:74" ht="15" x14ac:dyDescent="0.25">
      <c r="BV128" s="94"/>
    </row>
    <row r="129" spans="74:74" ht="15" x14ac:dyDescent="0.25">
      <c r="BV129" s="94"/>
    </row>
    <row r="130" spans="74:74" ht="15" x14ac:dyDescent="0.25">
      <c r="BV130" s="94"/>
    </row>
    <row r="131" spans="74:74" ht="15" x14ac:dyDescent="0.25">
      <c r="BV131" s="94"/>
    </row>
    <row r="132" spans="74:74" ht="15" x14ac:dyDescent="0.25">
      <c r="BV132" s="94"/>
    </row>
    <row r="133" spans="74:74" ht="15" x14ac:dyDescent="0.25">
      <c r="BV133" s="94"/>
    </row>
    <row r="134" spans="74:74" ht="15" x14ac:dyDescent="0.25">
      <c r="BV134" s="94"/>
    </row>
    <row r="135" spans="74:74" ht="15" x14ac:dyDescent="0.25">
      <c r="BV135" s="94"/>
    </row>
    <row r="136" spans="74:74" ht="15" x14ac:dyDescent="0.25">
      <c r="BV136" s="94"/>
    </row>
    <row r="137" spans="74:74" ht="15" x14ac:dyDescent="0.25">
      <c r="BV137" s="94"/>
    </row>
    <row r="138" spans="74:74" ht="15" x14ac:dyDescent="0.25">
      <c r="BV138" s="94"/>
    </row>
    <row r="139" spans="74:74" ht="15" x14ac:dyDescent="0.25">
      <c r="BV139" s="94"/>
    </row>
    <row r="140" spans="74:74" ht="15" x14ac:dyDescent="0.25">
      <c r="BV140" s="94"/>
    </row>
    <row r="141" spans="74:74" ht="15" x14ac:dyDescent="0.25">
      <c r="BV141" s="94"/>
    </row>
    <row r="142" spans="74:74" ht="15" x14ac:dyDescent="0.25">
      <c r="BV142" s="94"/>
    </row>
    <row r="143" spans="74:74" ht="15" x14ac:dyDescent="0.25">
      <c r="BV143" s="94"/>
    </row>
    <row r="144" spans="74:74" ht="15" x14ac:dyDescent="0.25">
      <c r="BV144" s="94"/>
    </row>
    <row r="145" spans="74:74" ht="15" x14ac:dyDescent="0.25">
      <c r="BV145" s="94"/>
    </row>
    <row r="146" spans="74:74" ht="15" x14ac:dyDescent="0.25">
      <c r="BV146" s="94"/>
    </row>
    <row r="147" spans="74:74" ht="15" x14ac:dyDescent="0.25">
      <c r="BV147" s="94"/>
    </row>
    <row r="148" spans="74:74" ht="15" x14ac:dyDescent="0.25">
      <c r="BV148" s="94"/>
    </row>
    <row r="149" spans="74:74" ht="15" x14ac:dyDescent="0.25">
      <c r="BV149" s="94"/>
    </row>
    <row r="150" spans="74:74" ht="15" x14ac:dyDescent="0.25">
      <c r="BV150" s="94"/>
    </row>
    <row r="151" spans="74:74" ht="15" x14ac:dyDescent="0.25">
      <c r="BV151" s="94"/>
    </row>
    <row r="152" spans="74:74" ht="15" x14ac:dyDescent="0.25">
      <c r="BV152" s="94"/>
    </row>
    <row r="153" spans="74:74" ht="15" x14ac:dyDescent="0.25">
      <c r="BV153" s="94"/>
    </row>
    <row r="154" spans="74:74" ht="15" x14ac:dyDescent="0.25">
      <c r="BV154" s="94"/>
    </row>
    <row r="155" spans="74:74" ht="15" x14ac:dyDescent="0.25">
      <c r="BV155" s="94"/>
    </row>
    <row r="156" spans="74:74" ht="15" x14ac:dyDescent="0.25">
      <c r="BV156" s="94"/>
    </row>
    <row r="157" spans="74:74" ht="15" x14ac:dyDescent="0.25">
      <c r="BV157" s="94"/>
    </row>
    <row r="158" spans="74:74" ht="15" x14ac:dyDescent="0.25">
      <c r="BV158" s="94"/>
    </row>
    <row r="159" spans="74:74" ht="15" x14ac:dyDescent="0.25">
      <c r="BV159" s="94"/>
    </row>
    <row r="160" spans="74:74" ht="15" x14ac:dyDescent="0.25">
      <c r="BV160" s="94"/>
    </row>
    <row r="161" spans="74:74" ht="15" x14ac:dyDescent="0.25">
      <c r="BV161" s="94"/>
    </row>
    <row r="162" spans="74:74" ht="15" x14ac:dyDescent="0.25">
      <c r="BV162" s="94"/>
    </row>
    <row r="163" spans="74:74" ht="15" x14ac:dyDescent="0.25">
      <c r="BV163" s="94"/>
    </row>
    <row r="164" spans="74:74" ht="15" x14ac:dyDescent="0.25">
      <c r="BV164" s="94"/>
    </row>
    <row r="165" spans="74:74" ht="15" x14ac:dyDescent="0.25">
      <c r="BV165" s="94"/>
    </row>
    <row r="166" spans="74:74" ht="15" x14ac:dyDescent="0.25">
      <c r="BV166" s="94"/>
    </row>
    <row r="167" spans="74:74" ht="15" x14ac:dyDescent="0.25">
      <c r="BV167" s="94"/>
    </row>
    <row r="168" spans="74:74" ht="15" x14ac:dyDescent="0.25">
      <c r="BV168" s="94"/>
    </row>
    <row r="169" spans="74:74" ht="15" x14ac:dyDescent="0.25">
      <c r="BV169" s="94"/>
    </row>
    <row r="170" spans="74:74" ht="15" x14ac:dyDescent="0.25">
      <c r="BV170" s="94"/>
    </row>
    <row r="171" spans="74:74" ht="15" x14ac:dyDescent="0.25">
      <c r="BV171" s="94"/>
    </row>
    <row r="172" spans="74:74" ht="15" x14ac:dyDescent="0.25">
      <c r="BV172" s="94"/>
    </row>
    <row r="173" spans="74:74" ht="15" x14ac:dyDescent="0.25">
      <c r="BV173" s="94"/>
    </row>
    <row r="174" spans="74:74" ht="15" x14ac:dyDescent="0.25">
      <c r="BV174" s="94"/>
    </row>
    <row r="175" spans="74:74" ht="15" x14ac:dyDescent="0.25">
      <c r="BV175" s="94"/>
    </row>
    <row r="176" spans="74:74" ht="15" x14ac:dyDescent="0.25">
      <c r="BV176" s="94"/>
    </row>
    <row r="177" spans="74:74" ht="15" x14ac:dyDescent="0.25">
      <c r="BV177" s="94"/>
    </row>
    <row r="178" spans="74:74" ht="15" x14ac:dyDescent="0.25">
      <c r="BV178" s="94"/>
    </row>
    <row r="179" spans="74:74" ht="15" x14ac:dyDescent="0.25">
      <c r="BV179" s="94"/>
    </row>
    <row r="180" spans="74:74" ht="15" x14ac:dyDescent="0.25">
      <c r="BV180" s="94"/>
    </row>
    <row r="181" spans="74:74" ht="15" x14ac:dyDescent="0.25">
      <c r="BV181" s="94"/>
    </row>
    <row r="182" spans="74:74" ht="15" x14ac:dyDescent="0.25">
      <c r="BV182" s="94"/>
    </row>
    <row r="183" spans="74:74" ht="15" x14ac:dyDescent="0.25">
      <c r="BV183" s="94"/>
    </row>
    <row r="184" spans="74:74" ht="15" x14ac:dyDescent="0.25">
      <c r="BV184" s="94"/>
    </row>
    <row r="185" spans="74:74" ht="15" x14ac:dyDescent="0.25">
      <c r="BV185" s="94"/>
    </row>
    <row r="186" spans="74:74" ht="15" x14ac:dyDescent="0.25">
      <c r="BV186" s="94"/>
    </row>
    <row r="187" spans="74:74" ht="15" x14ac:dyDescent="0.25">
      <c r="BV187" s="94"/>
    </row>
    <row r="188" spans="74:74" ht="15" x14ac:dyDescent="0.25">
      <c r="BV188" s="94"/>
    </row>
    <row r="189" spans="74:74" ht="15" x14ac:dyDescent="0.25">
      <c r="BV189" s="94"/>
    </row>
    <row r="190" spans="74:74" ht="15" x14ac:dyDescent="0.25">
      <c r="BV190" s="94"/>
    </row>
    <row r="191" spans="74:74" ht="15" x14ac:dyDescent="0.25">
      <c r="BV191" s="94"/>
    </row>
    <row r="192" spans="74:74" ht="15" x14ac:dyDescent="0.25">
      <c r="BV192" s="94"/>
    </row>
    <row r="193" spans="74:74" ht="15" x14ac:dyDescent="0.25">
      <c r="BV193" s="94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Tnal mensual</vt:lpstr>
      <vt:lpstr>13 áreas mensual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Diego Alejandro Martinez Jimenez</cp:lastModifiedBy>
  <cp:lastPrinted>2007-05-15T16:38:03Z</cp:lastPrinted>
  <dcterms:created xsi:type="dcterms:W3CDTF">2007-01-25T17:17:56Z</dcterms:created>
  <dcterms:modified xsi:type="dcterms:W3CDTF">2022-06-21T17:51:15Z</dcterms:modified>
</cp:coreProperties>
</file>