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4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5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5550" windowWidth="11535" windowHeight="2595" tabRatio="807"/>
  </bookViews>
  <sheets>
    <sheet name="Indice" sheetId="494" r:id="rId1"/>
    <sheet name="Tnal mensual" sheetId="491" r:id="rId2"/>
    <sheet name="13 áreas mensual" sheetId="496" r:id="rId3"/>
    <sheet name="tnal cabe ru trim movil" sheetId="489" r:id="rId4"/>
    <sheet name="areas trim movil" sheetId="497" r:id="rId5"/>
  </sheets>
  <definedNames>
    <definedName name="ED" localSheetId="2">#REF!</definedName>
    <definedName name="ED" localSheetId="4">#REF!</definedName>
    <definedName name="ED" localSheetId="1">#REF!</definedName>
    <definedName name="ED">#REF!</definedName>
  </definedNames>
  <calcPr calcId="145621"/>
</workbook>
</file>

<file path=xl/sharedStrings.xml><?xml version="1.0" encoding="utf-8"?>
<sst xmlns="http://schemas.openxmlformats.org/spreadsheetml/2006/main" count="1306" uniqueCount="87">
  <si>
    <t>Concepto</t>
  </si>
  <si>
    <t>TGP</t>
  </si>
  <si>
    <t>TO</t>
  </si>
  <si>
    <t>TD</t>
  </si>
  <si>
    <t>Ocupados</t>
  </si>
  <si>
    <t>Desocupados</t>
  </si>
  <si>
    <t>Inactivos</t>
  </si>
  <si>
    <t>Ene -Mar</t>
  </si>
  <si>
    <t>Feb -Abr</t>
  </si>
  <si>
    <t>mar - May</t>
  </si>
  <si>
    <t>Abr - Jun</t>
  </si>
  <si>
    <t>May - Jul</t>
  </si>
  <si>
    <t>Jun - Ags</t>
  </si>
  <si>
    <t>Jul - Sep</t>
  </si>
  <si>
    <t>Ago -Oct</t>
  </si>
  <si>
    <t>Sep - Nov</t>
  </si>
  <si>
    <t>Oct - Dic</t>
  </si>
  <si>
    <t>Nov - Ene</t>
  </si>
  <si>
    <t>Dic -Feb</t>
  </si>
  <si>
    <t>Jun - Ago</t>
  </si>
  <si>
    <t>Nov - Ene07</t>
  </si>
  <si>
    <t>Dic - Feb 07</t>
  </si>
  <si>
    <t>Ene - Mar</t>
  </si>
  <si>
    <t>Feb - Abr</t>
  </si>
  <si>
    <t>Mar - May</t>
  </si>
  <si>
    <t>Ago - Oct</t>
  </si>
  <si>
    <t>May- Jul</t>
  </si>
  <si>
    <t>Nov 07 - Ene 08</t>
  </si>
  <si>
    <t>Dic 07 - Feb 08</t>
  </si>
  <si>
    <t>Nov 08 - Ene 09</t>
  </si>
  <si>
    <t>Dic 08- Feb 09</t>
  </si>
  <si>
    <t>Mar-May</t>
  </si>
  <si>
    <t>Nov 09-Ene 10</t>
  </si>
  <si>
    <t>Dic 09 - Feb 10</t>
  </si>
  <si>
    <t>Feb-Abr</t>
  </si>
  <si>
    <t>Nov 10-Ene 11</t>
  </si>
  <si>
    <t>Dic 10 - Feb 11</t>
  </si>
  <si>
    <t>Nov 11-Ene 12</t>
  </si>
  <si>
    <t>Dic 11 - Feb 12</t>
  </si>
  <si>
    <t>Nov12 - Ene13</t>
  </si>
  <si>
    <t>Dic 12 - Feb 13</t>
  </si>
  <si>
    <t>Nov13 - Ene14</t>
  </si>
  <si>
    <t>Dic 13 - Feb 14</t>
  </si>
  <si>
    <t>Dic 14 - Feb 15</t>
  </si>
  <si>
    <t>Nov 14 - Ene 15</t>
  </si>
  <si>
    <t>Nov 15 - Ene 16</t>
  </si>
  <si>
    <t>Total Nacional desestacionalizada</t>
  </si>
  <si>
    <t>Total Cabeceras desestacionalizada</t>
  </si>
  <si>
    <t>Centros poblados y rural disperso desestacionalizada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</si>
  <si>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</si>
  <si>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</si>
  <si>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</si>
  <si>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</si>
  <si>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</si>
  <si>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</si>
  <si>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</si>
  <si>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</si>
  <si>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</si>
  <si>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</si>
  <si>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</si>
  <si>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</si>
  <si>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</si>
  <si>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</si>
  <si>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</si>
  <si>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</si>
  <si>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3.</t>
  </si>
  <si>
    <t>Tnal mensual: Serie mensual total nacional desestacionalizada</t>
  </si>
  <si>
    <t>13 áreas mensual: Serie mensual total 13 áreas desestacionalizada</t>
  </si>
  <si>
    <t>tnal cabe cent trim movil: Serie trimestre móvil total nacional, cabeceras y centros poblados y rural disperso desestacionalizada</t>
  </si>
  <si>
    <t>Dic 15 - Feb 16</t>
  </si>
  <si>
    <t>4.</t>
  </si>
  <si>
    <t>Ocupados, desocupados e inactivos. (en miles)</t>
  </si>
  <si>
    <t>areas trim movil: Serie trimestre móvil total 13 ciudades desestacionalizada</t>
  </si>
  <si>
    <t>% tasa global de participación, de ocupación y desempleo.</t>
  </si>
  <si>
    <t>%tasa global de participación, de ocupación y desempleo.</t>
  </si>
  <si>
    <t>Total 13 ciudades y áreas metropolitanas desestacionalizada</t>
  </si>
  <si>
    <t>Nov 16 - Ene 17</t>
  </si>
  <si>
    <t>Serie mensual 01 - 17</t>
  </si>
  <si>
    <t>Serie trimestre móvil 01 - 17</t>
  </si>
  <si>
    <t>Dic 16 - Feb 17</t>
  </si>
  <si>
    <t>Series desestacionalizadas mercado laboral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</si>
  <si>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- Encuesta Continua de Hogares, Gran Encuesta Integrada de Hogares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</si>
  <si>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cifras preliminares debido al método de estimación. Las series pueden ser modificadas al incorporarse nueva información.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</si>
  <si>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cifras preliminares debido al método de estimación. Las series pueden ser modificadas al incorporarse nueva información.</t>
    </r>
  </si>
  <si>
    <t>Gran Encuesta Integrada de Hogares - GEIH</t>
  </si>
  <si>
    <t>GRAN ENCUESTA INTEGRADA DE HOGARES - GEIH</t>
  </si>
  <si>
    <t>Actualizado a: 29 de diciembre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</si>
</sst>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rgb="FFB6004B"/>
      <name val="Arial"/>
      <family val="2"/>
    </font>
    <font>
      <sz val="11"/>
      <name val="Arial"/>
      <family val="2"/>
    </font>
    <font>
      <sz val="11"/>
      <color rgb="FFB6004B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5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33" borderId="0" applyNumberFormat="0" applyBorder="0" applyAlignment="0" applyProtection="0"/>
    <xf numFmtId="0" fontId="2" fillId="0" borderId="0"/>
    <xf numFmtId="0" fontId="2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5" fillId="0" borderId="0" xfId="0" applyFont="1" applyFill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64" fontId="5" fillId="0" borderId="0" xfId="0" applyNumberFormat="1" applyFont="1" applyFill="1" applyBorder="1" applyAlignment="1" applyProtection="1">
      <alignment horizontal="left"/>
    </xf>
    <xf numFmtId="164" fontId="5" fillId="0" borderId="0" xfId="0" applyNumberFormat="1" applyFont="1" applyFill="1" applyAlignment="1"/>
    <xf numFmtId="164" fontId="5" fillId="2" borderId="0" xfId="0" applyNumberFormat="1" applyFont="1" applyFill="1" applyBorder="1" applyAlignment="1" applyProtection="1">
      <alignment horizontal="left"/>
    </xf>
    <xf numFmtId="164" fontId="5" fillId="2" borderId="0" xfId="0" applyNumberFormat="1" applyFont="1" applyFill="1" applyAlignment="1"/>
    <xf numFmtId="3" fontId="5" fillId="2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Alignment="1"/>
    <xf numFmtId="0" fontId="6" fillId="0" borderId="0" xfId="0" applyFont="1" applyBorder="1" applyAlignment="1"/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2" xfId="0" applyFont="1" applyFill="1" applyBorder="1" applyAlignment="1"/>
    <xf numFmtId="0" fontId="5" fillId="0" borderId="2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5" fillId="2" borderId="0" xfId="0" applyNumberFormat="1" applyFont="1" applyFill="1" applyBorder="1" applyAlignment="1" applyProtection="1">
      <alignment horizontal="right"/>
    </xf>
    <xf numFmtId="3" fontId="5" fillId="0" borderId="0" xfId="0" applyNumberFormat="1" applyFont="1" applyFill="1" applyBorder="1" applyAlignment="1" applyProtection="1">
      <alignment horizontal="right"/>
    </xf>
    <xf numFmtId="164" fontId="0" fillId="0" borderId="0" xfId="0" applyNumberFormat="1"/>
    <xf numFmtId="164" fontId="5" fillId="2" borderId="0" xfId="0" applyNumberFormat="1" applyFont="1" applyFill="1" applyBorder="1" applyAlignment="1" applyProtection="1">
      <alignment horizontal="right"/>
    </xf>
    <xf numFmtId="164" fontId="5" fillId="0" borderId="2" xfId="0" applyNumberFormat="1" applyFont="1" applyFill="1" applyBorder="1" applyAlignment="1" applyProtection="1">
      <alignment horizontal="left"/>
    </xf>
    <xf numFmtId="166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167" fontId="5" fillId="0" borderId="0" xfId="0" applyNumberFormat="1" applyFont="1" applyFill="1" applyAlignment="1"/>
    <xf numFmtId="167" fontId="5" fillId="0" borderId="0" xfId="0" applyNumberFormat="1" applyFont="1" applyFill="1"/>
    <xf numFmtId="164" fontId="5" fillId="0" borderId="0" xfId="0" applyNumberFormat="1" applyFont="1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5" fillId="0" borderId="0" xfId="0" applyNumberFormat="1" applyFont="1" applyFill="1" applyAlignment="1"/>
    <xf numFmtId="167" fontId="5" fillId="0" borderId="0" xfId="0" applyNumberFormat="1" applyFont="1" applyFill="1" applyBorder="1" applyAlignment="1" applyProtection="1">
      <alignment horizontal="right"/>
    </xf>
    <xf numFmtId="166" fontId="5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164" fontId="5" fillId="0" borderId="0" xfId="0" applyNumberFormat="1" applyFont="1"/>
    <xf numFmtId="0" fontId="23" fillId="0" borderId="0" xfId="58" applyFont="1"/>
    <xf numFmtId="0" fontId="3" fillId="0" borderId="0" xfId="58"/>
    <xf numFmtId="0" fontId="5" fillId="0" borderId="0" xfId="58" applyFont="1" applyFill="1" applyBorder="1" applyAlignment="1">
      <alignment horizontal="left"/>
    </xf>
    <xf numFmtId="2" fontId="5" fillId="0" borderId="0" xfId="0" applyNumberFormat="1" applyFont="1" applyFill="1" applyAlignment="1"/>
    <xf numFmtId="4" fontId="5" fillId="0" borderId="0" xfId="0" applyNumberFormat="1" applyFont="1" applyFill="1" applyBorder="1" applyAlignment="1" applyProtection="1">
      <alignment horizontal="right"/>
    </xf>
    <xf numFmtId="0" fontId="5" fillId="34" borderId="0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5" fillId="34" borderId="0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164" fontId="5" fillId="34" borderId="0" xfId="0" applyNumberFormat="1" applyFont="1" applyFill="1" applyBorder="1" applyAlignment="1" applyProtection="1">
      <alignment horizontal="right"/>
    </xf>
    <xf numFmtId="0" fontId="4" fillId="0" borderId="1" xfId="0" applyFont="1" applyFill="1" applyBorder="1" applyAlignment="1">
      <alignment horizontal="center"/>
    </xf>
    <xf numFmtId="3" fontId="5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9" fillId="34" borderId="0" xfId="0" applyFont="1" applyFill="1" applyBorder="1" applyAlignment="1">
      <alignment horizontal="right" vertical="center"/>
    </xf>
    <xf numFmtId="0" fontId="30" fillId="34" borderId="0" xfId="0" applyFont="1" applyFill="1" applyBorder="1" applyAlignment="1">
      <alignment vertical="center"/>
    </xf>
    <xf numFmtId="0" fontId="30" fillId="34" borderId="16" xfId="0" applyFont="1" applyFill="1" applyBorder="1" applyAlignment="1">
      <alignment vertical="center"/>
    </xf>
    <xf numFmtId="0" fontId="31" fillId="34" borderId="2" xfId="0" applyFont="1" applyFill="1" applyBorder="1" applyAlignment="1">
      <alignment horizontal="right" vertical="center"/>
    </xf>
    <xf numFmtId="0" fontId="30" fillId="34" borderId="2" xfId="0" applyFont="1" applyFill="1" applyBorder="1" applyAlignment="1">
      <alignment vertical="center"/>
    </xf>
    <xf numFmtId="0" fontId="30" fillId="34" borderId="18" xfId="0" applyFont="1" applyFill="1" applyBorder="1" applyAlignment="1">
      <alignment vertical="center"/>
    </xf>
    <xf numFmtId="0" fontId="26" fillId="36" borderId="0" xfId="0" applyFont="1" applyFill="1" applyBorder="1"/>
    <xf numFmtId="0" fontId="0" fillId="36" borderId="0" xfId="0" applyFill="1" applyBorder="1"/>
    <xf numFmtId="0" fontId="0" fillId="36" borderId="16" xfId="0" applyFill="1" applyBorder="1"/>
    <xf numFmtId="0" fontId="25" fillId="34" borderId="0" xfId="59" quotePrefix="1" applyFont="1" applyFill="1" applyBorder="1" applyAlignment="1" applyProtection="1">
      <alignment horizontal="left" vertical="center"/>
    </xf>
    <xf numFmtId="0" fontId="0" fillId="34" borderId="0" xfId="0" applyFill="1"/>
    <xf numFmtId="0" fontId="30" fillId="34" borderId="0" xfId="0" applyFont="1" applyFill="1" applyAlignment="1">
      <alignment vertical="center"/>
    </xf>
    <xf numFmtId="0" fontId="5" fillId="0" borderId="2" xfId="58" applyFont="1" applyFill="1" applyBorder="1" applyAlignment="1">
      <alignment horizontal="left"/>
    </xf>
    <xf numFmtId="0" fontId="23" fillId="36" borderId="0" xfId="0" applyFont="1" applyFill="1" applyBorder="1"/>
    <xf numFmtId="0" fontId="32" fillId="35" borderId="0" xfId="0" applyFont="1" applyFill="1" applyAlignment="1">
      <alignment horizontal="center" vertical="center"/>
    </xf>
    <xf numFmtId="0" fontId="4" fillId="37" borderId="0" xfId="0" applyFont="1" applyFill="1" applyAlignment="1">
      <alignment vertical="center"/>
    </xf>
    <xf numFmtId="0" fontId="4" fillId="36" borderId="2" xfId="0" applyFont="1" applyFill="1" applyBorder="1" applyAlignment="1">
      <alignment horizontal="left"/>
    </xf>
    <xf numFmtId="0" fontId="4" fillId="36" borderId="0" xfId="0" applyFont="1" applyFill="1" applyBorder="1" applyAlignment="1">
      <alignment horizontal="left"/>
    </xf>
    <xf numFmtId="0" fontId="33" fillId="0" borderId="0" xfId="0" applyFont="1"/>
    <xf numFmtId="0" fontId="4" fillId="0" borderId="2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25" fillId="0" borderId="0" xfId="59" applyFont="1" applyAlignment="1" applyProtection="1">
      <alignment horizontal="left" vertical="center"/>
    </xf>
    <xf numFmtId="0" fontId="25" fillId="34" borderId="13" xfId="59" quotePrefix="1" applyFont="1" applyFill="1" applyBorder="1" applyAlignment="1" applyProtection="1">
      <alignment horizontal="left" vertical="center"/>
    </xf>
    <xf numFmtId="0" fontId="26" fillId="34" borderId="12" xfId="0" applyFont="1" applyFill="1" applyBorder="1" applyAlignment="1">
      <alignment horizontal="center"/>
    </xf>
    <xf numFmtId="0" fontId="26" fillId="34" borderId="13" xfId="0" applyFont="1" applyFill="1" applyBorder="1" applyAlignment="1">
      <alignment horizontal="center"/>
    </xf>
    <xf numFmtId="0" fontId="26" fillId="34" borderId="14" xfId="0" applyFont="1" applyFill="1" applyBorder="1" applyAlignment="1">
      <alignment horizontal="center"/>
    </xf>
    <xf numFmtId="0" fontId="26" fillId="34" borderId="15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/>
    </xf>
    <xf numFmtId="0" fontId="26" fillId="34" borderId="16" xfId="0" applyFont="1" applyFill="1" applyBorder="1" applyAlignment="1">
      <alignment horizontal="center"/>
    </xf>
    <xf numFmtId="0" fontId="26" fillId="34" borderId="17" xfId="0" applyFont="1" applyFill="1" applyBorder="1" applyAlignment="1">
      <alignment horizontal="center"/>
    </xf>
    <xf numFmtId="0" fontId="26" fillId="34" borderId="2" xfId="0" applyFont="1" applyFill="1" applyBorder="1" applyAlignment="1">
      <alignment horizontal="center"/>
    </xf>
    <xf numFmtId="0" fontId="26" fillId="34" borderId="18" xfId="0" applyFont="1" applyFill="1" applyBorder="1" applyAlignment="1">
      <alignment horizontal="center"/>
    </xf>
    <xf numFmtId="0" fontId="27" fillId="35" borderId="12" xfId="0" applyFont="1" applyFill="1" applyBorder="1" applyAlignment="1">
      <alignment horizontal="center" vertical="center" wrapText="1"/>
    </xf>
    <xf numFmtId="0" fontId="27" fillId="35" borderId="13" xfId="0" applyFont="1" applyFill="1" applyBorder="1" applyAlignment="1">
      <alignment horizontal="center" vertical="center" wrapText="1"/>
    </xf>
    <xf numFmtId="0" fontId="27" fillId="35" borderId="14" xfId="0" applyFont="1" applyFill="1" applyBorder="1" applyAlignment="1">
      <alignment horizontal="center" vertical="center" wrapText="1"/>
    </xf>
    <xf numFmtId="0" fontId="27" fillId="35" borderId="17" xfId="0" applyFont="1" applyFill="1" applyBorder="1" applyAlignment="1">
      <alignment horizontal="center" vertical="center" wrapText="1"/>
    </xf>
    <xf numFmtId="0" fontId="27" fillId="35" borderId="2" xfId="0" applyFont="1" applyFill="1" applyBorder="1" applyAlignment="1">
      <alignment horizontal="center" vertical="center" wrapText="1"/>
    </xf>
    <xf numFmtId="0" fontId="27" fillId="35" borderId="18" xfId="0" applyFont="1" applyFill="1" applyBorder="1" applyAlignment="1">
      <alignment horizontal="center" vertical="center" wrapText="1"/>
    </xf>
    <xf numFmtId="0" fontId="28" fillId="36" borderId="13" xfId="0" applyFont="1" applyFill="1" applyBorder="1" applyAlignment="1">
      <alignment horizontal="center" vertical="center" wrapText="1"/>
    </xf>
    <xf numFmtId="0" fontId="28" fillId="36" borderId="14" xfId="0" applyFont="1" applyFill="1" applyBorder="1" applyAlignment="1">
      <alignment horizontal="center" vertical="center" wrapText="1"/>
    </xf>
    <xf numFmtId="0" fontId="28" fillId="36" borderId="0" xfId="0" applyFont="1" applyFill="1" applyBorder="1" applyAlignment="1">
      <alignment horizontal="center" vertical="center" wrapText="1"/>
    </xf>
    <xf numFmtId="0" fontId="28" fillId="36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</cellXfs>
  <cellStyles count="60">
    <cellStyle name="20% - Énfasis1" xfId="19" builtinId="30" customBuiltin="1"/>
    <cellStyle name="20% - Énfasis1 2" xfId="46"/>
    <cellStyle name="20% - Énfasis2" xfId="23" builtinId="34" customBuiltin="1"/>
    <cellStyle name="20% - Énfasis2 2" xfId="48"/>
    <cellStyle name="20% - Énfasis3" xfId="27" builtinId="38" customBuiltin="1"/>
    <cellStyle name="20% - Énfasis3 2" xfId="50"/>
    <cellStyle name="20% - Énfasis4" xfId="31" builtinId="42" customBuiltin="1"/>
    <cellStyle name="20% - Énfasis4 2" xfId="52"/>
    <cellStyle name="20% - Énfasis5" xfId="35" builtinId="46" customBuiltin="1"/>
    <cellStyle name="20% - Énfasis5 2" xfId="54"/>
    <cellStyle name="20% - Énfasis6" xfId="39" builtinId="50" customBuiltin="1"/>
    <cellStyle name="20% - Énfasis6 2" xfId="56"/>
    <cellStyle name="40% - Énfasis1" xfId="20" builtinId="31" customBuiltin="1"/>
    <cellStyle name="40% - Énfasis1 2" xfId="47"/>
    <cellStyle name="40% - Énfasis2" xfId="24" builtinId="35" customBuiltin="1"/>
    <cellStyle name="40% - Énfasis2 2" xfId="49"/>
    <cellStyle name="40% - Énfasis3" xfId="28" builtinId="39" customBuiltin="1"/>
    <cellStyle name="40% - Énfasis3 2" xfId="51"/>
    <cellStyle name="40% - Énfasis4" xfId="32" builtinId="43" customBuiltin="1"/>
    <cellStyle name="40% - Énfasis4 2" xfId="53"/>
    <cellStyle name="40% - Énfasis5" xfId="36" builtinId="47" customBuiltin="1"/>
    <cellStyle name="40% - Énfasis5 2" xfId="55"/>
    <cellStyle name="40% - Énfasis6" xfId="40" builtinId="51" customBuiltin="1"/>
    <cellStyle name="40% - Énfasis6 2" xfId="57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rmal 4" xfId="58"/>
    <cellStyle name="Notas 2" xfId="43"/>
    <cellStyle name="Notas 3" xfId="4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96F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63.966154144417267</c:v>
                </c:pt>
                <c:pt idx="1">
                  <c:v>63.571816253187777</c:v>
                </c:pt>
                <c:pt idx="2">
                  <c:v>62.945704465872907</c:v>
                </c:pt>
                <c:pt idx="3">
                  <c:v>60.03681846030274</c:v>
                </c:pt>
                <c:pt idx="4">
                  <c:v>60.332915566560054</c:v>
                </c:pt>
                <c:pt idx="5">
                  <c:v>61.687899978776848</c:v>
                </c:pt>
                <c:pt idx="6">
                  <c:v>61.323725162889062</c:v>
                </c:pt>
                <c:pt idx="7">
                  <c:v>62.869890860443221</c:v>
                </c:pt>
                <c:pt idx="8">
                  <c:v>63.053937969887009</c:v>
                </c:pt>
                <c:pt idx="9">
                  <c:v>62.072984131160894</c:v>
                </c:pt>
                <c:pt idx="10">
                  <c:v>63.826531476181117</c:v>
                </c:pt>
                <c:pt idx="11">
                  <c:v>63.668676023735202</c:v>
                </c:pt>
                <c:pt idx="12">
                  <c:v>63.890417951312038</c:v>
                </c:pt>
                <c:pt idx="13">
                  <c:v>62.495785154679794</c:v>
                </c:pt>
                <c:pt idx="14">
                  <c:v>61.854437529735286</c:v>
                </c:pt>
                <c:pt idx="15">
                  <c:v>62.643769429088906</c:v>
                </c:pt>
                <c:pt idx="16">
                  <c:v>62.481676968597696</c:v>
                </c:pt>
                <c:pt idx="17">
                  <c:v>61.895066568875599</c:v>
                </c:pt>
                <c:pt idx="18">
                  <c:v>62.371759649513493</c:v>
                </c:pt>
                <c:pt idx="19">
                  <c:v>62.037964958763169</c:v>
                </c:pt>
                <c:pt idx="20">
                  <c:v>61.28745828079181</c:v>
                </c:pt>
                <c:pt idx="21">
                  <c:v>62.319815923299807</c:v>
                </c:pt>
                <c:pt idx="22">
                  <c:v>62.119000266038761</c:v>
                </c:pt>
                <c:pt idx="23">
                  <c:v>61.607095337070184</c:v>
                </c:pt>
                <c:pt idx="24">
                  <c:v>62.262271734925243</c:v>
                </c:pt>
                <c:pt idx="25">
                  <c:v>62.688866778140365</c:v>
                </c:pt>
                <c:pt idx="26">
                  <c:v>62.655416937240375</c:v>
                </c:pt>
                <c:pt idx="27">
                  <c:v>62.495513061206033</c:v>
                </c:pt>
                <c:pt idx="28">
                  <c:v>63.415597097538537</c:v>
                </c:pt>
                <c:pt idx="29">
                  <c:v>61.763366729026274</c:v>
                </c:pt>
                <c:pt idx="30">
                  <c:v>61.789315436519509</c:v>
                </c:pt>
                <c:pt idx="31">
                  <c:v>63.97128931639854</c:v>
                </c:pt>
                <c:pt idx="32">
                  <c:v>63.542300117579131</c:v>
                </c:pt>
                <c:pt idx="33">
                  <c:v>63.440119048463096</c:v>
                </c:pt>
                <c:pt idx="34">
                  <c:v>63.085373121574598</c:v>
                </c:pt>
                <c:pt idx="35">
                  <c:v>62.560050400662348</c:v>
                </c:pt>
                <c:pt idx="36">
                  <c:v>63.164971606747876</c:v>
                </c:pt>
                <c:pt idx="37">
                  <c:v>62.218924855362104</c:v>
                </c:pt>
                <c:pt idx="38">
                  <c:v>62.241605971320311</c:v>
                </c:pt>
                <c:pt idx="39">
                  <c:v>61.692196480061867</c:v>
                </c:pt>
                <c:pt idx="40">
                  <c:v>61.849426847139789</c:v>
                </c:pt>
                <c:pt idx="41">
                  <c:v>60.445821931749968</c:v>
                </c:pt>
                <c:pt idx="42">
                  <c:v>61.292919592633176</c:v>
                </c:pt>
                <c:pt idx="43">
                  <c:v>61.384033551562609</c:v>
                </c:pt>
                <c:pt idx="44">
                  <c:v>60.90664017869787</c:v>
                </c:pt>
                <c:pt idx="45">
                  <c:v>60.649726271663397</c:v>
                </c:pt>
                <c:pt idx="46">
                  <c:v>61.041950517598465</c:v>
                </c:pt>
                <c:pt idx="47">
                  <c:v>60.694952853967798</c:v>
                </c:pt>
                <c:pt idx="48">
                  <c:v>60.799743818416871</c:v>
                </c:pt>
                <c:pt idx="49">
                  <c:v>60.202013272916751</c:v>
                </c:pt>
                <c:pt idx="50">
                  <c:v>59.964723644337056</c:v>
                </c:pt>
                <c:pt idx="51">
                  <c:v>60.054215304192546</c:v>
                </c:pt>
                <c:pt idx="52">
                  <c:v>60.380092283613877</c:v>
                </c:pt>
                <c:pt idx="53">
                  <c:v>59.713859365772478</c:v>
                </c:pt>
                <c:pt idx="54">
                  <c:v>61.204390407292543</c:v>
                </c:pt>
                <c:pt idx="55">
                  <c:v>60.764649973629858</c:v>
                </c:pt>
                <c:pt idx="56">
                  <c:v>60.673891072691255</c:v>
                </c:pt>
                <c:pt idx="57">
                  <c:v>60.627995951193192</c:v>
                </c:pt>
                <c:pt idx="58">
                  <c:v>60.471405072451709</c:v>
                </c:pt>
                <c:pt idx="59">
                  <c:v>61.409681884627567</c:v>
                </c:pt>
                <c:pt idx="60">
                  <c:v>60.622015075839577</c:v>
                </c:pt>
                <c:pt idx="61">
                  <c:v>60.345421776868093</c:v>
                </c:pt>
                <c:pt idx="62">
                  <c:v>60.781519738656421</c:v>
                </c:pt>
                <c:pt idx="63">
                  <c:v>59.090287467535198</c:v>
                </c:pt>
                <c:pt idx="64">
                  <c:v>59.794820988251097</c:v>
                </c:pt>
                <c:pt idx="65">
                  <c:v>60.916486646489098</c:v>
                </c:pt>
                <c:pt idx="66">
                  <c:v>60.109849094700571</c:v>
                </c:pt>
                <c:pt idx="67">
                  <c:v>59.012445598885179</c:v>
                </c:pt>
                <c:pt idx="68">
                  <c:v>57.648259048399872</c:v>
                </c:pt>
                <c:pt idx="69">
                  <c:v>56.756326497724061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54.139924818623712</c:v>
                </c:pt>
                <c:pt idx="1">
                  <c:v>53.615328776111191</c:v>
                </c:pt>
                <c:pt idx="2">
                  <c:v>52.884614320837365</c:v>
                </c:pt>
                <c:pt idx="3">
                  <c:v>51.701817286697462</c:v>
                </c:pt>
                <c:pt idx="4">
                  <c:v>51.250076359770226</c:v>
                </c:pt>
                <c:pt idx="5">
                  <c:v>52.477389711387922</c:v>
                </c:pt>
                <c:pt idx="6">
                  <c:v>52.044816047864849</c:v>
                </c:pt>
                <c:pt idx="7">
                  <c:v>53.70217315805521</c:v>
                </c:pt>
                <c:pt idx="8">
                  <c:v>53.71375773337931</c:v>
                </c:pt>
                <c:pt idx="9">
                  <c:v>52.681440756765198</c:v>
                </c:pt>
                <c:pt idx="10">
                  <c:v>54.506608637505025</c:v>
                </c:pt>
                <c:pt idx="11">
                  <c:v>54.395954557802639</c:v>
                </c:pt>
                <c:pt idx="12">
                  <c:v>53.314845708864098</c:v>
                </c:pt>
                <c:pt idx="13">
                  <c:v>53.638730949432933</c:v>
                </c:pt>
                <c:pt idx="14">
                  <c:v>52.442120644259326</c:v>
                </c:pt>
                <c:pt idx="15">
                  <c:v>52.880953248610851</c:v>
                </c:pt>
                <c:pt idx="16">
                  <c:v>53.021345505676024</c:v>
                </c:pt>
                <c:pt idx="17">
                  <c:v>51.980145806472969</c:v>
                </c:pt>
                <c:pt idx="18">
                  <c:v>52.708567779034524</c:v>
                </c:pt>
                <c:pt idx="19">
                  <c:v>52.328121963974397</c:v>
                </c:pt>
                <c:pt idx="20">
                  <c:v>52.050061066269528</c:v>
                </c:pt>
                <c:pt idx="21">
                  <c:v>52.729956038347922</c:v>
                </c:pt>
                <c:pt idx="22">
                  <c:v>52.247600592931406</c:v>
                </c:pt>
                <c:pt idx="23">
                  <c:v>51.450358958688859</c:v>
                </c:pt>
                <c:pt idx="24">
                  <c:v>53.145669373219981</c:v>
                </c:pt>
                <c:pt idx="25">
                  <c:v>53.502356863058978</c:v>
                </c:pt>
                <c:pt idx="26">
                  <c:v>54.387642701126524</c:v>
                </c:pt>
                <c:pt idx="27">
                  <c:v>53.607676988240392</c:v>
                </c:pt>
                <c:pt idx="28">
                  <c:v>54.900922464007792</c:v>
                </c:pt>
                <c:pt idx="29">
                  <c:v>53.085081552111234</c:v>
                </c:pt>
                <c:pt idx="30">
                  <c:v>52.835304278248699</c:v>
                </c:pt>
                <c:pt idx="31">
                  <c:v>54.796991918838714</c:v>
                </c:pt>
                <c:pt idx="32">
                  <c:v>54.218776852083671</c:v>
                </c:pt>
                <c:pt idx="33">
                  <c:v>54.308913578125193</c:v>
                </c:pt>
                <c:pt idx="34">
                  <c:v>54.234579310943609</c:v>
                </c:pt>
                <c:pt idx="35">
                  <c:v>54.48135842933096</c:v>
                </c:pt>
                <c:pt idx="36">
                  <c:v>53.403308431866769</c:v>
                </c:pt>
                <c:pt idx="37">
                  <c:v>53.408995420428639</c:v>
                </c:pt>
                <c:pt idx="38">
                  <c:v>53.624473763286197</c:v>
                </c:pt>
                <c:pt idx="39">
                  <c:v>52.915754381179511</c:v>
                </c:pt>
                <c:pt idx="40">
                  <c:v>53.157834244350688</c:v>
                </c:pt>
                <c:pt idx="41">
                  <c:v>51.926623558931439</c:v>
                </c:pt>
                <c:pt idx="42">
                  <c:v>53.400745710096452</c:v>
                </c:pt>
                <c:pt idx="43">
                  <c:v>53.362551689906383</c:v>
                </c:pt>
                <c:pt idx="44">
                  <c:v>53.108369746703069</c:v>
                </c:pt>
                <c:pt idx="45">
                  <c:v>52.512058515206974</c:v>
                </c:pt>
                <c:pt idx="46">
                  <c:v>53.176208144913481</c:v>
                </c:pt>
                <c:pt idx="47">
                  <c:v>52.913837846580847</c:v>
                </c:pt>
                <c:pt idx="48">
                  <c:v>53.809496457758357</c:v>
                </c:pt>
                <c:pt idx="49">
                  <c:v>52.486721602793082</c:v>
                </c:pt>
                <c:pt idx="50">
                  <c:v>52.099198899672928</c:v>
                </c:pt>
                <c:pt idx="51">
                  <c:v>52.998136630092205</c:v>
                </c:pt>
                <c:pt idx="52">
                  <c:v>52.876914290090937</c:v>
                </c:pt>
                <c:pt idx="53">
                  <c:v>52.680522188061275</c:v>
                </c:pt>
                <c:pt idx="54">
                  <c:v>53.983263060971133</c:v>
                </c:pt>
                <c:pt idx="55">
                  <c:v>53.590394806436514</c:v>
                </c:pt>
                <c:pt idx="56">
                  <c:v>53.770944785710029</c:v>
                </c:pt>
                <c:pt idx="57">
                  <c:v>54.088225018711952</c:v>
                </c:pt>
                <c:pt idx="58">
                  <c:v>53.596088579606715</c:v>
                </c:pt>
                <c:pt idx="59">
                  <c:v>54.603241225497392</c:v>
                </c:pt>
                <c:pt idx="60">
                  <c:v>53.613538335523479</c:v>
                </c:pt>
                <c:pt idx="61">
                  <c:v>53.283873042792671</c:v>
                </c:pt>
                <c:pt idx="62">
                  <c:v>53.855787757722254</c:v>
                </c:pt>
                <c:pt idx="63">
                  <c:v>52.116080159737422</c:v>
                </c:pt>
                <c:pt idx="64">
                  <c:v>52.694590867389721</c:v>
                </c:pt>
                <c:pt idx="65">
                  <c:v>54.246783280131304</c:v>
                </c:pt>
                <c:pt idx="66">
                  <c:v>52.881750355292134</c:v>
                </c:pt>
                <c:pt idx="67">
                  <c:v>51.352552421557483</c:v>
                </c:pt>
                <c:pt idx="68">
                  <c:v>50.107414429513618</c:v>
                </c:pt>
                <c:pt idx="69">
                  <c:v>49.750421520531894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283584"/>
        <c:axId val="272602176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15.361607176834093</c:v>
                </c:pt>
                <c:pt idx="1">
                  <c:v>15.661794902040915</c:v>
                </c:pt>
                <c:pt idx="2">
                  <c:v>15.9837597027615</c:v>
                </c:pt>
                <c:pt idx="3">
                  <c:v>13.883149352953335</c:v>
                </c:pt>
                <c:pt idx="4">
                  <c:v>15.054533866790379</c:v>
                </c:pt>
                <c:pt idx="5">
                  <c:v>14.930821555860572</c:v>
                </c:pt>
                <c:pt idx="6">
                  <c:v>15.131026516046497</c:v>
                </c:pt>
                <c:pt idx="7">
                  <c:v>14.582048062940418</c:v>
                </c:pt>
                <c:pt idx="8">
                  <c:v>14.81300064235217</c:v>
                </c:pt>
                <c:pt idx="9">
                  <c:v>15.129840309515744</c:v>
                </c:pt>
                <c:pt idx="10">
                  <c:v>14.601957247440453</c:v>
                </c:pt>
                <c:pt idx="11">
                  <c:v>14.56402432881714</c:v>
                </c:pt>
                <c:pt idx="12">
                  <c:v>16.552673439242643</c:v>
                </c:pt>
                <c:pt idx="13">
                  <c:v>14.172242469352557</c:v>
                </c:pt>
                <c:pt idx="14">
                  <c:v>15.216882185617123</c:v>
                </c:pt>
                <c:pt idx="15">
                  <c:v>15.584656334464849</c:v>
                </c:pt>
                <c:pt idx="16">
                  <c:v>15.140969195939306</c:v>
                </c:pt>
                <c:pt idx="17">
                  <c:v>16.018919296854623</c:v>
                </c:pt>
                <c:pt idx="18">
                  <c:v>15.492896023423858</c:v>
                </c:pt>
                <c:pt idx="19">
                  <c:v>15.651453108178103</c:v>
                </c:pt>
                <c:pt idx="20">
                  <c:v>15.072247199746228</c:v>
                </c:pt>
                <c:pt idx="21">
                  <c:v>15.38813897774444</c:v>
                </c:pt>
                <c:pt idx="22">
                  <c:v>15.891111625800217</c:v>
                </c:pt>
                <c:pt idx="23">
                  <c:v>16.486309446681254</c:v>
                </c:pt>
                <c:pt idx="24">
                  <c:v>14.642257835560804</c:v>
                </c:pt>
                <c:pt idx="25">
                  <c:v>14.654133001945935</c:v>
                </c:pt>
                <c:pt idx="26">
                  <c:v>13.19562559833472</c:v>
                </c:pt>
                <c:pt idx="27">
                  <c:v>14.221558696959855</c:v>
                </c:pt>
                <c:pt idx="28">
                  <c:v>13.426783036410509</c:v>
                </c:pt>
                <c:pt idx="29">
                  <c:v>14.050861597278494</c:v>
                </c:pt>
                <c:pt idx="30">
                  <c:v>14.49119656855545</c:v>
                </c:pt>
                <c:pt idx="31">
                  <c:v>14.341273242413887</c:v>
                </c:pt>
                <c:pt idx="32">
                  <c:v>14.672939519411695</c:v>
                </c:pt>
                <c:pt idx="33">
                  <c:v>14.393424235793756</c:v>
                </c:pt>
                <c:pt idx="34">
                  <c:v>14.029866786353526</c:v>
                </c:pt>
                <c:pt idx="35">
                  <c:v>12.913499780757624</c:v>
                </c:pt>
                <c:pt idx="36">
                  <c:v>15.454235039722988</c:v>
                </c:pt>
                <c:pt idx="37">
                  <c:v>14.159565526748603</c:v>
                </c:pt>
                <c:pt idx="38">
                  <c:v>13.844649529134449</c:v>
                </c:pt>
                <c:pt idx="39">
                  <c:v>14.226178673535776</c:v>
                </c:pt>
                <c:pt idx="40">
                  <c:v>14.052826430017337</c:v>
                </c:pt>
                <c:pt idx="41">
                  <c:v>14.093940822638897</c:v>
                </c:pt>
                <c:pt idx="42">
                  <c:v>12.876159163227868</c:v>
                </c:pt>
                <c:pt idx="43">
                  <c:v>13.067700829594688</c:v>
                </c:pt>
                <c:pt idx="44">
                  <c:v>12.803645725843618</c:v>
                </c:pt>
                <c:pt idx="45">
                  <c:v>13.417484722034903</c:v>
                </c:pt>
                <c:pt idx="46">
                  <c:v>12.885797891430864</c:v>
                </c:pt>
                <c:pt idx="47">
                  <c:v>12.820036331700157</c:v>
                </c:pt>
                <c:pt idx="48">
                  <c:v>11.497165812960391</c:v>
                </c:pt>
                <c:pt idx="49">
                  <c:v>12.815670524418438</c:v>
                </c:pt>
                <c:pt idx="50">
                  <c:v>13.116919859943252</c:v>
                </c:pt>
                <c:pt idx="51">
                  <c:v>11.749514398546705</c:v>
                </c:pt>
                <c:pt idx="52">
                  <c:v>12.426575895709867</c:v>
                </c:pt>
                <c:pt idx="53">
                  <c:v>11.77839994335161</c:v>
                </c:pt>
                <c:pt idx="54">
                  <c:v>11.79838128975304</c:v>
                </c:pt>
                <c:pt idx="55">
                  <c:v>11.806626336705259</c:v>
                </c:pt>
                <c:pt idx="56">
                  <c:v>11.377128061081573</c:v>
                </c:pt>
                <c:pt idx="57">
                  <c:v>10.786717967299937</c:v>
                </c:pt>
                <c:pt idx="58">
                  <c:v>11.369533227494182</c:v>
                </c:pt>
                <c:pt idx="59">
                  <c:v>11.08366050799232</c:v>
                </c:pt>
                <c:pt idx="60">
                  <c:v>11.560943217655039</c:v>
                </c:pt>
                <c:pt idx="61">
                  <c:v>11.701879821448673</c:v>
                </c:pt>
                <c:pt idx="62">
                  <c:v>11.394469915712682</c:v>
                </c:pt>
                <c:pt idx="63">
                  <c:v>11.80262883579552</c:v>
                </c:pt>
                <c:pt idx="64">
                  <c:v>11.874322898728074</c:v>
                </c:pt>
                <c:pt idx="65">
                  <c:v>10.948929811174843</c:v>
                </c:pt>
                <c:pt idx="66">
                  <c:v>12.024815979858602</c:v>
                </c:pt>
                <c:pt idx="67">
                  <c:v>12.980131732538108</c:v>
                </c:pt>
                <c:pt idx="68">
                  <c:v>13.080784647035355</c:v>
                </c:pt>
                <c:pt idx="69">
                  <c:v>12.343830916317502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59392"/>
        <c:axId val="272602752"/>
      </c:lineChart>
      <c:catAx>
        <c:axId val="1612835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2602176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72602176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1283584"/>
        <c:crosses val="autoZero"/>
        <c:crossBetween val="between"/>
      </c:valAx>
      <c:catAx>
        <c:axId val="161659392"/>
        <c:scaling>
          <c:orientation val="minMax"/>
        </c:scaling>
        <c:delete val="1"/>
        <c:axPos val="b"/>
        <c:majorTickMark val="out"/>
        <c:minorTickMark val="none"/>
        <c:tickLblPos val="none"/>
        <c:crossAx val="272602752"/>
        <c:crosses val="autoZero"/>
        <c:auto val="0"/>
        <c:lblAlgn val="ctr"/>
        <c:lblOffset val="100"/>
        <c:noMultiLvlLbl val="0"/>
      </c:catAx>
      <c:valAx>
        <c:axId val="272602752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16593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21984"/>
        <c:axId val="275750208"/>
      </c:lineChart>
      <c:catAx>
        <c:axId val="16772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57502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5750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721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927104"/>
        <c:axId val="206219520"/>
      </c:lineChart>
      <c:catAx>
        <c:axId val="23492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2195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6219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4927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72192"/>
        <c:axId val="2760504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73216"/>
        <c:axId val="276051008"/>
      </c:lineChart>
      <c:catAx>
        <c:axId val="1680721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0504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760504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072192"/>
        <c:crosses val="autoZero"/>
        <c:crossBetween val="between"/>
      </c:valAx>
      <c:catAx>
        <c:axId val="168073216"/>
        <c:scaling>
          <c:orientation val="minMax"/>
        </c:scaling>
        <c:delete val="1"/>
        <c:axPos val="b"/>
        <c:majorTickMark val="out"/>
        <c:minorTickMark val="none"/>
        <c:tickLblPos val="none"/>
        <c:crossAx val="276051008"/>
        <c:crosses val="autoZero"/>
        <c:auto val="0"/>
        <c:lblAlgn val="ctr"/>
        <c:lblOffset val="100"/>
        <c:noMultiLvlLbl val="0"/>
      </c:catAx>
      <c:valAx>
        <c:axId val="2760510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0732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74752"/>
        <c:axId val="276052736"/>
      </c:lineChart>
      <c:catAx>
        <c:axId val="1680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0527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6052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074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64800"/>
        <c:axId val="27633657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94944"/>
        <c:axId val="276337152"/>
      </c:lineChart>
      <c:catAx>
        <c:axId val="1691648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3365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763365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9164800"/>
        <c:crosses val="autoZero"/>
        <c:crossBetween val="between"/>
      </c:valAx>
      <c:catAx>
        <c:axId val="178194944"/>
        <c:scaling>
          <c:orientation val="minMax"/>
        </c:scaling>
        <c:delete val="1"/>
        <c:axPos val="b"/>
        <c:majorTickMark val="out"/>
        <c:minorTickMark val="none"/>
        <c:tickLblPos val="none"/>
        <c:crossAx val="276337152"/>
        <c:crosses val="autoZero"/>
        <c:auto val="0"/>
        <c:lblAlgn val="ctr"/>
        <c:lblOffset val="100"/>
        <c:noMultiLvlLbl val="0"/>
      </c:catAx>
      <c:valAx>
        <c:axId val="2763371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81949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53120"/>
        <c:axId val="276338880"/>
      </c:lineChart>
      <c:catAx>
        <c:axId val="16845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3388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6338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453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01184"/>
        <c:axId val="27651622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470848"/>
        <c:axId val="276516800"/>
      </c:lineChart>
      <c:catAx>
        <c:axId val="1791011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5162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765162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101184"/>
        <c:crosses val="autoZero"/>
        <c:crossBetween val="between"/>
      </c:valAx>
      <c:catAx>
        <c:axId val="179470848"/>
        <c:scaling>
          <c:orientation val="minMax"/>
        </c:scaling>
        <c:delete val="1"/>
        <c:axPos val="b"/>
        <c:majorTickMark val="out"/>
        <c:minorTickMark val="none"/>
        <c:tickLblPos val="none"/>
        <c:crossAx val="276516800"/>
        <c:crosses val="autoZero"/>
        <c:auto val="0"/>
        <c:lblAlgn val="ctr"/>
        <c:lblOffset val="100"/>
        <c:noMultiLvlLbl val="0"/>
      </c:catAx>
      <c:valAx>
        <c:axId val="27651680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4708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81984"/>
        <c:axId val="276518528"/>
      </c:lineChart>
      <c:catAx>
        <c:axId val="16868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5185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6518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8681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21632"/>
        <c:axId val="3948824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82944"/>
        <c:axId val="394883008"/>
      </c:lineChart>
      <c:catAx>
        <c:axId val="1804216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948824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948824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421632"/>
        <c:crosses val="autoZero"/>
        <c:crossBetween val="between"/>
      </c:valAx>
      <c:catAx>
        <c:axId val="180882944"/>
        <c:scaling>
          <c:orientation val="minMax"/>
        </c:scaling>
        <c:delete val="1"/>
        <c:axPos val="b"/>
        <c:majorTickMark val="out"/>
        <c:minorTickMark val="none"/>
        <c:tickLblPos val="none"/>
        <c:crossAx val="394883008"/>
        <c:crosses val="autoZero"/>
        <c:auto val="0"/>
        <c:lblAlgn val="ctr"/>
        <c:lblOffset val="100"/>
        <c:noMultiLvlLbl val="0"/>
      </c:catAx>
      <c:valAx>
        <c:axId val="3948830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8829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68736"/>
        <c:axId val="394884736"/>
      </c:lineChart>
      <c:catAx>
        <c:axId val="22686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948847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94884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68687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591360"/>
        <c:axId val="50161484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17184"/>
        <c:axId val="501615424"/>
      </c:lineChart>
      <c:catAx>
        <c:axId val="2805913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016148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5016148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0591360"/>
        <c:crosses val="autoZero"/>
        <c:crossBetween val="between"/>
      </c:valAx>
      <c:catAx>
        <c:axId val="298717184"/>
        <c:scaling>
          <c:orientation val="minMax"/>
        </c:scaling>
        <c:delete val="1"/>
        <c:axPos val="b"/>
        <c:majorTickMark val="out"/>
        <c:minorTickMark val="none"/>
        <c:tickLblPos val="none"/>
        <c:crossAx val="501615424"/>
        <c:crosses val="autoZero"/>
        <c:auto val="0"/>
        <c:lblAlgn val="ctr"/>
        <c:lblOffset val="100"/>
        <c:noMultiLvlLbl val="0"/>
      </c:catAx>
      <c:valAx>
        <c:axId val="5016154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87171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56160"/>
        <c:axId val="275710528"/>
      </c:lineChart>
      <c:catAx>
        <c:axId val="16175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57105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571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1756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18720"/>
        <c:axId val="501617152"/>
      </c:lineChart>
      <c:catAx>
        <c:axId val="29871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016171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501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8718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20256"/>
        <c:axId val="16386630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2544"/>
        <c:axId val="163866880"/>
      </c:lineChart>
      <c:catAx>
        <c:axId val="298720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38663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38663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8720256"/>
        <c:crosses val="autoZero"/>
        <c:crossBetween val="between"/>
      </c:valAx>
      <c:catAx>
        <c:axId val="358252544"/>
        <c:scaling>
          <c:orientation val="minMax"/>
        </c:scaling>
        <c:delete val="1"/>
        <c:axPos val="b"/>
        <c:majorTickMark val="out"/>
        <c:minorTickMark val="none"/>
        <c:tickLblPos val="none"/>
        <c:crossAx val="163866880"/>
        <c:crosses val="autoZero"/>
        <c:auto val="0"/>
        <c:lblAlgn val="ctr"/>
        <c:lblOffset val="100"/>
        <c:noMultiLvlLbl val="0"/>
      </c:catAx>
      <c:valAx>
        <c:axId val="1638668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82525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19744"/>
        <c:axId val="163868608"/>
      </c:lineChart>
      <c:catAx>
        <c:axId val="29871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38686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3868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8719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83776"/>
        <c:axId val="16567616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84800"/>
        <c:axId val="165676736"/>
      </c:lineChart>
      <c:catAx>
        <c:axId val="3582837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67616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567616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8283776"/>
        <c:crosses val="autoZero"/>
        <c:crossBetween val="between"/>
      </c:valAx>
      <c:catAx>
        <c:axId val="358284800"/>
        <c:scaling>
          <c:orientation val="minMax"/>
        </c:scaling>
        <c:delete val="1"/>
        <c:axPos val="b"/>
        <c:majorTickMark val="out"/>
        <c:minorTickMark val="none"/>
        <c:tickLblPos val="none"/>
        <c:crossAx val="165676736"/>
        <c:crosses val="autoZero"/>
        <c:auto val="0"/>
        <c:lblAlgn val="ctr"/>
        <c:lblOffset val="100"/>
        <c:noMultiLvlLbl val="0"/>
      </c:catAx>
      <c:valAx>
        <c:axId val="1656767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82848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744064"/>
        <c:axId val="165678464"/>
      </c:lineChart>
      <c:catAx>
        <c:axId val="35874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6784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5678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587440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áreas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mensual'!$B$14:$BS$14</c:f>
              <c:numCache>
                <c:formatCode>0.0</c:formatCode>
                <c:ptCount val="70"/>
                <c:pt idx="0">
                  <c:v>65.762686398221632</c:v>
                </c:pt>
                <c:pt idx="1">
                  <c:v>65.922245613316193</c:v>
                </c:pt>
                <c:pt idx="2">
                  <c:v>64.656504332003777</c:v>
                </c:pt>
                <c:pt idx="3">
                  <c:v>64.06636245379562</c:v>
                </c:pt>
                <c:pt idx="4">
                  <c:v>63.823369045927855</c:v>
                </c:pt>
                <c:pt idx="5">
                  <c:v>64.484908929039335</c:v>
                </c:pt>
                <c:pt idx="6">
                  <c:v>64.015279483823491</c:v>
                </c:pt>
                <c:pt idx="7">
                  <c:v>63.768524812741468</c:v>
                </c:pt>
                <c:pt idx="8">
                  <c:v>64.548749018221201</c:v>
                </c:pt>
                <c:pt idx="9">
                  <c:v>64.822542575852253</c:v>
                </c:pt>
                <c:pt idx="10">
                  <c:v>64.290291527038704</c:v>
                </c:pt>
                <c:pt idx="11">
                  <c:v>65.350178097966165</c:v>
                </c:pt>
                <c:pt idx="12">
                  <c:v>65.224632060731707</c:v>
                </c:pt>
                <c:pt idx="13">
                  <c:v>64.561141776197687</c:v>
                </c:pt>
                <c:pt idx="14">
                  <c:v>64.205966789285156</c:v>
                </c:pt>
                <c:pt idx="15">
                  <c:v>66.126991749381887</c:v>
                </c:pt>
                <c:pt idx="16">
                  <c:v>64.652254363585087</c:v>
                </c:pt>
                <c:pt idx="17">
                  <c:v>65.123831010688377</c:v>
                </c:pt>
                <c:pt idx="18">
                  <c:v>65.157064803919482</c:v>
                </c:pt>
                <c:pt idx="19">
                  <c:v>64.651263945410221</c:v>
                </c:pt>
                <c:pt idx="20">
                  <c:v>64.547333101611954</c:v>
                </c:pt>
                <c:pt idx="21">
                  <c:v>64.065583541670961</c:v>
                </c:pt>
                <c:pt idx="22">
                  <c:v>65.23952063781509</c:v>
                </c:pt>
                <c:pt idx="23">
                  <c:v>65.239199032805601</c:v>
                </c:pt>
                <c:pt idx="24">
                  <c:v>64.574550863406046</c:v>
                </c:pt>
                <c:pt idx="25">
                  <c:v>64.263028763548306</c:v>
                </c:pt>
                <c:pt idx="26">
                  <c:v>64.542879658360363</c:v>
                </c:pt>
                <c:pt idx="27">
                  <c:v>64.577197668113598</c:v>
                </c:pt>
                <c:pt idx="28">
                  <c:v>65.203644001920139</c:v>
                </c:pt>
                <c:pt idx="29">
                  <c:v>64.962731757818062</c:v>
                </c:pt>
                <c:pt idx="30">
                  <c:v>64.523060131992679</c:v>
                </c:pt>
                <c:pt idx="31">
                  <c:v>66.114654023114824</c:v>
                </c:pt>
                <c:pt idx="32">
                  <c:v>65.619728982106594</c:v>
                </c:pt>
                <c:pt idx="33">
                  <c:v>66.078006969263754</c:v>
                </c:pt>
                <c:pt idx="34">
                  <c:v>65.612337205426101</c:v>
                </c:pt>
                <c:pt idx="35">
                  <c:v>64.775949676250519</c:v>
                </c:pt>
                <c:pt idx="36">
                  <c:v>64.493940909420132</c:v>
                </c:pt>
                <c:pt idx="37">
                  <c:v>64.783845402037628</c:v>
                </c:pt>
                <c:pt idx="38">
                  <c:v>64.629963053952977</c:v>
                </c:pt>
                <c:pt idx="39">
                  <c:v>63.534796146033948</c:v>
                </c:pt>
                <c:pt idx="40">
                  <c:v>63.196680644262983</c:v>
                </c:pt>
                <c:pt idx="41">
                  <c:v>62.599370501714965</c:v>
                </c:pt>
                <c:pt idx="42">
                  <c:v>63.524670878231269</c:v>
                </c:pt>
                <c:pt idx="43">
                  <c:v>63.069434780954012</c:v>
                </c:pt>
                <c:pt idx="44">
                  <c:v>63.534217416533622</c:v>
                </c:pt>
                <c:pt idx="45">
                  <c:v>63.032681835390633</c:v>
                </c:pt>
                <c:pt idx="46">
                  <c:v>63.421161468101374</c:v>
                </c:pt>
                <c:pt idx="47">
                  <c:v>63.436314533846371</c:v>
                </c:pt>
                <c:pt idx="48">
                  <c:v>63.715737131257931</c:v>
                </c:pt>
                <c:pt idx="49">
                  <c:v>62.625146385604438</c:v>
                </c:pt>
                <c:pt idx="50">
                  <c:v>63.488959934486097</c:v>
                </c:pt>
                <c:pt idx="51">
                  <c:v>63.669482124516222</c:v>
                </c:pt>
                <c:pt idx="52">
                  <c:v>63.080088304629001</c:v>
                </c:pt>
                <c:pt idx="53">
                  <c:v>62.73207452647442</c:v>
                </c:pt>
                <c:pt idx="54">
                  <c:v>63.086538977527887</c:v>
                </c:pt>
                <c:pt idx="55">
                  <c:v>63.455137113546286</c:v>
                </c:pt>
                <c:pt idx="56">
                  <c:v>63.363158205181477</c:v>
                </c:pt>
                <c:pt idx="57">
                  <c:v>63.549919475479896</c:v>
                </c:pt>
                <c:pt idx="58">
                  <c:v>63.225807935936082</c:v>
                </c:pt>
                <c:pt idx="59">
                  <c:v>64.249437240041686</c:v>
                </c:pt>
                <c:pt idx="60">
                  <c:v>63.169725832803906</c:v>
                </c:pt>
                <c:pt idx="61">
                  <c:v>63.64085614587529</c:v>
                </c:pt>
                <c:pt idx="62">
                  <c:v>63.255573802567419</c:v>
                </c:pt>
                <c:pt idx="63">
                  <c:v>62.474175090093368</c:v>
                </c:pt>
                <c:pt idx="64">
                  <c:v>62.940299439727767</c:v>
                </c:pt>
                <c:pt idx="65">
                  <c:v>63.864495014954606</c:v>
                </c:pt>
                <c:pt idx="66">
                  <c:v>62.452828369137436</c:v>
                </c:pt>
                <c:pt idx="67">
                  <c:v>60.527936449122599</c:v>
                </c:pt>
                <c:pt idx="68">
                  <c:v>60.911352979473243</c:v>
                </c:pt>
                <c:pt idx="69">
                  <c:v>60.021098979757291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'13 áreas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mensual'!$B$15:$BS$15</c:f>
              <c:numCache>
                <c:formatCode>0.0</c:formatCode>
                <c:ptCount val="70"/>
                <c:pt idx="0">
                  <c:v>53.356122503516154</c:v>
                </c:pt>
                <c:pt idx="1">
                  <c:v>53.69127599814589</c:v>
                </c:pt>
                <c:pt idx="2">
                  <c:v>52.49006943039555</c:v>
                </c:pt>
                <c:pt idx="3">
                  <c:v>53.099770473872567</c:v>
                </c:pt>
                <c:pt idx="4">
                  <c:v>52.075185135902835</c:v>
                </c:pt>
                <c:pt idx="5">
                  <c:v>52.719763597483649</c:v>
                </c:pt>
                <c:pt idx="6">
                  <c:v>52.96028351429851</c:v>
                </c:pt>
                <c:pt idx="7">
                  <c:v>52.441483346934092</c:v>
                </c:pt>
                <c:pt idx="8">
                  <c:v>52.863970047348161</c:v>
                </c:pt>
                <c:pt idx="9">
                  <c:v>53.213703435965833</c:v>
                </c:pt>
                <c:pt idx="10">
                  <c:v>52.374028645287098</c:v>
                </c:pt>
                <c:pt idx="11">
                  <c:v>53.572594316168377</c:v>
                </c:pt>
                <c:pt idx="12">
                  <c:v>53.264556823305064</c:v>
                </c:pt>
                <c:pt idx="13">
                  <c:v>53.157579248658116</c:v>
                </c:pt>
                <c:pt idx="14">
                  <c:v>53.128729538712015</c:v>
                </c:pt>
                <c:pt idx="15">
                  <c:v>54.643521366267002</c:v>
                </c:pt>
                <c:pt idx="16">
                  <c:v>53.201362765113622</c:v>
                </c:pt>
                <c:pt idx="17">
                  <c:v>53.772592573039766</c:v>
                </c:pt>
                <c:pt idx="18">
                  <c:v>53.506520165804815</c:v>
                </c:pt>
                <c:pt idx="19">
                  <c:v>52.838736367401062</c:v>
                </c:pt>
                <c:pt idx="20">
                  <c:v>53.190937559407772</c:v>
                </c:pt>
                <c:pt idx="21">
                  <c:v>53.027212362774513</c:v>
                </c:pt>
                <c:pt idx="22">
                  <c:v>53.968357269215716</c:v>
                </c:pt>
                <c:pt idx="23">
                  <c:v>54.022192379032177</c:v>
                </c:pt>
                <c:pt idx="24">
                  <c:v>54.13257254029957</c:v>
                </c:pt>
                <c:pt idx="25">
                  <c:v>53.782800555551212</c:v>
                </c:pt>
                <c:pt idx="26">
                  <c:v>53.402827505294248</c:v>
                </c:pt>
                <c:pt idx="27">
                  <c:v>53.603857391801753</c:v>
                </c:pt>
                <c:pt idx="28">
                  <c:v>54.165641313489679</c:v>
                </c:pt>
                <c:pt idx="29">
                  <c:v>54.318825955469244</c:v>
                </c:pt>
                <c:pt idx="30">
                  <c:v>53.308584162159264</c:v>
                </c:pt>
                <c:pt idx="31">
                  <c:v>54.917393831476311</c:v>
                </c:pt>
                <c:pt idx="32">
                  <c:v>54.783821030009236</c:v>
                </c:pt>
                <c:pt idx="33">
                  <c:v>55.254696761101798</c:v>
                </c:pt>
                <c:pt idx="34">
                  <c:v>55.180630928946819</c:v>
                </c:pt>
                <c:pt idx="35">
                  <c:v>54.57450478746545</c:v>
                </c:pt>
                <c:pt idx="36">
                  <c:v>54.117121666030599</c:v>
                </c:pt>
                <c:pt idx="37">
                  <c:v>54.466463701085388</c:v>
                </c:pt>
                <c:pt idx="38">
                  <c:v>54.450096020792301</c:v>
                </c:pt>
                <c:pt idx="39">
                  <c:v>53.290215052328769</c:v>
                </c:pt>
                <c:pt idx="40">
                  <c:v>53.718294612503904</c:v>
                </c:pt>
                <c:pt idx="41">
                  <c:v>52.96602222313426</c:v>
                </c:pt>
                <c:pt idx="42">
                  <c:v>54.042816985050493</c:v>
                </c:pt>
                <c:pt idx="43">
                  <c:v>53.753607264512958</c:v>
                </c:pt>
                <c:pt idx="44">
                  <c:v>54.061531181514155</c:v>
                </c:pt>
                <c:pt idx="45">
                  <c:v>53.534779448639767</c:v>
                </c:pt>
                <c:pt idx="46">
                  <c:v>53.516064019289601</c:v>
                </c:pt>
                <c:pt idx="47">
                  <c:v>54.559744577556465</c:v>
                </c:pt>
                <c:pt idx="48">
                  <c:v>54.654519638783682</c:v>
                </c:pt>
                <c:pt idx="49">
                  <c:v>53.400686705390278</c:v>
                </c:pt>
                <c:pt idx="50">
                  <c:v>54.120479803995089</c:v>
                </c:pt>
                <c:pt idx="51">
                  <c:v>54.661812779613847</c:v>
                </c:pt>
                <c:pt idx="52">
                  <c:v>54.253036661938211</c:v>
                </c:pt>
                <c:pt idx="53">
                  <c:v>54.019540554238446</c:v>
                </c:pt>
                <c:pt idx="54">
                  <c:v>54.327502771004951</c:v>
                </c:pt>
                <c:pt idx="55">
                  <c:v>54.643207324235441</c:v>
                </c:pt>
                <c:pt idx="56">
                  <c:v>54.677309268433618</c:v>
                </c:pt>
                <c:pt idx="57">
                  <c:v>55.332414944600281</c:v>
                </c:pt>
                <c:pt idx="58">
                  <c:v>54.545307983469691</c:v>
                </c:pt>
                <c:pt idx="59">
                  <c:v>55.856775022798743</c:v>
                </c:pt>
                <c:pt idx="60">
                  <c:v>54.500843461867277</c:v>
                </c:pt>
                <c:pt idx="61">
                  <c:v>55.394758400269708</c:v>
                </c:pt>
                <c:pt idx="62">
                  <c:v>55.72389086432451</c:v>
                </c:pt>
                <c:pt idx="63">
                  <c:v>54.59481854735423</c:v>
                </c:pt>
                <c:pt idx="64">
                  <c:v>54.563911409981294</c:v>
                </c:pt>
                <c:pt idx="65">
                  <c:v>55.958353247584704</c:v>
                </c:pt>
                <c:pt idx="66">
                  <c:v>54.524783891791429</c:v>
                </c:pt>
                <c:pt idx="67">
                  <c:v>52.854626335818864</c:v>
                </c:pt>
                <c:pt idx="68">
                  <c:v>53.025211009010434</c:v>
                </c:pt>
                <c:pt idx="69">
                  <c:v>51.978403835607764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59904"/>
        <c:axId val="165732928"/>
      </c:lineChart>
      <c:lineChart>
        <c:grouping val="standard"/>
        <c:varyColors val="0"/>
        <c:ser>
          <c:idx val="2"/>
          <c:order val="2"/>
          <c:tx>
            <c:strRef>
              <c:f>'13 áreas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mensual'!$B$16:$BS$16</c:f>
              <c:numCache>
                <c:formatCode>0.0</c:formatCode>
                <c:ptCount val="70"/>
                <c:pt idx="0">
                  <c:v>18.865658588790517</c:v>
                </c:pt>
                <c:pt idx="1">
                  <c:v>18.553630115870419</c:v>
                </c:pt>
                <c:pt idx="2">
                  <c:v>18.817031677331286</c:v>
                </c:pt>
                <c:pt idx="3">
                  <c:v>17.117550552104646</c:v>
                </c:pt>
                <c:pt idx="4">
                  <c:v>18.407339013349354</c:v>
                </c:pt>
                <c:pt idx="5">
                  <c:v>18.244804136270591</c:v>
                </c:pt>
                <c:pt idx="6">
                  <c:v>17.269308294308939</c:v>
                </c:pt>
                <c:pt idx="7">
                  <c:v>17.762746588649549</c:v>
                </c:pt>
                <c:pt idx="8">
                  <c:v>18.102254727778817</c:v>
                </c:pt>
                <c:pt idx="9">
                  <c:v>17.908645169698975</c:v>
                </c:pt>
                <c:pt idx="10">
                  <c:v>18.535089200427656</c:v>
                </c:pt>
                <c:pt idx="11">
                  <c:v>18.022267306053955</c:v>
                </c:pt>
                <c:pt idx="12">
                  <c:v>18.336746194735792</c:v>
                </c:pt>
                <c:pt idx="13">
                  <c:v>17.663198347808351</c:v>
                </c:pt>
                <c:pt idx="14">
                  <c:v>17.252660156846559</c:v>
                </c:pt>
                <c:pt idx="15">
                  <c:v>17.365783743250692</c:v>
                </c:pt>
                <c:pt idx="16">
                  <c:v>17.711511703946233</c:v>
                </c:pt>
                <c:pt idx="17">
                  <c:v>17.430237535911544</c:v>
                </c:pt>
                <c:pt idx="18">
                  <c:v>17.880708213568646</c:v>
                </c:pt>
                <c:pt idx="19">
                  <c:v>18.271147162696348</c:v>
                </c:pt>
                <c:pt idx="20">
                  <c:v>17.593903568915348</c:v>
                </c:pt>
                <c:pt idx="21">
                  <c:v>17.229798854039366</c:v>
                </c:pt>
                <c:pt idx="22">
                  <c:v>17.276588267980362</c:v>
                </c:pt>
                <c:pt idx="23">
                  <c:v>17.19366089723594</c:v>
                </c:pt>
                <c:pt idx="24">
                  <c:v>16.170423461704424</c:v>
                </c:pt>
                <c:pt idx="25">
                  <c:v>16.308332192929186</c:v>
                </c:pt>
                <c:pt idx="26">
                  <c:v>17.25992427365011</c:v>
                </c:pt>
                <c:pt idx="27">
                  <c:v>16.99259285407204</c:v>
                </c:pt>
                <c:pt idx="28">
                  <c:v>16.928505848699825</c:v>
                </c:pt>
                <c:pt idx="29">
                  <c:v>16.384633949861342</c:v>
                </c:pt>
                <c:pt idx="30">
                  <c:v>17.380570522991835</c:v>
                </c:pt>
                <c:pt idx="31">
                  <c:v>16.936124611230312</c:v>
                </c:pt>
                <c:pt idx="32">
                  <c:v>16.513186080137764</c:v>
                </c:pt>
                <c:pt idx="33">
                  <c:v>16.379595427562517</c:v>
                </c:pt>
                <c:pt idx="34">
                  <c:v>15.899001195184667</c:v>
                </c:pt>
                <c:pt idx="35">
                  <c:v>15.748815632610228</c:v>
                </c:pt>
                <c:pt idx="36">
                  <c:v>16.089603297716724</c:v>
                </c:pt>
                <c:pt idx="37">
                  <c:v>15.925855646456769</c:v>
                </c:pt>
                <c:pt idx="38">
                  <c:v>15.751002402186954</c:v>
                </c:pt>
                <c:pt idx="39">
                  <c:v>16.12436289267086</c:v>
                </c:pt>
                <c:pt idx="40">
                  <c:v>14.998233981802537</c:v>
                </c:pt>
                <c:pt idx="41">
                  <c:v>15.388890018178067</c:v>
                </c:pt>
                <c:pt idx="42">
                  <c:v>14.926254260106738</c:v>
                </c:pt>
                <c:pt idx="43">
                  <c:v>14.770748380409287</c:v>
                </c:pt>
                <c:pt idx="44">
                  <c:v>14.909581986217034</c:v>
                </c:pt>
                <c:pt idx="45">
                  <c:v>15.068218756032884</c:v>
                </c:pt>
                <c:pt idx="46">
                  <c:v>15.617969175467843</c:v>
                </c:pt>
                <c:pt idx="47">
                  <c:v>13.992884078336285</c:v>
                </c:pt>
                <c:pt idx="48">
                  <c:v>14.221317841473994</c:v>
                </c:pt>
                <c:pt idx="49">
                  <c:v>14.729641705611375</c:v>
                </c:pt>
                <c:pt idx="50">
                  <c:v>14.756077497817405</c:v>
                </c:pt>
                <c:pt idx="51">
                  <c:v>14.14754611524307</c:v>
                </c:pt>
                <c:pt idx="52">
                  <c:v>13.993404067639901</c:v>
                </c:pt>
                <c:pt idx="53">
                  <c:v>13.888483742968011</c:v>
                </c:pt>
                <c:pt idx="54">
                  <c:v>13.884160311351037</c:v>
                </c:pt>
                <c:pt idx="55">
                  <c:v>13.886865886906563</c:v>
                </c:pt>
                <c:pt idx="56">
                  <c:v>13.708042942906182</c:v>
                </c:pt>
                <c:pt idx="57">
                  <c:v>12.930786692893061</c:v>
                </c:pt>
                <c:pt idx="58">
                  <c:v>13.729361847399337</c:v>
                </c:pt>
                <c:pt idx="59">
                  <c:v>13.062623701881144</c:v>
                </c:pt>
                <c:pt idx="60">
                  <c:v>13.723159720340103</c:v>
                </c:pt>
                <c:pt idx="61">
                  <c:v>12.95723886351273</c:v>
                </c:pt>
                <c:pt idx="62">
                  <c:v>11.906749849034188</c:v>
                </c:pt>
                <c:pt idx="63">
                  <c:v>12.612181803723544</c:v>
                </c:pt>
                <c:pt idx="64">
                  <c:v>13.308465489217733</c:v>
                </c:pt>
                <c:pt idx="65">
                  <c:v>12.379557319788702</c:v>
                </c:pt>
                <c:pt idx="66">
                  <c:v>12.694452252003774</c:v>
                </c:pt>
                <c:pt idx="67">
                  <c:v>12.677303346948907</c:v>
                </c:pt>
                <c:pt idx="68">
                  <c:v>12.946916436284697</c:v>
                </c:pt>
                <c:pt idx="69">
                  <c:v>13.399779878842267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575616"/>
        <c:axId val="165733504"/>
      </c:lineChart>
      <c:catAx>
        <c:axId val="1616599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732928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165732928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1659904"/>
        <c:crosses val="autoZero"/>
        <c:crossBetween val="between"/>
      </c:valAx>
      <c:catAx>
        <c:axId val="366575616"/>
        <c:scaling>
          <c:orientation val="minMax"/>
        </c:scaling>
        <c:delete val="1"/>
        <c:axPos val="b"/>
        <c:majorTickMark val="out"/>
        <c:minorTickMark val="none"/>
        <c:tickLblPos val="none"/>
        <c:crossAx val="165733504"/>
        <c:crosses val="autoZero"/>
        <c:auto val="0"/>
        <c:lblAlgn val="ctr"/>
        <c:lblOffset val="100"/>
        <c:noMultiLvlLbl val="0"/>
      </c:catAx>
      <c:valAx>
        <c:axId val="165733504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5756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578176"/>
        <c:axId val="165735808"/>
      </c:lineChart>
      <c:catAx>
        <c:axId val="36657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7358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573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578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4288"/>
        <c:axId val="16623264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5312"/>
        <c:axId val="166233216"/>
      </c:lineChart>
      <c:catAx>
        <c:axId val="3666042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2326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62326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604288"/>
        <c:crosses val="autoZero"/>
        <c:crossBetween val="between"/>
      </c:valAx>
      <c:catAx>
        <c:axId val="366605312"/>
        <c:scaling>
          <c:orientation val="minMax"/>
        </c:scaling>
        <c:delete val="1"/>
        <c:axPos val="b"/>
        <c:majorTickMark val="out"/>
        <c:minorTickMark val="none"/>
        <c:tickLblPos val="none"/>
        <c:crossAx val="166233216"/>
        <c:crosses val="autoZero"/>
        <c:auto val="0"/>
        <c:lblAlgn val="ctr"/>
        <c:lblOffset val="100"/>
        <c:noMultiLvlLbl val="0"/>
      </c:catAx>
      <c:valAx>
        <c:axId val="1662332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60531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6336"/>
        <c:axId val="166234944"/>
      </c:lineChart>
      <c:catAx>
        <c:axId val="36660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2349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6234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606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011328"/>
        <c:axId val="16662528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012352"/>
        <c:axId val="166625856"/>
      </c:lineChart>
      <c:catAx>
        <c:axId val="367011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62528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662528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7011328"/>
        <c:crosses val="autoZero"/>
        <c:crossBetween val="between"/>
      </c:valAx>
      <c:catAx>
        <c:axId val="367012352"/>
        <c:scaling>
          <c:orientation val="minMax"/>
        </c:scaling>
        <c:delete val="1"/>
        <c:axPos val="b"/>
        <c:majorTickMark val="out"/>
        <c:minorTickMark val="none"/>
        <c:tickLblPos val="none"/>
        <c:crossAx val="166625856"/>
        <c:crosses val="autoZero"/>
        <c:auto val="0"/>
        <c:lblAlgn val="ctr"/>
        <c:lblOffset val="100"/>
        <c:noMultiLvlLbl val="0"/>
      </c:catAx>
      <c:valAx>
        <c:axId val="1666258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70123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84320"/>
        <c:axId val="27571686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85344"/>
        <c:axId val="275717440"/>
      </c:lineChart>
      <c:catAx>
        <c:axId val="1617843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57168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757168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1784320"/>
        <c:crosses val="autoZero"/>
        <c:crossBetween val="between"/>
      </c:valAx>
      <c:catAx>
        <c:axId val="161785344"/>
        <c:scaling>
          <c:orientation val="minMax"/>
        </c:scaling>
        <c:delete val="1"/>
        <c:axPos val="b"/>
        <c:majorTickMark val="out"/>
        <c:minorTickMark val="none"/>
        <c:tickLblPos val="none"/>
        <c:crossAx val="275717440"/>
        <c:crosses val="autoZero"/>
        <c:auto val="0"/>
        <c:lblAlgn val="ctr"/>
        <c:lblOffset val="100"/>
        <c:noMultiLvlLbl val="0"/>
      </c:catAx>
      <c:valAx>
        <c:axId val="27571744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17853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013376"/>
        <c:axId val="166627584"/>
      </c:lineChart>
      <c:catAx>
        <c:axId val="36701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6275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6627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70133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031744"/>
        <c:axId val="16663276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032768"/>
        <c:axId val="167796736"/>
      </c:lineChart>
      <c:catAx>
        <c:axId val="3680317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6327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66327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031744"/>
        <c:crosses val="autoZero"/>
        <c:crossBetween val="between"/>
      </c:valAx>
      <c:catAx>
        <c:axId val="368032768"/>
        <c:scaling>
          <c:orientation val="minMax"/>
        </c:scaling>
        <c:delete val="1"/>
        <c:axPos val="b"/>
        <c:majorTickMark val="out"/>
        <c:minorTickMark val="none"/>
        <c:tickLblPos val="none"/>
        <c:crossAx val="167796736"/>
        <c:crosses val="autoZero"/>
        <c:auto val="0"/>
        <c:lblAlgn val="ctr"/>
        <c:lblOffset val="100"/>
        <c:noMultiLvlLbl val="0"/>
      </c:catAx>
      <c:valAx>
        <c:axId val="1677967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0327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246784"/>
        <c:axId val="167798464"/>
      </c:lineChart>
      <c:catAx>
        <c:axId val="36824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7984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7798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246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249856"/>
        <c:axId val="16780364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619520"/>
        <c:axId val="167804224"/>
      </c:lineChart>
      <c:catAx>
        <c:axId val="368249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8036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78036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249856"/>
        <c:crosses val="autoZero"/>
        <c:crossBetween val="between"/>
      </c:valAx>
      <c:catAx>
        <c:axId val="368619520"/>
        <c:scaling>
          <c:orientation val="minMax"/>
        </c:scaling>
        <c:delete val="1"/>
        <c:axPos val="b"/>
        <c:majorTickMark val="out"/>
        <c:minorTickMark val="none"/>
        <c:tickLblPos val="none"/>
        <c:crossAx val="167804224"/>
        <c:crosses val="autoZero"/>
        <c:auto val="0"/>
        <c:lblAlgn val="ctr"/>
        <c:lblOffset val="100"/>
        <c:noMultiLvlLbl val="0"/>
      </c:catAx>
      <c:valAx>
        <c:axId val="1678042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6195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620544"/>
        <c:axId val="179307648"/>
      </c:lineChart>
      <c:catAx>
        <c:axId val="36862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076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930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6205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18368"/>
        <c:axId val="1793128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19392"/>
        <c:axId val="179313408"/>
      </c:lineChart>
      <c:catAx>
        <c:axId val="1786183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128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93128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8618368"/>
        <c:crosses val="autoZero"/>
        <c:crossBetween val="between"/>
      </c:valAx>
      <c:catAx>
        <c:axId val="178619392"/>
        <c:scaling>
          <c:orientation val="minMax"/>
        </c:scaling>
        <c:delete val="1"/>
        <c:axPos val="b"/>
        <c:majorTickMark val="out"/>
        <c:minorTickMark val="none"/>
        <c:tickLblPos val="none"/>
        <c:crossAx val="179313408"/>
        <c:crosses val="autoZero"/>
        <c:auto val="0"/>
        <c:lblAlgn val="ctr"/>
        <c:lblOffset val="100"/>
        <c:noMultiLvlLbl val="0"/>
      </c:catAx>
      <c:valAx>
        <c:axId val="1793134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86193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578688"/>
        <c:axId val="179364416"/>
      </c:lineChart>
      <c:catAx>
        <c:axId val="36657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644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9364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5786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21952"/>
        <c:axId val="17936960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840064"/>
        <c:axId val="179370176"/>
      </c:lineChart>
      <c:catAx>
        <c:axId val="1786219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696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93696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8621952"/>
        <c:crosses val="autoZero"/>
        <c:crossBetween val="between"/>
      </c:valAx>
      <c:catAx>
        <c:axId val="178840064"/>
        <c:scaling>
          <c:orientation val="minMax"/>
        </c:scaling>
        <c:delete val="1"/>
        <c:axPos val="b"/>
        <c:majorTickMark val="out"/>
        <c:minorTickMark val="none"/>
        <c:tickLblPos val="none"/>
        <c:crossAx val="179370176"/>
        <c:crosses val="autoZero"/>
        <c:auto val="0"/>
        <c:lblAlgn val="ctr"/>
        <c:lblOffset val="100"/>
        <c:noMultiLvlLbl val="0"/>
      </c:catAx>
      <c:valAx>
        <c:axId val="1793701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88400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623104"/>
        <c:axId val="179863552"/>
      </c:lineChart>
      <c:catAx>
        <c:axId val="36862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8635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9863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8623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00000"/>
        <c:axId val="17986873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01024"/>
        <c:axId val="179869312"/>
      </c:lineChart>
      <c:catAx>
        <c:axId val="1792000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8687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798687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00000"/>
        <c:crosses val="autoZero"/>
        <c:crossBetween val="between"/>
      </c:valAx>
      <c:catAx>
        <c:axId val="179201024"/>
        <c:scaling>
          <c:orientation val="minMax"/>
        </c:scaling>
        <c:delete val="1"/>
        <c:axPos val="b"/>
        <c:majorTickMark val="out"/>
        <c:minorTickMark val="none"/>
        <c:tickLblPos val="none"/>
        <c:crossAx val="179869312"/>
        <c:crosses val="autoZero"/>
        <c:auto val="0"/>
        <c:lblAlgn val="ctr"/>
        <c:lblOffset val="100"/>
        <c:noMultiLvlLbl val="0"/>
      </c:catAx>
      <c:valAx>
        <c:axId val="17986931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010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56512"/>
        <c:axId val="276096128"/>
      </c:lineChart>
      <c:catAx>
        <c:axId val="16185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0961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6096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1856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03584"/>
        <c:axId val="179871040"/>
      </c:lineChart>
      <c:catAx>
        <c:axId val="17920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8710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79871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03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01536"/>
        <c:axId val="18117126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93024"/>
        <c:axId val="181171840"/>
      </c:lineChart>
      <c:catAx>
        <c:axId val="179201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11712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811712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201536"/>
        <c:crosses val="autoZero"/>
        <c:crossBetween val="between"/>
      </c:valAx>
      <c:catAx>
        <c:axId val="179393024"/>
        <c:scaling>
          <c:orientation val="minMax"/>
        </c:scaling>
        <c:delete val="1"/>
        <c:axPos val="b"/>
        <c:majorTickMark val="out"/>
        <c:minorTickMark val="none"/>
        <c:tickLblPos val="none"/>
        <c:crossAx val="181171840"/>
        <c:crosses val="autoZero"/>
        <c:auto val="0"/>
        <c:lblAlgn val="ctr"/>
        <c:lblOffset val="100"/>
        <c:noMultiLvlLbl val="0"/>
      </c:catAx>
      <c:valAx>
        <c:axId val="18117184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930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93536"/>
        <c:axId val="181173568"/>
      </c:lineChart>
      <c:catAx>
        <c:axId val="17939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11735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81173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93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96096"/>
        <c:axId val="18267744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56864"/>
        <c:axId val="182678016"/>
      </c:lineChart>
      <c:catAx>
        <c:axId val="1793960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26774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826774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396096"/>
        <c:crosses val="autoZero"/>
        <c:crossBetween val="between"/>
      </c:valAx>
      <c:catAx>
        <c:axId val="179556864"/>
        <c:scaling>
          <c:orientation val="minMax"/>
        </c:scaling>
        <c:delete val="1"/>
        <c:axPos val="b"/>
        <c:majorTickMark val="out"/>
        <c:minorTickMark val="none"/>
        <c:tickLblPos val="none"/>
        <c:crossAx val="182678016"/>
        <c:crosses val="autoZero"/>
        <c:auto val="0"/>
        <c:lblAlgn val="ctr"/>
        <c:lblOffset val="100"/>
        <c:noMultiLvlLbl val="0"/>
      </c:catAx>
      <c:valAx>
        <c:axId val="1826780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5568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840576"/>
        <c:axId val="182679744"/>
      </c:lineChart>
      <c:catAx>
        <c:axId val="17884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26797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82679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88405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59936"/>
        <c:axId val="18273420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765760"/>
        <c:axId val="182734784"/>
      </c:lineChart>
      <c:catAx>
        <c:axId val="179559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27342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827342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559936"/>
        <c:crosses val="autoZero"/>
        <c:crossBetween val="between"/>
      </c:valAx>
      <c:catAx>
        <c:axId val="179765760"/>
        <c:scaling>
          <c:orientation val="minMax"/>
        </c:scaling>
        <c:delete val="1"/>
        <c:axPos val="b"/>
        <c:majorTickMark val="out"/>
        <c:minorTickMark val="none"/>
        <c:tickLblPos val="none"/>
        <c:crossAx val="182734784"/>
        <c:crosses val="autoZero"/>
        <c:auto val="0"/>
        <c:lblAlgn val="ctr"/>
        <c:lblOffset val="100"/>
        <c:noMultiLvlLbl val="0"/>
      </c:catAx>
      <c:valAx>
        <c:axId val="1827347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7657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766272"/>
        <c:axId val="182736512"/>
      </c:lineChart>
      <c:catAx>
        <c:axId val="17976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27365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82736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766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768832"/>
        <c:axId val="18305312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99232"/>
        <c:axId val="183053696"/>
      </c:lineChart>
      <c:catAx>
        <c:axId val="179768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305312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8305312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768832"/>
        <c:crosses val="autoZero"/>
        <c:crossBetween val="between"/>
      </c:valAx>
      <c:catAx>
        <c:axId val="179999232"/>
        <c:scaling>
          <c:orientation val="minMax"/>
        </c:scaling>
        <c:delete val="1"/>
        <c:axPos val="b"/>
        <c:majorTickMark val="out"/>
        <c:minorTickMark val="none"/>
        <c:tickLblPos val="none"/>
        <c:crossAx val="183053696"/>
        <c:crosses val="autoZero"/>
        <c:auto val="0"/>
        <c:lblAlgn val="ctr"/>
        <c:lblOffset val="100"/>
        <c:noMultiLvlLbl val="0"/>
      </c:catAx>
      <c:valAx>
        <c:axId val="1830536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9992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99744"/>
        <c:axId val="183055424"/>
      </c:lineChart>
      <c:catAx>
        <c:axId val="17999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30554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83055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9999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63.495526573349892</c:v>
                </c:pt>
                <c:pt idx="1">
                  <c:v>62.179445869640418</c:v>
                </c:pt>
                <c:pt idx="2">
                  <c:v>61.099991860594294</c:v>
                </c:pt>
                <c:pt idx="3">
                  <c:v>60.685776820603344</c:v>
                </c:pt>
                <c:pt idx="4">
                  <c:v>61.114555487620677</c:v>
                </c:pt>
                <c:pt idx="5">
                  <c:v>61.961330263635553</c:v>
                </c:pt>
                <c:pt idx="6">
                  <c:v>62.417382768249063</c:v>
                </c:pt>
                <c:pt idx="7">
                  <c:v>62.665630505558624</c:v>
                </c:pt>
                <c:pt idx="8">
                  <c:v>62.985655042090592</c:v>
                </c:pt>
                <c:pt idx="9">
                  <c:v>63.190843611114914</c:v>
                </c:pt>
                <c:pt idx="10">
                  <c:v>63.795534966783087</c:v>
                </c:pt>
                <c:pt idx="11">
                  <c:v>63.352120591109362</c:v>
                </c:pt>
                <c:pt idx="12">
                  <c:v>62.749092748854906</c:v>
                </c:pt>
                <c:pt idx="13">
                  <c:v>62.332001671501139</c:v>
                </c:pt>
                <c:pt idx="14">
                  <c:v>62.327704653100383</c:v>
                </c:pt>
                <c:pt idx="15">
                  <c:v>62.339974862062761</c:v>
                </c:pt>
                <c:pt idx="16">
                  <c:v>62.249406391017224</c:v>
                </c:pt>
                <c:pt idx="17">
                  <c:v>62.101392382195733</c:v>
                </c:pt>
                <c:pt idx="18">
                  <c:v>61.898165516727389</c:v>
                </c:pt>
                <c:pt idx="19">
                  <c:v>61.881530600691327</c:v>
                </c:pt>
                <c:pt idx="20">
                  <c:v>61.909082489419795</c:v>
                </c:pt>
                <c:pt idx="21">
                  <c:v>62.01491005143501</c:v>
                </c:pt>
                <c:pt idx="22">
                  <c:v>61.996963839647975</c:v>
                </c:pt>
                <c:pt idx="23">
                  <c:v>62.187070893926375</c:v>
                </c:pt>
                <c:pt idx="24">
                  <c:v>62.535124209614914</c:v>
                </c:pt>
                <c:pt idx="25">
                  <c:v>62.613085406476984</c:v>
                </c:pt>
                <c:pt idx="26">
                  <c:v>62.856236934546232</c:v>
                </c:pt>
                <c:pt idx="27">
                  <c:v>62.557725656116368</c:v>
                </c:pt>
                <c:pt idx="28">
                  <c:v>62.322657688319552</c:v>
                </c:pt>
                <c:pt idx="29">
                  <c:v>62.508214815549479</c:v>
                </c:pt>
                <c:pt idx="30">
                  <c:v>63.102190053750782</c:v>
                </c:pt>
                <c:pt idx="31">
                  <c:v>63.651009408378158</c:v>
                </c:pt>
                <c:pt idx="32">
                  <c:v>63.35553441115389</c:v>
                </c:pt>
                <c:pt idx="33">
                  <c:v>63.027927520098991</c:v>
                </c:pt>
                <c:pt idx="34">
                  <c:v>62.937442080397922</c:v>
                </c:pt>
                <c:pt idx="35">
                  <c:v>62.648612624542224</c:v>
                </c:pt>
                <c:pt idx="36">
                  <c:v>62.5424396468635</c:v>
                </c:pt>
                <c:pt idx="37">
                  <c:v>62.050710673382746</c:v>
                </c:pt>
                <c:pt idx="38">
                  <c:v>61.92747101802469</c:v>
                </c:pt>
                <c:pt idx="39">
                  <c:v>61.327733813748289</c:v>
                </c:pt>
                <c:pt idx="40">
                  <c:v>61.195139404731748</c:v>
                </c:pt>
                <c:pt idx="41">
                  <c:v>61.040231488039808</c:v>
                </c:pt>
                <c:pt idx="42">
                  <c:v>61.194288445604528</c:v>
                </c:pt>
                <c:pt idx="43">
                  <c:v>60.979569083827137</c:v>
                </c:pt>
                <c:pt idx="44">
                  <c:v>60.866232357577296</c:v>
                </c:pt>
                <c:pt idx="45">
                  <c:v>60.795657709195858</c:v>
                </c:pt>
                <c:pt idx="46">
                  <c:v>60.845408084869909</c:v>
                </c:pt>
                <c:pt idx="47">
                  <c:v>60.565346834706993</c:v>
                </c:pt>
                <c:pt idx="48">
                  <c:v>60.322371882726053</c:v>
                </c:pt>
                <c:pt idx="49">
                  <c:v>60.073690937949031</c:v>
                </c:pt>
                <c:pt idx="50">
                  <c:v>60.133290161109834</c:v>
                </c:pt>
                <c:pt idx="51">
                  <c:v>60.048867347305922</c:v>
                </c:pt>
                <c:pt idx="52">
                  <c:v>60.431849088394841</c:v>
                </c:pt>
                <c:pt idx="53">
                  <c:v>60.559855020754561</c:v>
                </c:pt>
                <c:pt idx="54">
                  <c:v>60.880831584407566</c:v>
                </c:pt>
                <c:pt idx="55">
                  <c:v>60.688746816335339</c:v>
                </c:pt>
                <c:pt idx="56">
                  <c:v>60.590919298219937</c:v>
                </c:pt>
                <c:pt idx="57">
                  <c:v>60.83670156426124</c:v>
                </c:pt>
                <c:pt idx="58">
                  <c:v>60.834081336371469</c:v>
                </c:pt>
                <c:pt idx="59">
                  <c:v>60.791138277903123</c:v>
                </c:pt>
                <c:pt idx="60">
                  <c:v>60.582902600824831</c:v>
                </c:pt>
                <c:pt idx="61">
                  <c:v>60.072887704671693</c:v>
                </c:pt>
                <c:pt idx="62">
                  <c:v>59.889116229905383</c:v>
                </c:pt>
                <c:pt idx="63">
                  <c:v>59.936434884745474</c:v>
                </c:pt>
                <c:pt idx="64">
                  <c:v>60.274705145245036</c:v>
                </c:pt>
                <c:pt idx="65">
                  <c:v>60.014035861091777</c:v>
                </c:pt>
                <c:pt idx="66">
                  <c:v>58.922666447272633</c:v>
                </c:pt>
                <c:pt idx="67">
                  <c:v>57.803085552977315</c:v>
                </c:pt>
                <c:pt idx="68">
                  <c:v>57.066043494743568</c:v>
                </c:pt>
                <c:pt idx="69">
                  <c:v>57.076349736754871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53.547830878698022</c:v>
                </c:pt>
                <c:pt idx="1">
                  <c:v>52.731432081445448</c:v>
                </c:pt>
                <c:pt idx="2">
                  <c:v>51.942801502849726</c:v>
                </c:pt>
                <c:pt idx="3">
                  <c:v>51.809617184693209</c:v>
                </c:pt>
                <c:pt idx="4">
                  <c:v>51.923869239592065</c:v>
                </c:pt>
                <c:pt idx="5">
                  <c:v>52.742341769656939</c:v>
                </c:pt>
                <c:pt idx="6">
                  <c:v>53.1550826283909</c:v>
                </c:pt>
                <c:pt idx="7">
                  <c:v>53.365758439493639</c:v>
                </c:pt>
                <c:pt idx="8">
                  <c:v>53.635150818851685</c:v>
                </c:pt>
                <c:pt idx="9">
                  <c:v>53.862858587279916</c:v>
                </c:pt>
                <c:pt idx="10">
                  <c:v>54.069985698926004</c:v>
                </c:pt>
                <c:pt idx="11">
                  <c:v>53.781376001543954</c:v>
                </c:pt>
                <c:pt idx="12">
                  <c:v>53.132331321631419</c:v>
                </c:pt>
                <c:pt idx="13">
                  <c:v>52.987141158414396</c:v>
                </c:pt>
                <c:pt idx="14">
                  <c:v>52.782330345036087</c:v>
                </c:pt>
                <c:pt idx="15">
                  <c:v>52.62731810995971</c:v>
                </c:pt>
                <c:pt idx="16">
                  <c:v>52.569912640146697</c:v>
                </c:pt>
                <c:pt idx="17">
                  <c:v>52.338658968313069</c:v>
                </c:pt>
                <c:pt idx="18">
                  <c:v>52.361720199525195</c:v>
                </c:pt>
                <c:pt idx="19">
                  <c:v>52.369359281276061</c:v>
                </c:pt>
                <c:pt idx="20">
                  <c:v>52.342299909931668</c:v>
                </c:pt>
                <c:pt idx="21">
                  <c:v>52.141827568397026</c:v>
                </c:pt>
                <c:pt idx="22">
                  <c:v>52.283709276799719</c:v>
                </c:pt>
                <c:pt idx="23">
                  <c:v>52.701991618879916</c:v>
                </c:pt>
                <c:pt idx="24">
                  <c:v>53.677712509500772</c:v>
                </c:pt>
                <c:pt idx="25">
                  <c:v>53.832139960545632</c:v>
                </c:pt>
                <c:pt idx="26">
                  <c:v>54.299035097331164</c:v>
                </c:pt>
                <c:pt idx="27">
                  <c:v>53.864275311012747</c:v>
                </c:pt>
                <c:pt idx="28">
                  <c:v>53.607127902223361</c:v>
                </c:pt>
                <c:pt idx="29">
                  <c:v>53.572788221758749</c:v>
                </c:pt>
                <c:pt idx="30">
                  <c:v>53.951317337183454</c:v>
                </c:pt>
                <c:pt idx="31">
                  <c:v>54.441304289382167</c:v>
                </c:pt>
                <c:pt idx="32">
                  <c:v>54.254059097252473</c:v>
                </c:pt>
                <c:pt idx="33">
                  <c:v>54.341657493651205</c:v>
                </c:pt>
                <c:pt idx="34">
                  <c:v>54.03799009078557</c:v>
                </c:pt>
                <c:pt idx="35">
                  <c:v>53.762883772409879</c:v>
                </c:pt>
                <c:pt idx="36">
                  <c:v>53.478835818867523</c:v>
                </c:pt>
                <c:pt idx="37">
                  <c:v>53.316171777183442</c:v>
                </c:pt>
                <c:pt idx="38">
                  <c:v>53.232370178743516</c:v>
                </c:pt>
                <c:pt idx="39">
                  <c:v>52.665605810408053</c:v>
                </c:pt>
                <c:pt idx="40">
                  <c:v>52.827224158321748</c:v>
                </c:pt>
                <c:pt idx="41">
                  <c:v>52.895477511772924</c:v>
                </c:pt>
                <c:pt idx="42">
                  <c:v>53.290385542227511</c:v>
                </c:pt>
                <c:pt idx="43">
                  <c:v>52.993663090468587</c:v>
                </c:pt>
                <c:pt idx="44">
                  <c:v>52.932289397493356</c:v>
                </c:pt>
                <c:pt idx="45">
                  <c:v>52.867699160077045</c:v>
                </c:pt>
                <c:pt idx="46">
                  <c:v>53.301049624991194</c:v>
                </c:pt>
                <c:pt idx="47">
                  <c:v>53.070501044677286</c:v>
                </c:pt>
                <c:pt idx="48">
                  <c:v>52.798902316316877</c:v>
                </c:pt>
                <c:pt idx="49">
                  <c:v>52.528009529476215</c:v>
                </c:pt>
                <c:pt idx="50">
                  <c:v>52.658334054846087</c:v>
                </c:pt>
                <c:pt idx="51">
                  <c:v>52.851429657666657</c:v>
                </c:pt>
                <c:pt idx="52">
                  <c:v>53.17964542633031</c:v>
                </c:pt>
                <c:pt idx="53">
                  <c:v>53.41709223696288</c:v>
                </c:pt>
                <c:pt idx="54">
                  <c:v>53.781526945695056</c:v>
                </c:pt>
                <c:pt idx="55">
                  <c:v>53.816883892625121</c:v>
                </c:pt>
                <c:pt idx="56">
                  <c:v>53.818238935193044</c:v>
                </c:pt>
                <c:pt idx="57">
                  <c:v>54.095981656127691</c:v>
                </c:pt>
                <c:pt idx="58">
                  <c:v>53.93713502466435</c:v>
                </c:pt>
                <c:pt idx="59">
                  <c:v>53.832014042299981</c:v>
                </c:pt>
                <c:pt idx="60">
                  <c:v>53.584294540224484</c:v>
                </c:pt>
                <c:pt idx="61">
                  <c:v>53.085693853603011</c:v>
                </c:pt>
                <c:pt idx="62">
                  <c:v>52.888974704013904</c:v>
                </c:pt>
                <c:pt idx="63">
                  <c:v>53.022190861096355</c:v>
                </c:pt>
                <c:pt idx="64">
                  <c:v>53.275807777567863</c:v>
                </c:pt>
                <c:pt idx="65">
                  <c:v>52.828771079631686</c:v>
                </c:pt>
                <c:pt idx="66">
                  <c:v>51.446344050764189</c:v>
                </c:pt>
                <c:pt idx="67">
                  <c:v>50.401718517398955</c:v>
                </c:pt>
                <c:pt idx="68">
                  <c:v>49.911673316969271</c:v>
                </c:pt>
                <c:pt idx="69">
                  <c:v>50.008013780751959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14464"/>
        <c:axId val="183102272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15.666766198340486</c:v>
                </c:pt>
                <c:pt idx="1">
                  <c:v>15.194753919169335</c:v>
                </c:pt>
                <c:pt idx="2">
                  <c:v>14.987220257962729</c:v>
                </c:pt>
                <c:pt idx="3">
                  <c:v>14.626425005894625</c:v>
                </c:pt>
                <c:pt idx="4">
                  <c:v>15.038457164087985</c:v>
                </c:pt>
                <c:pt idx="5">
                  <c:v>14.878616154226004</c:v>
                </c:pt>
                <c:pt idx="6">
                  <c:v>14.83929592858509</c:v>
                </c:pt>
                <c:pt idx="7">
                  <c:v>14.840466761505034</c:v>
                </c:pt>
                <c:pt idx="8">
                  <c:v>14.845450471207085</c:v>
                </c:pt>
                <c:pt idx="9">
                  <c:v>14.76160862994754</c:v>
                </c:pt>
                <c:pt idx="10">
                  <c:v>15.244874540077083</c:v>
                </c:pt>
                <c:pt idx="11">
                  <c:v>15.107220563834675</c:v>
                </c:pt>
                <c:pt idx="12">
                  <c:v>15.325737801044104</c:v>
                </c:pt>
                <c:pt idx="13">
                  <c:v>14.992075117907422</c:v>
                </c:pt>
                <c:pt idx="14">
                  <c:v>15.314817641996184</c:v>
                </c:pt>
                <c:pt idx="15">
                  <c:v>15.580142233925947</c:v>
                </c:pt>
                <c:pt idx="16">
                  <c:v>15.549535830220046</c:v>
                </c:pt>
                <c:pt idx="17">
                  <c:v>15.720635302021989</c:v>
                </c:pt>
                <c:pt idx="18">
                  <c:v>15.406668739843438</c:v>
                </c:pt>
                <c:pt idx="19">
                  <c:v>15.371583778034415</c:v>
                </c:pt>
                <c:pt idx="20">
                  <c:v>15.452954873177271</c:v>
                </c:pt>
                <c:pt idx="21">
                  <c:v>15.920497949362963</c:v>
                </c:pt>
                <c:pt idx="22">
                  <c:v>15.667306850656612</c:v>
                </c:pt>
                <c:pt idx="23">
                  <c:v>15.252494029225669</c:v>
                </c:pt>
                <c:pt idx="24">
                  <c:v>14.1638987881826</c:v>
                </c:pt>
                <c:pt idx="25">
                  <c:v>14.024137908116877</c:v>
                </c:pt>
                <c:pt idx="26">
                  <c:v>13.613926404989677</c:v>
                </c:pt>
                <c:pt idx="27">
                  <c:v>13.896685427619381</c:v>
                </c:pt>
                <c:pt idx="28">
                  <c:v>13.98452843536171</c:v>
                </c:pt>
                <c:pt idx="29">
                  <c:v>14.294803683255999</c:v>
                </c:pt>
                <c:pt idx="30">
                  <c:v>14.501672142872618</c:v>
                </c:pt>
                <c:pt idx="31">
                  <c:v>14.469063734570955</c:v>
                </c:pt>
                <c:pt idx="32">
                  <c:v>14.365714690110929</c:v>
                </c:pt>
                <c:pt idx="33">
                  <c:v>13.78162089127526</c:v>
                </c:pt>
                <c:pt idx="34">
                  <c:v>14.140155200848421</c:v>
                </c:pt>
                <c:pt idx="35">
                  <c:v>14.183440749734055</c:v>
                </c:pt>
                <c:pt idx="36">
                  <c:v>14.491925609509728</c:v>
                </c:pt>
                <c:pt idx="37">
                  <c:v>14.076452632711067</c:v>
                </c:pt>
                <c:pt idx="38">
                  <c:v>14.040781411452057</c:v>
                </c:pt>
                <c:pt idx="39">
                  <c:v>14.124324289638727</c:v>
                </c:pt>
                <c:pt idx="40">
                  <c:v>13.674150149518194</c:v>
                </c:pt>
                <c:pt idx="41">
                  <c:v>13.343255387002834</c:v>
                </c:pt>
                <c:pt idx="42">
                  <c:v>12.916079431829278</c:v>
                </c:pt>
                <c:pt idx="43">
                  <c:v>13.096035464567679</c:v>
                </c:pt>
                <c:pt idx="44">
                  <c:v>13.035048585681389</c:v>
                </c:pt>
                <c:pt idx="45">
                  <c:v>13.040336839582642</c:v>
                </c:pt>
                <c:pt idx="46">
                  <c:v>12.399224029125614</c:v>
                </c:pt>
                <c:pt idx="47">
                  <c:v>12.374808668204935</c:v>
                </c:pt>
                <c:pt idx="48">
                  <c:v>12.472105011115449</c:v>
                </c:pt>
                <c:pt idx="49">
                  <c:v>12.560708840525331</c:v>
                </c:pt>
                <c:pt idx="50">
                  <c:v>12.430645464827787</c:v>
                </c:pt>
                <c:pt idx="51">
                  <c:v>11.985967442168837</c:v>
                </c:pt>
                <c:pt idx="52">
                  <c:v>12.000631738831274</c:v>
                </c:pt>
                <c:pt idx="53">
                  <c:v>11.794550666186003</c:v>
                </c:pt>
                <c:pt idx="54">
                  <c:v>11.66098499963778</c:v>
                </c:pt>
                <c:pt idx="55">
                  <c:v>11.323125429672812</c:v>
                </c:pt>
                <c:pt idx="56">
                  <c:v>11.177715145222864</c:v>
                </c:pt>
                <c:pt idx="57">
                  <c:v>11.08002198477738</c:v>
                </c:pt>
                <c:pt idx="58">
                  <c:v>11.337306589001757</c:v>
                </c:pt>
                <c:pt idx="59">
                  <c:v>11.44759652926701</c:v>
                </c:pt>
                <c:pt idx="60">
                  <c:v>11.552117445929452</c:v>
                </c:pt>
                <c:pt idx="61">
                  <c:v>11.631193568417908</c:v>
                </c:pt>
                <c:pt idx="62">
                  <c:v>11.688503632311056</c:v>
                </c:pt>
                <c:pt idx="63">
                  <c:v>11.535961451402347</c:v>
                </c:pt>
                <c:pt idx="64">
                  <c:v>11.611665873456875</c:v>
                </c:pt>
                <c:pt idx="65">
                  <c:v>11.972640530443703</c:v>
                </c:pt>
                <c:pt idx="66">
                  <c:v>12.688363998595795</c:v>
                </c:pt>
                <c:pt idx="67">
                  <c:v>12.804449736156243</c:v>
                </c:pt>
                <c:pt idx="68">
                  <c:v>12.537000534185092</c:v>
                </c:pt>
                <c:pt idx="69">
                  <c:v>12.384001409696292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15488"/>
        <c:axId val="183102848"/>
      </c:lineChart>
      <c:catAx>
        <c:axId val="1804144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3102272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183102272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414464"/>
        <c:crosses val="autoZero"/>
        <c:crossBetween val="between"/>
      </c:valAx>
      <c:catAx>
        <c:axId val="180415488"/>
        <c:scaling>
          <c:orientation val="minMax"/>
        </c:scaling>
        <c:delete val="1"/>
        <c:axPos val="b"/>
        <c:majorTickMark val="out"/>
        <c:minorTickMark val="none"/>
        <c:tickLblPos val="none"/>
        <c:crossAx val="183102848"/>
        <c:crosses val="autoZero"/>
        <c:auto val="0"/>
        <c:lblAlgn val="ctr"/>
        <c:lblOffset val="100"/>
        <c:noMultiLvlLbl val="0"/>
      </c:catAx>
      <c:valAx>
        <c:axId val="183102848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4154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38432"/>
        <c:axId val="27610246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21888"/>
        <c:axId val="290841152"/>
      </c:lineChart>
      <c:catAx>
        <c:axId val="1619384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61024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761024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1938432"/>
        <c:crosses val="autoZero"/>
        <c:crossBetween val="between"/>
      </c:valAx>
      <c:catAx>
        <c:axId val="162021888"/>
        <c:scaling>
          <c:orientation val="minMax"/>
        </c:scaling>
        <c:delete val="1"/>
        <c:axPos val="b"/>
        <c:majorTickMark val="out"/>
        <c:minorTickMark val="none"/>
        <c:tickLblPos val="none"/>
        <c:crossAx val="290841152"/>
        <c:crosses val="autoZero"/>
        <c:auto val="0"/>
        <c:lblAlgn val="ctr"/>
        <c:lblOffset val="100"/>
        <c:noMultiLvlLbl val="0"/>
      </c:catAx>
      <c:valAx>
        <c:axId val="2908411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20218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011456"/>
        <c:axId val="183105152"/>
      </c:lineChart>
      <c:catAx>
        <c:axId val="18101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31051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83105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1011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011968"/>
        <c:axId val="19528377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012992"/>
        <c:axId val="195284352"/>
      </c:lineChart>
      <c:catAx>
        <c:axId val="1810119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52837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52837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1011968"/>
        <c:crosses val="autoZero"/>
        <c:crossBetween val="between"/>
      </c:valAx>
      <c:catAx>
        <c:axId val="181012992"/>
        <c:scaling>
          <c:orientation val="minMax"/>
        </c:scaling>
        <c:delete val="1"/>
        <c:axPos val="b"/>
        <c:majorTickMark val="out"/>
        <c:minorTickMark val="none"/>
        <c:tickLblPos val="none"/>
        <c:crossAx val="195284352"/>
        <c:crosses val="autoZero"/>
        <c:auto val="0"/>
        <c:lblAlgn val="ctr"/>
        <c:lblOffset val="100"/>
        <c:noMultiLvlLbl val="0"/>
      </c:catAx>
      <c:valAx>
        <c:axId val="1952843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10129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013504"/>
        <c:axId val="195286080"/>
      </c:lineChart>
      <c:catAx>
        <c:axId val="18101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52860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5286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10135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89632"/>
        <c:axId val="19532416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90656"/>
        <c:axId val="195324736"/>
      </c:lineChart>
      <c:catAx>
        <c:axId val="1955896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532416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532416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5589632"/>
        <c:crosses val="autoZero"/>
        <c:crossBetween val="between"/>
      </c:valAx>
      <c:catAx>
        <c:axId val="195590656"/>
        <c:scaling>
          <c:orientation val="minMax"/>
        </c:scaling>
        <c:delete val="1"/>
        <c:axPos val="b"/>
        <c:majorTickMark val="out"/>
        <c:minorTickMark val="none"/>
        <c:tickLblPos val="none"/>
        <c:crossAx val="195324736"/>
        <c:crosses val="autoZero"/>
        <c:auto val="0"/>
        <c:lblAlgn val="ctr"/>
        <c:lblOffset val="100"/>
        <c:noMultiLvlLbl val="0"/>
      </c:catAx>
      <c:valAx>
        <c:axId val="1953247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55906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91168"/>
        <c:axId val="195326464"/>
      </c:lineChart>
      <c:catAx>
        <c:axId val="19559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53264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5326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5591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28320"/>
        <c:axId val="19545465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29344"/>
        <c:axId val="195455232"/>
      </c:lineChart>
      <c:catAx>
        <c:axId val="1967283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54546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54546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6728320"/>
        <c:crosses val="autoZero"/>
        <c:crossBetween val="between"/>
      </c:valAx>
      <c:catAx>
        <c:axId val="196729344"/>
        <c:scaling>
          <c:orientation val="minMax"/>
        </c:scaling>
        <c:delete val="1"/>
        <c:axPos val="b"/>
        <c:majorTickMark val="out"/>
        <c:minorTickMark val="none"/>
        <c:tickLblPos val="none"/>
        <c:crossAx val="195455232"/>
        <c:crosses val="autoZero"/>
        <c:auto val="0"/>
        <c:lblAlgn val="ctr"/>
        <c:lblOffset val="100"/>
        <c:noMultiLvlLbl val="0"/>
      </c:catAx>
      <c:valAx>
        <c:axId val="1954552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67293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29856"/>
        <c:axId val="195456960"/>
      </c:lineChart>
      <c:catAx>
        <c:axId val="19672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54569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5456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6729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70368"/>
        <c:axId val="19662553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71392"/>
        <c:axId val="196626112"/>
      </c:lineChart>
      <c:catAx>
        <c:axId val="2005703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662553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662553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570368"/>
        <c:crosses val="autoZero"/>
        <c:crossBetween val="between"/>
      </c:valAx>
      <c:catAx>
        <c:axId val="200571392"/>
        <c:scaling>
          <c:orientation val="minMax"/>
        </c:scaling>
        <c:delete val="1"/>
        <c:axPos val="b"/>
        <c:majorTickMark val="out"/>
        <c:minorTickMark val="none"/>
        <c:tickLblPos val="none"/>
        <c:crossAx val="196626112"/>
        <c:crosses val="autoZero"/>
        <c:auto val="0"/>
        <c:lblAlgn val="ctr"/>
        <c:lblOffset val="100"/>
        <c:noMultiLvlLbl val="0"/>
      </c:catAx>
      <c:valAx>
        <c:axId val="19662611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5713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71904"/>
        <c:axId val="196627840"/>
      </c:lineChart>
      <c:catAx>
        <c:axId val="20057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66278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6627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571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23328"/>
        <c:axId val="16286572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24352"/>
        <c:axId val="162866304"/>
      </c:lineChart>
      <c:catAx>
        <c:axId val="201123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28657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28657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23328"/>
        <c:crosses val="autoZero"/>
        <c:crossBetween val="between"/>
      </c:valAx>
      <c:catAx>
        <c:axId val="201124352"/>
        <c:scaling>
          <c:orientation val="minMax"/>
        </c:scaling>
        <c:delete val="1"/>
        <c:axPos val="b"/>
        <c:majorTickMark val="out"/>
        <c:minorTickMark val="none"/>
        <c:tickLblPos val="none"/>
        <c:crossAx val="162866304"/>
        <c:crosses val="autoZero"/>
        <c:auto val="0"/>
        <c:lblAlgn val="ctr"/>
        <c:lblOffset val="100"/>
        <c:noMultiLvlLbl val="0"/>
      </c:catAx>
      <c:valAx>
        <c:axId val="1628663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243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11072"/>
        <c:axId val="275604032"/>
      </c:lineChart>
      <c:catAx>
        <c:axId val="16461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56040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5604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4611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24864"/>
        <c:axId val="162868032"/>
      </c:lineChart>
      <c:catAx>
        <c:axId val="20112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28680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2868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248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94336"/>
        <c:axId val="16290611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95360"/>
        <c:axId val="162906688"/>
      </c:lineChart>
      <c:catAx>
        <c:axId val="2044943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29061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29061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494336"/>
        <c:crosses val="autoZero"/>
        <c:crossBetween val="between"/>
      </c:valAx>
      <c:catAx>
        <c:axId val="204495360"/>
        <c:scaling>
          <c:orientation val="minMax"/>
        </c:scaling>
        <c:delete val="1"/>
        <c:axPos val="b"/>
        <c:majorTickMark val="out"/>
        <c:minorTickMark val="none"/>
        <c:tickLblPos val="none"/>
        <c:crossAx val="162906688"/>
        <c:crosses val="autoZero"/>
        <c:auto val="0"/>
        <c:lblAlgn val="ctr"/>
        <c:lblOffset val="100"/>
        <c:noMultiLvlLbl val="0"/>
      </c:catAx>
      <c:valAx>
        <c:axId val="1629066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4953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628928"/>
        <c:axId val="162908416"/>
      </c:lineChart>
      <c:catAx>
        <c:axId val="20562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29084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62908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628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630976"/>
        <c:axId val="16291360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709824"/>
        <c:axId val="200851456"/>
      </c:lineChart>
      <c:catAx>
        <c:axId val="2056309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29136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629136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630976"/>
        <c:crosses val="autoZero"/>
        <c:crossBetween val="between"/>
      </c:valAx>
      <c:catAx>
        <c:axId val="205709824"/>
        <c:scaling>
          <c:orientation val="minMax"/>
        </c:scaling>
        <c:delete val="1"/>
        <c:axPos val="b"/>
        <c:majorTickMark val="out"/>
        <c:minorTickMark val="none"/>
        <c:tickLblPos val="none"/>
        <c:crossAx val="200851456"/>
        <c:crosses val="autoZero"/>
        <c:auto val="0"/>
        <c:lblAlgn val="ctr"/>
        <c:lblOffset val="100"/>
        <c:noMultiLvlLbl val="0"/>
      </c:catAx>
      <c:valAx>
        <c:axId val="2008514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7098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711360"/>
        <c:axId val="200853184"/>
      </c:lineChart>
      <c:catAx>
        <c:axId val="20571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8531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0853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7113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710336"/>
        <c:axId val="20085894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712384"/>
        <c:axId val="204234752"/>
      </c:lineChart>
      <c:catAx>
        <c:axId val="2057103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8589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08589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710336"/>
        <c:crosses val="autoZero"/>
        <c:crossBetween val="between"/>
      </c:valAx>
      <c:catAx>
        <c:axId val="205712384"/>
        <c:scaling>
          <c:orientation val="minMax"/>
        </c:scaling>
        <c:delete val="1"/>
        <c:axPos val="b"/>
        <c:majorTickMark val="out"/>
        <c:minorTickMark val="none"/>
        <c:tickLblPos val="none"/>
        <c:crossAx val="204234752"/>
        <c:crosses val="autoZero"/>
        <c:auto val="0"/>
        <c:lblAlgn val="ctr"/>
        <c:lblOffset val="100"/>
        <c:noMultiLvlLbl val="0"/>
      </c:catAx>
      <c:valAx>
        <c:axId val="2042347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7123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334656"/>
        <c:axId val="204236480"/>
      </c:lineChart>
      <c:catAx>
        <c:axId val="21133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2364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23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334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335168"/>
        <c:axId val="20424108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336192"/>
        <c:axId val="204241664"/>
      </c:lineChart>
      <c:catAx>
        <c:axId val="2113351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2410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42410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335168"/>
        <c:crosses val="autoZero"/>
        <c:crossBetween val="between"/>
      </c:valAx>
      <c:catAx>
        <c:axId val="211336192"/>
        <c:scaling>
          <c:orientation val="minMax"/>
        </c:scaling>
        <c:delete val="1"/>
        <c:axPos val="b"/>
        <c:majorTickMark val="out"/>
        <c:minorTickMark val="none"/>
        <c:tickLblPos val="none"/>
        <c:crossAx val="204241664"/>
        <c:crosses val="autoZero"/>
        <c:auto val="0"/>
        <c:lblAlgn val="ctr"/>
        <c:lblOffset val="100"/>
        <c:noMultiLvlLbl val="0"/>
      </c:catAx>
      <c:valAx>
        <c:axId val="2042416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3361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95872"/>
        <c:axId val="204292672"/>
      </c:lineChart>
      <c:catAx>
        <c:axId val="20449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2926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292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495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7168"/>
        <c:axId val="20429785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8192"/>
        <c:axId val="204298432"/>
      </c:lineChart>
      <c:catAx>
        <c:axId val="2140871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2978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42978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087168"/>
        <c:crosses val="autoZero"/>
        <c:crossBetween val="between"/>
      </c:valAx>
      <c:catAx>
        <c:axId val="214088192"/>
        <c:scaling>
          <c:orientation val="minMax"/>
        </c:scaling>
        <c:delete val="1"/>
        <c:axPos val="b"/>
        <c:majorTickMark val="out"/>
        <c:minorTickMark val="none"/>
        <c:tickLblPos val="none"/>
        <c:crossAx val="204298432"/>
        <c:crosses val="autoZero"/>
        <c:auto val="0"/>
        <c:lblAlgn val="ctr"/>
        <c:lblOffset val="100"/>
        <c:noMultiLvlLbl val="0"/>
      </c:catAx>
      <c:valAx>
        <c:axId val="2042984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0881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606400"/>
        <c:axId val="27560921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608960"/>
        <c:axId val="275609792"/>
      </c:lineChart>
      <c:catAx>
        <c:axId val="1656064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56092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756092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606400"/>
        <c:crosses val="autoZero"/>
        <c:crossBetween val="between"/>
      </c:valAx>
      <c:catAx>
        <c:axId val="165608960"/>
        <c:scaling>
          <c:orientation val="minMax"/>
        </c:scaling>
        <c:delete val="1"/>
        <c:axPos val="b"/>
        <c:majorTickMark val="out"/>
        <c:minorTickMark val="none"/>
        <c:tickLblPos val="none"/>
        <c:crossAx val="275609792"/>
        <c:crosses val="autoZero"/>
        <c:auto val="0"/>
        <c:lblAlgn val="ctr"/>
        <c:lblOffset val="100"/>
        <c:noMultiLvlLbl val="0"/>
      </c:catAx>
      <c:valAx>
        <c:axId val="2756097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56089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8704"/>
        <c:axId val="204333056"/>
      </c:lineChart>
      <c:catAx>
        <c:axId val="21408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3330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333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088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07584"/>
        <c:axId val="20433824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08608"/>
        <c:axId val="204338816"/>
      </c:lineChart>
      <c:catAx>
        <c:axId val="2151075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3382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43382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107584"/>
        <c:crosses val="autoZero"/>
        <c:crossBetween val="between"/>
      </c:valAx>
      <c:catAx>
        <c:axId val="215108608"/>
        <c:scaling>
          <c:orientation val="minMax"/>
        </c:scaling>
        <c:delete val="1"/>
        <c:axPos val="b"/>
        <c:majorTickMark val="out"/>
        <c:minorTickMark val="none"/>
        <c:tickLblPos val="none"/>
        <c:crossAx val="204338816"/>
        <c:crosses val="autoZero"/>
        <c:auto val="0"/>
        <c:lblAlgn val="ctr"/>
        <c:lblOffset val="100"/>
        <c:noMultiLvlLbl val="0"/>
      </c:catAx>
      <c:valAx>
        <c:axId val="2043388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1086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33760"/>
        <c:axId val="204340544"/>
      </c:lineChart>
      <c:catAx>
        <c:axId val="21573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3405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340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7337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63.495526573349892</c:v>
                </c:pt>
                <c:pt idx="1">
                  <c:v>62.179445869640418</c:v>
                </c:pt>
                <c:pt idx="2">
                  <c:v>61.099991860594294</c:v>
                </c:pt>
                <c:pt idx="3">
                  <c:v>60.685776820603344</c:v>
                </c:pt>
                <c:pt idx="4">
                  <c:v>61.114555487620677</c:v>
                </c:pt>
                <c:pt idx="5">
                  <c:v>61.961330263635553</c:v>
                </c:pt>
                <c:pt idx="6">
                  <c:v>62.417382768249063</c:v>
                </c:pt>
                <c:pt idx="7">
                  <c:v>62.665630505558624</c:v>
                </c:pt>
                <c:pt idx="8">
                  <c:v>62.985655042090592</c:v>
                </c:pt>
                <c:pt idx="9">
                  <c:v>63.190843611114914</c:v>
                </c:pt>
                <c:pt idx="10">
                  <c:v>63.795534966783087</c:v>
                </c:pt>
                <c:pt idx="11">
                  <c:v>63.352120591109362</c:v>
                </c:pt>
                <c:pt idx="12">
                  <c:v>62.749092748854906</c:v>
                </c:pt>
                <c:pt idx="13">
                  <c:v>62.332001671501139</c:v>
                </c:pt>
                <c:pt idx="14">
                  <c:v>62.327704653100383</c:v>
                </c:pt>
                <c:pt idx="15">
                  <c:v>62.339974862062761</c:v>
                </c:pt>
                <c:pt idx="16">
                  <c:v>62.249406391017224</c:v>
                </c:pt>
                <c:pt idx="17">
                  <c:v>62.101392382195733</c:v>
                </c:pt>
                <c:pt idx="18">
                  <c:v>61.898165516727389</c:v>
                </c:pt>
                <c:pt idx="19">
                  <c:v>61.881530600691327</c:v>
                </c:pt>
                <c:pt idx="20">
                  <c:v>61.909082489419795</c:v>
                </c:pt>
                <c:pt idx="21">
                  <c:v>62.01491005143501</c:v>
                </c:pt>
                <c:pt idx="22">
                  <c:v>61.996963839647975</c:v>
                </c:pt>
                <c:pt idx="23">
                  <c:v>62.187070893926375</c:v>
                </c:pt>
                <c:pt idx="24">
                  <c:v>62.535124209614914</c:v>
                </c:pt>
                <c:pt idx="25">
                  <c:v>62.613085406476984</c:v>
                </c:pt>
                <c:pt idx="26">
                  <c:v>62.856236934546232</c:v>
                </c:pt>
                <c:pt idx="27">
                  <c:v>62.557725656116368</c:v>
                </c:pt>
                <c:pt idx="28">
                  <c:v>62.322657688319552</c:v>
                </c:pt>
                <c:pt idx="29">
                  <c:v>62.508214815549479</c:v>
                </c:pt>
                <c:pt idx="30">
                  <c:v>63.102190053750782</c:v>
                </c:pt>
                <c:pt idx="31">
                  <c:v>63.651009408378158</c:v>
                </c:pt>
                <c:pt idx="32">
                  <c:v>63.35553441115389</c:v>
                </c:pt>
                <c:pt idx="33">
                  <c:v>63.027927520098991</c:v>
                </c:pt>
                <c:pt idx="34">
                  <c:v>62.937442080397922</c:v>
                </c:pt>
                <c:pt idx="35">
                  <c:v>62.648612624542224</c:v>
                </c:pt>
                <c:pt idx="36">
                  <c:v>62.5424396468635</c:v>
                </c:pt>
                <c:pt idx="37">
                  <c:v>62.050710673382746</c:v>
                </c:pt>
                <c:pt idx="38">
                  <c:v>61.92747101802469</c:v>
                </c:pt>
                <c:pt idx="39">
                  <c:v>61.327733813748289</c:v>
                </c:pt>
                <c:pt idx="40">
                  <c:v>61.195139404731748</c:v>
                </c:pt>
                <c:pt idx="41">
                  <c:v>61.040231488039808</c:v>
                </c:pt>
                <c:pt idx="42">
                  <c:v>61.194288445604528</c:v>
                </c:pt>
                <c:pt idx="43">
                  <c:v>60.979569083827137</c:v>
                </c:pt>
                <c:pt idx="44">
                  <c:v>60.866232357577296</c:v>
                </c:pt>
                <c:pt idx="45">
                  <c:v>60.795657709195858</c:v>
                </c:pt>
                <c:pt idx="46">
                  <c:v>60.845408084869909</c:v>
                </c:pt>
                <c:pt idx="47">
                  <c:v>60.565346834706993</c:v>
                </c:pt>
                <c:pt idx="48">
                  <c:v>60.322371882726053</c:v>
                </c:pt>
                <c:pt idx="49">
                  <c:v>60.073690937949031</c:v>
                </c:pt>
                <c:pt idx="50">
                  <c:v>60.133290161109834</c:v>
                </c:pt>
                <c:pt idx="51">
                  <c:v>60.048867347305922</c:v>
                </c:pt>
                <c:pt idx="52">
                  <c:v>60.431849088394841</c:v>
                </c:pt>
                <c:pt idx="53">
                  <c:v>60.559855020754561</c:v>
                </c:pt>
                <c:pt idx="54">
                  <c:v>60.880831584407566</c:v>
                </c:pt>
                <c:pt idx="55">
                  <c:v>60.688746816335339</c:v>
                </c:pt>
                <c:pt idx="56">
                  <c:v>60.590919298219937</c:v>
                </c:pt>
                <c:pt idx="57">
                  <c:v>60.83670156426124</c:v>
                </c:pt>
                <c:pt idx="58">
                  <c:v>60.834081336371469</c:v>
                </c:pt>
                <c:pt idx="59">
                  <c:v>60.791138277903123</c:v>
                </c:pt>
                <c:pt idx="60">
                  <c:v>60.582902600824831</c:v>
                </c:pt>
                <c:pt idx="61">
                  <c:v>60.072887704671693</c:v>
                </c:pt>
                <c:pt idx="62">
                  <c:v>59.889116229905383</c:v>
                </c:pt>
                <c:pt idx="63">
                  <c:v>59.936434884745474</c:v>
                </c:pt>
                <c:pt idx="64">
                  <c:v>60.274705145245036</c:v>
                </c:pt>
                <c:pt idx="65">
                  <c:v>60.014035861091777</c:v>
                </c:pt>
                <c:pt idx="66">
                  <c:v>58.922666447272633</c:v>
                </c:pt>
                <c:pt idx="67">
                  <c:v>57.803085552977315</c:v>
                </c:pt>
                <c:pt idx="68">
                  <c:v>57.066043494743568</c:v>
                </c:pt>
                <c:pt idx="69">
                  <c:v>57.076349736754871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53.547830878698022</c:v>
                </c:pt>
                <c:pt idx="1">
                  <c:v>52.731432081445448</c:v>
                </c:pt>
                <c:pt idx="2">
                  <c:v>51.942801502849726</c:v>
                </c:pt>
                <c:pt idx="3">
                  <c:v>51.809617184693209</c:v>
                </c:pt>
                <c:pt idx="4">
                  <c:v>51.923869239592065</c:v>
                </c:pt>
                <c:pt idx="5">
                  <c:v>52.742341769656939</c:v>
                </c:pt>
                <c:pt idx="6">
                  <c:v>53.1550826283909</c:v>
                </c:pt>
                <c:pt idx="7">
                  <c:v>53.365758439493639</c:v>
                </c:pt>
                <c:pt idx="8">
                  <c:v>53.635150818851685</c:v>
                </c:pt>
                <c:pt idx="9">
                  <c:v>53.862858587279916</c:v>
                </c:pt>
                <c:pt idx="10">
                  <c:v>54.069985698926004</c:v>
                </c:pt>
                <c:pt idx="11">
                  <c:v>53.781376001543954</c:v>
                </c:pt>
                <c:pt idx="12">
                  <c:v>53.132331321631419</c:v>
                </c:pt>
                <c:pt idx="13">
                  <c:v>52.987141158414396</c:v>
                </c:pt>
                <c:pt idx="14">
                  <c:v>52.782330345036087</c:v>
                </c:pt>
                <c:pt idx="15">
                  <c:v>52.62731810995971</c:v>
                </c:pt>
                <c:pt idx="16">
                  <c:v>52.569912640146697</c:v>
                </c:pt>
                <c:pt idx="17">
                  <c:v>52.338658968313069</c:v>
                </c:pt>
                <c:pt idx="18">
                  <c:v>52.361720199525195</c:v>
                </c:pt>
                <c:pt idx="19">
                  <c:v>52.369359281276061</c:v>
                </c:pt>
                <c:pt idx="20">
                  <c:v>52.342299909931668</c:v>
                </c:pt>
                <c:pt idx="21">
                  <c:v>52.141827568397026</c:v>
                </c:pt>
                <c:pt idx="22">
                  <c:v>52.283709276799719</c:v>
                </c:pt>
                <c:pt idx="23">
                  <c:v>52.701991618879916</c:v>
                </c:pt>
                <c:pt idx="24">
                  <c:v>53.677712509500772</c:v>
                </c:pt>
                <c:pt idx="25">
                  <c:v>53.832139960545632</c:v>
                </c:pt>
                <c:pt idx="26">
                  <c:v>54.299035097331164</c:v>
                </c:pt>
                <c:pt idx="27">
                  <c:v>53.864275311012747</c:v>
                </c:pt>
                <c:pt idx="28">
                  <c:v>53.607127902223361</c:v>
                </c:pt>
                <c:pt idx="29">
                  <c:v>53.572788221758749</c:v>
                </c:pt>
                <c:pt idx="30">
                  <c:v>53.951317337183454</c:v>
                </c:pt>
                <c:pt idx="31">
                  <c:v>54.441304289382167</c:v>
                </c:pt>
                <c:pt idx="32">
                  <c:v>54.254059097252473</c:v>
                </c:pt>
                <c:pt idx="33">
                  <c:v>54.341657493651205</c:v>
                </c:pt>
                <c:pt idx="34">
                  <c:v>54.03799009078557</c:v>
                </c:pt>
                <c:pt idx="35">
                  <c:v>53.762883772409879</c:v>
                </c:pt>
                <c:pt idx="36">
                  <c:v>53.478835818867523</c:v>
                </c:pt>
                <c:pt idx="37">
                  <c:v>53.316171777183442</c:v>
                </c:pt>
                <c:pt idx="38">
                  <c:v>53.232370178743516</c:v>
                </c:pt>
                <c:pt idx="39">
                  <c:v>52.665605810408053</c:v>
                </c:pt>
                <c:pt idx="40">
                  <c:v>52.827224158321748</c:v>
                </c:pt>
                <c:pt idx="41">
                  <c:v>52.895477511772924</c:v>
                </c:pt>
                <c:pt idx="42">
                  <c:v>53.290385542227511</c:v>
                </c:pt>
                <c:pt idx="43">
                  <c:v>52.993663090468587</c:v>
                </c:pt>
                <c:pt idx="44">
                  <c:v>52.932289397493356</c:v>
                </c:pt>
                <c:pt idx="45">
                  <c:v>52.867699160077045</c:v>
                </c:pt>
                <c:pt idx="46">
                  <c:v>53.301049624991194</c:v>
                </c:pt>
                <c:pt idx="47">
                  <c:v>53.070501044677286</c:v>
                </c:pt>
                <c:pt idx="48">
                  <c:v>52.798902316316877</c:v>
                </c:pt>
                <c:pt idx="49">
                  <c:v>52.528009529476215</c:v>
                </c:pt>
                <c:pt idx="50">
                  <c:v>52.658334054846087</c:v>
                </c:pt>
                <c:pt idx="51">
                  <c:v>52.851429657666657</c:v>
                </c:pt>
                <c:pt idx="52">
                  <c:v>53.17964542633031</c:v>
                </c:pt>
                <c:pt idx="53">
                  <c:v>53.41709223696288</c:v>
                </c:pt>
                <c:pt idx="54">
                  <c:v>53.781526945695056</c:v>
                </c:pt>
                <c:pt idx="55">
                  <c:v>53.816883892625121</c:v>
                </c:pt>
                <c:pt idx="56">
                  <c:v>53.818238935193044</c:v>
                </c:pt>
                <c:pt idx="57">
                  <c:v>54.095981656127691</c:v>
                </c:pt>
                <c:pt idx="58">
                  <c:v>53.93713502466435</c:v>
                </c:pt>
                <c:pt idx="59">
                  <c:v>53.832014042299981</c:v>
                </c:pt>
                <c:pt idx="60">
                  <c:v>53.584294540224484</c:v>
                </c:pt>
                <c:pt idx="61">
                  <c:v>53.085693853603011</c:v>
                </c:pt>
                <c:pt idx="62">
                  <c:v>52.888974704013904</c:v>
                </c:pt>
                <c:pt idx="63">
                  <c:v>53.022190861096355</c:v>
                </c:pt>
                <c:pt idx="64">
                  <c:v>53.275807777567863</c:v>
                </c:pt>
                <c:pt idx="65">
                  <c:v>52.828771079631686</c:v>
                </c:pt>
                <c:pt idx="66">
                  <c:v>51.446344050764189</c:v>
                </c:pt>
                <c:pt idx="67">
                  <c:v>50.401718517398955</c:v>
                </c:pt>
                <c:pt idx="68">
                  <c:v>49.911673316969271</c:v>
                </c:pt>
                <c:pt idx="69">
                  <c:v>50.008013780751959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16000"/>
        <c:axId val="204411392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15.666766198340486</c:v>
                </c:pt>
                <c:pt idx="1">
                  <c:v>15.194753919169335</c:v>
                </c:pt>
                <c:pt idx="2">
                  <c:v>14.987220257962729</c:v>
                </c:pt>
                <c:pt idx="3">
                  <c:v>14.626425005894625</c:v>
                </c:pt>
                <c:pt idx="4">
                  <c:v>15.038457164087985</c:v>
                </c:pt>
                <c:pt idx="5">
                  <c:v>14.878616154226004</c:v>
                </c:pt>
                <c:pt idx="6">
                  <c:v>14.83929592858509</c:v>
                </c:pt>
                <c:pt idx="7">
                  <c:v>14.840466761505034</c:v>
                </c:pt>
                <c:pt idx="8">
                  <c:v>14.845450471207085</c:v>
                </c:pt>
                <c:pt idx="9">
                  <c:v>14.76160862994754</c:v>
                </c:pt>
                <c:pt idx="10">
                  <c:v>15.244874540077083</c:v>
                </c:pt>
                <c:pt idx="11">
                  <c:v>15.107220563834675</c:v>
                </c:pt>
                <c:pt idx="12">
                  <c:v>15.325737801044104</c:v>
                </c:pt>
                <c:pt idx="13">
                  <c:v>14.992075117907422</c:v>
                </c:pt>
                <c:pt idx="14">
                  <c:v>15.314817641996184</c:v>
                </c:pt>
                <c:pt idx="15">
                  <c:v>15.580142233925947</c:v>
                </c:pt>
                <c:pt idx="16">
                  <c:v>15.549535830220046</c:v>
                </c:pt>
                <c:pt idx="17">
                  <c:v>15.720635302021989</c:v>
                </c:pt>
                <c:pt idx="18">
                  <c:v>15.406668739843438</c:v>
                </c:pt>
                <c:pt idx="19">
                  <c:v>15.371583778034415</c:v>
                </c:pt>
                <c:pt idx="20">
                  <c:v>15.452954873177271</c:v>
                </c:pt>
                <c:pt idx="21">
                  <c:v>15.920497949362963</c:v>
                </c:pt>
                <c:pt idx="22">
                  <c:v>15.667306850656612</c:v>
                </c:pt>
                <c:pt idx="23">
                  <c:v>15.252494029225669</c:v>
                </c:pt>
                <c:pt idx="24">
                  <c:v>14.1638987881826</c:v>
                </c:pt>
                <c:pt idx="25">
                  <c:v>14.024137908116877</c:v>
                </c:pt>
                <c:pt idx="26">
                  <c:v>13.613926404989677</c:v>
                </c:pt>
                <c:pt idx="27">
                  <c:v>13.896685427619381</c:v>
                </c:pt>
                <c:pt idx="28">
                  <c:v>13.98452843536171</c:v>
                </c:pt>
                <c:pt idx="29">
                  <c:v>14.294803683255999</c:v>
                </c:pt>
                <c:pt idx="30">
                  <c:v>14.501672142872618</c:v>
                </c:pt>
                <c:pt idx="31">
                  <c:v>14.469063734570955</c:v>
                </c:pt>
                <c:pt idx="32">
                  <c:v>14.365714690110929</c:v>
                </c:pt>
                <c:pt idx="33">
                  <c:v>13.78162089127526</c:v>
                </c:pt>
                <c:pt idx="34">
                  <c:v>14.140155200848421</c:v>
                </c:pt>
                <c:pt idx="35">
                  <c:v>14.183440749734055</c:v>
                </c:pt>
                <c:pt idx="36">
                  <c:v>14.491925609509728</c:v>
                </c:pt>
                <c:pt idx="37">
                  <c:v>14.076452632711067</c:v>
                </c:pt>
                <c:pt idx="38">
                  <c:v>14.040781411452057</c:v>
                </c:pt>
                <c:pt idx="39">
                  <c:v>14.124324289638727</c:v>
                </c:pt>
                <c:pt idx="40">
                  <c:v>13.674150149518194</c:v>
                </c:pt>
                <c:pt idx="41">
                  <c:v>13.343255387002834</c:v>
                </c:pt>
                <c:pt idx="42">
                  <c:v>12.916079431829278</c:v>
                </c:pt>
                <c:pt idx="43">
                  <c:v>13.096035464567679</c:v>
                </c:pt>
                <c:pt idx="44">
                  <c:v>13.035048585681389</c:v>
                </c:pt>
                <c:pt idx="45">
                  <c:v>13.040336839582642</c:v>
                </c:pt>
                <c:pt idx="46">
                  <c:v>12.399224029125614</c:v>
                </c:pt>
                <c:pt idx="47">
                  <c:v>12.374808668204935</c:v>
                </c:pt>
                <c:pt idx="48">
                  <c:v>12.472105011115449</c:v>
                </c:pt>
                <c:pt idx="49">
                  <c:v>12.560708840525331</c:v>
                </c:pt>
                <c:pt idx="50">
                  <c:v>12.430645464827787</c:v>
                </c:pt>
                <c:pt idx="51">
                  <c:v>11.985967442168837</c:v>
                </c:pt>
                <c:pt idx="52">
                  <c:v>12.000631738831274</c:v>
                </c:pt>
                <c:pt idx="53">
                  <c:v>11.794550666186003</c:v>
                </c:pt>
                <c:pt idx="54">
                  <c:v>11.66098499963778</c:v>
                </c:pt>
                <c:pt idx="55">
                  <c:v>11.323125429672812</c:v>
                </c:pt>
                <c:pt idx="56">
                  <c:v>11.177715145222864</c:v>
                </c:pt>
                <c:pt idx="57">
                  <c:v>11.08002198477738</c:v>
                </c:pt>
                <c:pt idx="58">
                  <c:v>11.337306589001757</c:v>
                </c:pt>
                <c:pt idx="59">
                  <c:v>11.44759652926701</c:v>
                </c:pt>
                <c:pt idx="60">
                  <c:v>11.552117445929452</c:v>
                </c:pt>
                <c:pt idx="61">
                  <c:v>11.631193568417908</c:v>
                </c:pt>
                <c:pt idx="62">
                  <c:v>11.688503632311056</c:v>
                </c:pt>
                <c:pt idx="63">
                  <c:v>11.535961451402347</c:v>
                </c:pt>
                <c:pt idx="64">
                  <c:v>11.611665873456875</c:v>
                </c:pt>
                <c:pt idx="65">
                  <c:v>11.972640530443703</c:v>
                </c:pt>
                <c:pt idx="66">
                  <c:v>12.688363998595795</c:v>
                </c:pt>
                <c:pt idx="67">
                  <c:v>12.804449736156243</c:v>
                </c:pt>
                <c:pt idx="68">
                  <c:v>12.537000534185092</c:v>
                </c:pt>
                <c:pt idx="69">
                  <c:v>12.384001409696292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34784"/>
        <c:axId val="204411968"/>
      </c:lineChart>
      <c:catAx>
        <c:axId val="1804160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411392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04411392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0416000"/>
        <c:crosses val="autoZero"/>
        <c:crossBetween val="between"/>
      </c:valAx>
      <c:catAx>
        <c:axId val="215734784"/>
        <c:scaling>
          <c:orientation val="minMax"/>
        </c:scaling>
        <c:delete val="1"/>
        <c:axPos val="b"/>
        <c:majorTickMark val="out"/>
        <c:minorTickMark val="none"/>
        <c:tickLblPos val="none"/>
        <c:crossAx val="204411968"/>
        <c:crosses val="autoZero"/>
        <c:auto val="0"/>
        <c:lblAlgn val="ctr"/>
        <c:lblOffset val="100"/>
        <c:noMultiLvlLbl val="0"/>
      </c:catAx>
      <c:valAx>
        <c:axId val="204411968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7347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787776"/>
        <c:axId val="204414272"/>
      </c:lineChart>
      <c:catAx>
        <c:axId val="21978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4142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414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9787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63.495526573349892</c:v>
                </c:pt>
                <c:pt idx="1">
                  <c:v>62.179445869640418</c:v>
                </c:pt>
                <c:pt idx="2">
                  <c:v>61.099991860594294</c:v>
                </c:pt>
                <c:pt idx="3">
                  <c:v>60.685776820603344</c:v>
                </c:pt>
                <c:pt idx="4">
                  <c:v>61.114555487620677</c:v>
                </c:pt>
                <c:pt idx="5">
                  <c:v>61.961330263635553</c:v>
                </c:pt>
                <c:pt idx="6">
                  <c:v>62.417382768249063</c:v>
                </c:pt>
                <c:pt idx="7">
                  <c:v>62.665630505558624</c:v>
                </c:pt>
                <c:pt idx="8">
                  <c:v>62.985655042090592</c:v>
                </c:pt>
                <c:pt idx="9">
                  <c:v>63.190843611114914</c:v>
                </c:pt>
                <c:pt idx="10">
                  <c:v>63.795534966783087</c:v>
                </c:pt>
                <c:pt idx="11">
                  <c:v>63.352120591109362</c:v>
                </c:pt>
                <c:pt idx="12">
                  <c:v>62.749092748854906</c:v>
                </c:pt>
                <c:pt idx="13">
                  <c:v>62.332001671501139</c:v>
                </c:pt>
                <c:pt idx="14">
                  <c:v>62.327704653100383</c:v>
                </c:pt>
                <c:pt idx="15">
                  <c:v>62.339974862062761</c:v>
                </c:pt>
                <c:pt idx="16">
                  <c:v>62.249406391017224</c:v>
                </c:pt>
                <c:pt idx="17">
                  <c:v>62.101392382195733</c:v>
                </c:pt>
                <c:pt idx="18">
                  <c:v>61.898165516727389</c:v>
                </c:pt>
                <c:pt idx="19">
                  <c:v>61.881530600691327</c:v>
                </c:pt>
                <c:pt idx="20">
                  <c:v>61.909082489419795</c:v>
                </c:pt>
                <c:pt idx="21">
                  <c:v>62.01491005143501</c:v>
                </c:pt>
                <c:pt idx="22">
                  <c:v>61.996963839647975</c:v>
                </c:pt>
                <c:pt idx="23">
                  <c:v>62.187070893926375</c:v>
                </c:pt>
                <c:pt idx="24">
                  <c:v>62.535124209614914</c:v>
                </c:pt>
                <c:pt idx="25">
                  <c:v>62.613085406476984</c:v>
                </c:pt>
                <c:pt idx="26">
                  <c:v>62.856236934546232</c:v>
                </c:pt>
                <c:pt idx="27">
                  <c:v>62.557725656116368</c:v>
                </c:pt>
                <c:pt idx="28">
                  <c:v>62.322657688319552</c:v>
                </c:pt>
                <c:pt idx="29">
                  <c:v>62.508214815549479</c:v>
                </c:pt>
                <c:pt idx="30">
                  <c:v>63.102190053750782</c:v>
                </c:pt>
                <c:pt idx="31">
                  <c:v>63.651009408378158</c:v>
                </c:pt>
                <c:pt idx="32">
                  <c:v>63.35553441115389</c:v>
                </c:pt>
                <c:pt idx="33">
                  <c:v>63.027927520098991</c:v>
                </c:pt>
                <c:pt idx="34">
                  <c:v>62.937442080397922</c:v>
                </c:pt>
                <c:pt idx="35">
                  <c:v>62.648612624542224</c:v>
                </c:pt>
                <c:pt idx="36">
                  <c:v>62.5424396468635</c:v>
                </c:pt>
                <c:pt idx="37">
                  <c:v>62.050710673382746</c:v>
                </c:pt>
                <c:pt idx="38">
                  <c:v>61.92747101802469</c:v>
                </c:pt>
                <c:pt idx="39">
                  <c:v>61.327733813748289</c:v>
                </c:pt>
                <c:pt idx="40">
                  <c:v>61.195139404731748</c:v>
                </c:pt>
                <c:pt idx="41">
                  <c:v>61.040231488039808</c:v>
                </c:pt>
                <c:pt idx="42">
                  <c:v>61.194288445604528</c:v>
                </c:pt>
                <c:pt idx="43">
                  <c:v>60.979569083827137</c:v>
                </c:pt>
                <c:pt idx="44">
                  <c:v>60.866232357577296</c:v>
                </c:pt>
                <c:pt idx="45">
                  <c:v>60.795657709195858</c:v>
                </c:pt>
                <c:pt idx="46">
                  <c:v>60.845408084869909</c:v>
                </c:pt>
                <c:pt idx="47">
                  <c:v>60.565346834706993</c:v>
                </c:pt>
                <c:pt idx="48">
                  <c:v>60.322371882726053</c:v>
                </c:pt>
                <c:pt idx="49">
                  <c:v>60.073690937949031</c:v>
                </c:pt>
                <c:pt idx="50">
                  <c:v>60.133290161109834</c:v>
                </c:pt>
                <c:pt idx="51">
                  <c:v>60.048867347305922</c:v>
                </c:pt>
                <c:pt idx="52">
                  <c:v>60.431849088394841</c:v>
                </c:pt>
                <c:pt idx="53">
                  <c:v>60.559855020754561</c:v>
                </c:pt>
                <c:pt idx="54">
                  <c:v>60.880831584407566</c:v>
                </c:pt>
                <c:pt idx="55">
                  <c:v>60.688746816335339</c:v>
                </c:pt>
                <c:pt idx="56">
                  <c:v>60.590919298219937</c:v>
                </c:pt>
                <c:pt idx="57">
                  <c:v>60.83670156426124</c:v>
                </c:pt>
                <c:pt idx="58">
                  <c:v>60.834081336371469</c:v>
                </c:pt>
                <c:pt idx="59">
                  <c:v>60.791138277903123</c:v>
                </c:pt>
                <c:pt idx="60">
                  <c:v>60.582902600824831</c:v>
                </c:pt>
                <c:pt idx="61">
                  <c:v>60.072887704671693</c:v>
                </c:pt>
                <c:pt idx="62">
                  <c:v>59.889116229905383</c:v>
                </c:pt>
                <c:pt idx="63">
                  <c:v>59.936434884745474</c:v>
                </c:pt>
                <c:pt idx="64">
                  <c:v>60.274705145245036</c:v>
                </c:pt>
                <c:pt idx="65">
                  <c:v>60.014035861091777</c:v>
                </c:pt>
                <c:pt idx="66">
                  <c:v>58.922666447272633</c:v>
                </c:pt>
                <c:pt idx="67">
                  <c:v>57.803085552977315</c:v>
                </c:pt>
                <c:pt idx="68">
                  <c:v>57.066043494743568</c:v>
                </c:pt>
                <c:pt idx="69">
                  <c:v>57.076349736754871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53.547830878698022</c:v>
                </c:pt>
                <c:pt idx="1">
                  <c:v>52.731432081445448</c:v>
                </c:pt>
                <c:pt idx="2">
                  <c:v>51.942801502849726</c:v>
                </c:pt>
                <c:pt idx="3">
                  <c:v>51.809617184693209</c:v>
                </c:pt>
                <c:pt idx="4">
                  <c:v>51.923869239592065</c:v>
                </c:pt>
                <c:pt idx="5">
                  <c:v>52.742341769656939</c:v>
                </c:pt>
                <c:pt idx="6">
                  <c:v>53.1550826283909</c:v>
                </c:pt>
                <c:pt idx="7">
                  <c:v>53.365758439493639</c:v>
                </c:pt>
                <c:pt idx="8">
                  <c:v>53.635150818851685</c:v>
                </c:pt>
                <c:pt idx="9">
                  <c:v>53.862858587279916</c:v>
                </c:pt>
                <c:pt idx="10">
                  <c:v>54.069985698926004</c:v>
                </c:pt>
                <c:pt idx="11">
                  <c:v>53.781376001543954</c:v>
                </c:pt>
                <c:pt idx="12">
                  <c:v>53.132331321631419</c:v>
                </c:pt>
                <c:pt idx="13">
                  <c:v>52.987141158414396</c:v>
                </c:pt>
                <c:pt idx="14">
                  <c:v>52.782330345036087</c:v>
                </c:pt>
                <c:pt idx="15">
                  <c:v>52.62731810995971</c:v>
                </c:pt>
                <c:pt idx="16">
                  <c:v>52.569912640146697</c:v>
                </c:pt>
                <c:pt idx="17">
                  <c:v>52.338658968313069</c:v>
                </c:pt>
                <c:pt idx="18">
                  <c:v>52.361720199525195</c:v>
                </c:pt>
                <c:pt idx="19">
                  <c:v>52.369359281276061</c:v>
                </c:pt>
                <c:pt idx="20">
                  <c:v>52.342299909931668</c:v>
                </c:pt>
                <c:pt idx="21">
                  <c:v>52.141827568397026</c:v>
                </c:pt>
                <c:pt idx="22">
                  <c:v>52.283709276799719</c:v>
                </c:pt>
                <c:pt idx="23">
                  <c:v>52.701991618879916</c:v>
                </c:pt>
                <c:pt idx="24">
                  <c:v>53.677712509500772</c:v>
                </c:pt>
                <c:pt idx="25">
                  <c:v>53.832139960545632</c:v>
                </c:pt>
                <c:pt idx="26">
                  <c:v>54.299035097331164</c:v>
                </c:pt>
                <c:pt idx="27">
                  <c:v>53.864275311012747</c:v>
                </c:pt>
                <c:pt idx="28">
                  <c:v>53.607127902223361</c:v>
                </c:pt>
                <c:pt idx="29">
                  <c:v>53.572788221758749</c:v>
                </c:pt>
                <c:pt idx="30">
                  <c:v>53.951317337183454</c:v>
                </c:pt>
                <c:pt idx="31">
                  <c:v>54.441304289382167</c:v>
                </c:pt>
                <c:pt idx="32">
                  <c:v>54.254059097252473</c:v>
                </c:pt>
                <c:pt idx="33">
                  <c:v>54.341657493651205</c:v>
                </c:pt>
                <c:pt idx="34">
                  <c:v>54.03799009078557</c:v>
                </c:pt>
                <c:pt idx="35">
                  <c:v>53.762883772409879</c:v>
                </c:pt>
                <c:pt idx="36">
                  <c:v>53.478835818867523</c:v>
                </c:pt>
                <c:pt idx="37">
                  <c:v>53.316171777183442</c:v>
                </c:pt>
                <c:pt idx="38">
                  <c:v>53.232370178743516</c:v>
                </c:pt>
                <c:pt idx="39">
                  <c:v>52.665605810408053</c:v>
                </c:pt>
                <c:pt idx="40">
                  <c:v>52.827224158321748</c:v>
                </c:pt>
                <c:pt idx="41">
                  <c:v>52.895477511772924</c:v>
                </c:pt>
                <c:pt idx="42">
                  <c:v>53.290385542227511</c:v>
                </c:pt>
                <c:pt idx="43">
                  <c:v>52.993663090468587</c:v>
                </c:pt>
                <c:pt idx="44">
                  <c:v>52.932289397493356</c:v>
                </c:pt>
                <c:pt idx="45">
                  <c:v>52.867699160077045</c:v>
                </c:pt>
                <c:pt idx="46">
                  <c:v>53.301049624991194</c:v>
                </c:pt>
                <c:pt idx="47">
                  <c:v>53.070501044677286</c:v>
                </c:pt>
                <c:pt idx="48">
                  <c:v>52.798902316316877</c:v>
                </c:pt>
                <c:pt idx="49">
                  <c:v>52.528009529476215</c:v>
                </c:pt>
                <c:pt idx="50">
                  <c:v>52.658334054846087</c:v>
                </c:pt>
                <c:pt idx="51">
                  <c:v>52.851429657666657</c:v>
                </c:pt>
                <c:pt idx="52">
                  <c:v>53.17964542633031</c:v>
                </c:pt>
                <c:pt idx="53">
                  <c:v>53.41709223696288</c:v>
                </c:pt>
                <c:pt idx="54">
                  <c:v>53.781526945695056</c:v>
                </c:pt>
                <c:pt idx="55">
                  <c:v>53.816883892625121</c:v>
                </c:pt>
                <c:pt idx="56">
                  <c:v>53.818238935193044</c:v>
                </c:pt>
                <c:pt idx="57">
                  <c:v>54.095981656127691</c:v>
                </c:pt>
                <c:pt idx="58">
                  <c:v>53.93713502466435</c:v>
                </c:pt>
                <c:pt idx="59">
                  <c:v>53.832014042299981</c:v>
                </c:pt>
                <c:pt idx="60">
                  <c:v>53.584294540224484</c:v>
                </c:pt>
                <c:pt idx="61">
                  <c:v>53.085693853603011</c:v>
                </c:pt>
                <c:pt idx="62">
                  <c:v>52.888974704013904</c:v>
                </c:pt>
                <c:pt idx="63">
                  <c:v>53.022190861096355</c:v>
                </c:pt>
                <c:pt idx="64">
                  <c:v>53.275807777567863</c:v>
                </c:pt>
                <c:pt idx="65">
                  <c:v>52.828771079631686</c:v>
                </c:pt>
                <c:pt idx="66">
                  <c:v>51.446344050764189</c:v>
                </c:pt>
                <c:pt idx="67">
                  <c:v>50.401718517398955</c:v>
                </c:pt>
                <c:pt idx="68">
                  <c:v>49.911673316969271</c:v>
                </c:pt>
                <c:pt idx="69">
                  <c:v>50.008013780751959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788800"/>
        <c:axId val="204444160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15.666766198340486</c:v>
                </c:pt>
                <c:pt idx="1">
                  <c:v>15.194753919169335</c:v>
                </c:pt>
                <c:pt idx="2">
                  <c:v>14.987220257962729</c:v>
                </c:pt>
                <c:pt idx="3">
                  <c:v>14.626425005894625</c:v>
                </c:pt>
                <c:pt idx="4">
                  <c:v>15.038457164087985</c:v>
                </c:pt>
                <c:pt idx="5">
                  <c:v>14.878616154226004</c:v>
                </c:pt>
                <c:pt idx="6">
                  <c:v>14.83929592858509</c:v>
                </c:pt>
                <c:pt idx="7">
                  <c:v>14.840466761505034</c:v>
                </c:pt>
                <c:pt idx="8">
                  <c:v>14.845450471207085</c:v>
                </c:pt>
                <c:pt idx="9">
                  <c:v>14.76160862994754</c:v>
                </c:pt>
                <c:pt idx="10">
                  <c:v>15.244874540077083</c:v>
                </c:pt>
                <c:pt idx="11">
                  <c:v>15.107220563834675</c:v>
                </c:pt>
                <c:pt idx="12">
                  <c:v>15.325737801044104</c:v>
                </c:pt>
                <c:pt idx="13">
                  <c:v>14.992075117907422</c:v>
                </c:pt>
                <c:pt idx="14">
                  <c:v>15.314817641996184</c:v>
                </c:pt>
                <c:pt idx="15">
                  <c:v>15.580142233925947</c:v>
                </c:pt>
                <c:pt idx="16">
                  <c:v>15.549535830220046</c:v>
                </c:pt>
                <c:pt idx="17">
                  <c:v>15.720635302021989</c:v>
                </c:pt>
                <c:pt idx="18">
                  <c:v>15.406668739843438</c:v>
                </c:pt>
                <c:pt idx="19">
                  <c:v>15.371583778034415</c:v>
                </c:pt>
                <c:pt idx="20">
                  <c:v>15.452954873177271</c:v>
                </c:pt>
                <c:pt idx="21">
                  <c:v>15.920497949362963</c:v>
                </c:pt>
                <c:pt idx="22">
                  <c:v>15.667306850656612</c:v>
                </c:pt>
                <c:pt idx="23">
                  <c:v>15.252494029225669</c:v>
                </c:pt>
                <c:pt idx="24">
                  <c:v>14.1638987881826</c:v>
                </c:pt>
                <c:pt idx="25">
                  <c:v>14.024137908116877</c:v>
                </c:pt>
                <c:pt idx="26">
                  <c:v>13.613926404989677</c:v>
                </c:pt>
                <c:pt idx="27">
                  <c:v>13.896685427619381</c:v>
                </c:pt>
                <c:pt idx="28">
                  <c:v>13.98452843536171</c:v>
                </c:pt>
                <c:pt idx="29">
                  <c:v>14.294803683255999</c:v>
                </c:pt>
                <c:pt idx="30">
                  <c:v>14.501672142872618</c:v>
                </c:pt>
                <c:pt idx="31">
                  <c:v>14.469063734570955</c:v>
                </c:pt>
                <c:pt idx="32">
                  <c:v>14.365714690110929</c:v>
                </c:pt>
                <c:pt idx="33">
                  <c:v>13.78162089127526</c:v>
                </c:pt>
                <c:pt idx="34">
                  <c:v>14.140155200848421</c:v>
                </c:pt>
                <c:pt idx="35">
                  <c:v>14.183440749734055</c:v>
                </c:pt>
                <c:pt idx="36">
                  <c:v>14.491925609509728</c:v>
                </c:pt>
                <c:pt idx="37">
                  <c:v>14.076452632711067</c:v>
                </c:pt>
                <c:pt idx="38">
                  <c:v>14.040781411452057</c:v>
                </c:pt>
                <c:pt idx="39">
                  <c:v>14.124324289638727</c:v>
                </c:pt>
                <c:pt idx="40">
                  <c:v>13.674150149518194</c:v>
                </c:pt>
                <c:pt idx="41">
                  <c:v>13.343255387002834</c:v>
                </c:pt>
                <c:pt idx="42">
                  <c:v>12.916079431829278</c:v>
                </c:pt>
                <c:pt idx="43">
                  <c:v>13.096035464567679</c:v>
                </c:pt>
                <c:pt idx="44">
                  <c:v>13.035048585681389</c:v>
                </c:pt>
                <c:pt idx="45">
                  <c:v>13.040336839582642</c:v>
                </c:pt>
                <c:pt idx="46">
                  <c:v>12.399224029125614</c:v>
                </c:pt>
                <c:pt idx="47">
                  <c:v>12.374808668204935</c:v>
                </c:pt>
                <c:pt idx="48">
                  <c:v>12.472105011115449</c:v>
                </c:pt>
                <c:pt idx="49">
                  <c:v>12.560708840525331</c:v>
                </c:pt>
                <c:pt idx="50">
                  <c:v>12.430645464827787</c:v>
                </c:pt>
                <c:pt idx="51">
                  <c:v>11.985967442168837</c:v>
                </c:pt>
                <c:pt idx="52">
                  <c:v>12.000631738831274</c:v>
                </c:pt>
                <c:pt idx="53">
                  <c:v>11.794550666186003</c:v>
                </c:pt>
                <c:pt idx="54">
                  <c:v>11.66098499963778</c:v>
                </c:pt>
                <c:pt idx="55">
                  <c:v>11.323125429672812</c:v>
                </c:pt>
                <c:pt idx="56">
                  <c:v>11.177715145222864</c:v>
                </c:pt>
                <c:pt idx="57">
                  <c:v>11.08002198477738</c:v>
                </c:pt>
                <c:pt idx="58">
                  <c:v>11.337306589001757</c:v>
                </c:pt>
                <c:pt idx="59">
                  <c:v>11.44759652926701</c:v>
                </c:pt>
                <c:pt idx="60">
                  <c:v>11.552117445929452</c:v>
                </c:pt>
                <c:pt idx="61">
                  <c:v>11.631193568417908</c:v>
                </c:pt>
                <c:pt idx="62">
                  <c:v>11.688503632311056</c:v>
                </c:pt>
                <c:pt idx="63">
                  <c:v>11.535961451402347</c:v>
                </c:pt>
                <c:pt idx="64">
                  <c:v>11.611665873456875</c:v>
                </c:pt>
                <c:pt idx="65">
                  <c:v>11.972640530443703</c:v>
                </c:pt>
                <c:pt idx="66">
                  <c:v>12.688363998595795</c:v>
                </c:pt>
                <c:pt idx="67">
                  <c:v>12.804449736156243</c:v>
                </c:pt>
                <c:pt idx="68">
                  <c:v>12.537000534185092</c:v>
                </c:pt>
                <c:pt idx="69">
                  <c:v>12.384001409696292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789824"/>
        <c:axId val="204444736"/>
      </c:lineChart>
      <c:catAx>
        <c:axId val="2197888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444160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04444160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9788800"/>
        <c:crosses val="autoZero"/>
        <c:crossBetween val="between"/>
      </c:valAx>
      <c:catAx>
        <c:axId val="219789824"/>
        <c:scaling>
          <c:orientation val="minMax"/>
        </c:scaling>
        <c:delete val="1"/>
        <c:axPos val="b"/>
        <c:majorTickMark val="out"/>
        <c:minorTickMark val="none"/>
        <c:tickLblPos val="none"/>
        <c:crossAx val="204444736"/>
        <c:crosses val="autoZero"/>
        <c:auto val="0"/>
        <c:lblAlgn val="ctr"/>
        <c:lblOffset val="100"/>
        <c:noMultiLvlLbl val="0"/>
      </c:catAx>
      <c:valAx>
        <c:axId val="204444736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97898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35296"/>
        <c:axId val="204562432"/>
      </c:lineChart>
      <c:catAx>
        <c:axId val="21573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5624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562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735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'areas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movil'!$B$14:$BS$14</c:f>
              <c:numCache>
                <c:formatCode>0.0</c:formatCode>
                <c:ptCount val="70"/>
                <c:pt idx="0">
                  <c:v>65.446318374833737</c:v>
                </c:pt>
                <c:pt idx="1">
                  <c:v>64.880373256547927</c:v>
                </c:pt>
                <c:pt idx="2">
                  <c:v>64.181378244221108</c:v>
                </c:pt>
                <c:pt idx="3">
                  <c:v>64.125027582399028</c:v>
                </c:pt>
                <c:pt idx="4">
                  <c:v>64.107851109362628</c:v>
                </c:pt>
                <c:pt idx="5">
                  <c:v>64.089272376955677</c:v>
                </c:pt>
                <c:pt idx="6">
                  <c:v>64.111295157657068</c:v>
                </c:pt>
                <c:pt idx="7">
                  <c:v>64.380789663670029</c:v>
                </c:pt>
                <c:pt idx="8">
                  <c:v>64.553382608876916</c:v>
                </c:pt>
                <c:pt idx="9">
                  <c:v>64.820753619150679</c:v>
                </c:pt>
                <c:pt idx="10">
                  <c:v>64.954780505718347</c:v>
                </c:pt>
                <c:pt idx="11">
                  <c:v>65.045259339248489</c:v>
                </c:pt>
                <c:pt idx="12">
                  <c:v>64.663386459157067</c:v>
                </c:pt>
                <c:pt idx="13">
                  <c:v>64.965547809828522</c:v>
                </c:pt>
                <c:pt idx="14">
                  <c:v>64.994858368889339</c:v>
                </c:pt>
                <c:pt idx="15">
                  <c:v>65.29984815054442</c:v>
                </c:pt>
                <c:pt idx="16">
                  <c:v>64.977845422743172</c:v>
                </c:pt>
                <c:pt idx="17">
                  <c:v>64.977138158758805</c:v>
                </c:pt>
                <c:pt idx="18">
                  <c:v>64.784780521650191</c:v>
                </c:pt>
                <c:pt idx="19">
                  <c:v>64.420977694674903</c:v>
                </c:pt>
                <c:pt idx="20">
                  <c:v>64.618362473940721</c:v>
                </c:pt>
                <c:pt idx="21">
                  <c:v>64.84910145904972</c:v>
                </c:pt>
                <c:pt idx="22">
                  <c:v>65.017439459360943</c:v>
                </c:pt>
                <c:pt idx="23">
                  <c:v>64.691920174330988</c:v>
                </c:pt>
                <c:pt idx="24">
                  <c:v>64.460255571223044</c:v>
                </c:pt>
                <c:pt idx="25">
                  <c:v>64.461237272418487</c:v>
                </c:pt>
                <c:pt idx="26">
                  <c:v>64.77520541090297</c:v>
                </c:pt>
                <c:pt idx="27">
                  <c:v>64.915019599486854</c:v>
                </c:pt>
                <c:pt idx="28">
                  <c:v>64.896231064201757</c:v>
                </c:pt>
                <c:pt idx="29">
                  <c:v>65.200596753371315</c:v>
                </c:pt>
                <c:pt idx="30">
                  <c:v>65.419650793585831</c:v>
                </c:pt>
                <c:pt idx="31">
                  <c:v>65.937400445576714</c:v>
                </c:pt>
                <c:pt idx="32">
                  <c:v>65.769877171943492</c:v>
                </c:pt>
                <c:pt idx="33">
                  <c:v>65.487864373351343</c:v>
                </c:pt>
                <c:pt idx="34">
                  <c:v>64.960380191550911</c:v>
                </c:pt>
                <c:pt idx="35">
                  <c:v>64.684498094361103</c:v>
                </c:pt>
                <c:pt idx="36">
                  <c:v>64.635869044542687</c:v>
                </c:pt>
                <c:pt idx="37">
                  <c:v>64.31544992393485</c:v>
                </c:pt>
                <c:pt idx="38">
                  <c:v>63.786597090435329</c:v>
                </c:pt>
                <c:pt idx="39">
                  <c:v>63.109648185307712</c:v>
                </c:pt>
                <c:pt idx="40">
                  <c:v>63.107243431046648</c:v>
                </c:pt>
                <c:pt idx="41">
                  <c:v>63.064928992640866</c:v>
                </c:pt>
                <c:pt idx="42">
                  <c:v>63.376128168193866</c:v>
                </c:pt>
                <c:pt idx="43">
                  <c:v>63.212055135512244</c:v>
                </c:pt>
                <c:pt idx="44">
                  <c:v>63.329372035608401</c:v>
                </c:pt>
                <c:pt idx="45">
                  <c:v>63.297108158191925</c:v>
                </c:pt>
                <c:pt idx="46">
                  <c:v>63.524555679578285</c:v>
                </c:pt>
                <c:pt idx="47">
                  <c:v>63.259243385366517</c:v>
                </c:pt>
                <c:pt idx="48">
                  <c:v>63.2771224513858</c:v>
                </c:pt>
                <c:pt idx="49">
                  <c:v>63.26231197586646</c:v>
                </c:pt>
                <c:pt idx="50">
                  <c:v>63.412855175198743</c:v>
                </c:pt>
                <c:pt idx="51">
                  <c:v>63.160097661006112</c:v>
                </c:pt>
                <c:pt idx="52">
                  <c:v>62.966186861434124</c:v>
                </c:pt>
                <c:pt idx="53">
                  <c:v>63.09152069062668</c:v>
                </c:pt>
                <c:pt idx="54">
                  <c:v>63.301608896194594</c:v>
                </c:pt>
                <c:pt idx="55">
                  <c:v>63.456121372775897</c:v>
                </c:pt>
                <c:pt idx="56">
                  <c:v>63.379443674990412</c:v>
                </c:pt>
                <c:pt idx="57">
                  <c:v>63.675400864068386</c:v>
                </c:pt>
                <c:pt idx="58">
                  <c:v>63.548148459568424</c:v>
                </c:pt>
                <c:pt idx="59">
                  <c:v>63.686270348048403</c:v>
                </c:pt>
                <c:pt idx="60">
                  <c:v>63.355209951035278</c:v>
                </c:pt>
                <c:pt idx="61">
                  <c:v>63.122499346139939</c:v>
                </c:pt>
                <c:pt idx="62">
                  <c:v>62.889752924828066</c:v>
                </c:pt>
                <c:pt idx="63">
                  <c:v>63.094107520867162</c:v>
                </c:pt>
                <c:pt idx="64">
                  <c:v>63.085620179352865</c:v>
                </c:pt>
                <c:pt idx="65">
                  <c:v>62.281170967869606</c:v>
                </c:pt>
                <c:pt idx="66">
                  <c:v>61.297852786194383</c:v>
                </c:pt>
                <c:pt idx="67">
                  <c:v>60.486211626439065</c:v>
                </c:pt>
                <c:pt idx="68">
                  <c:v>60.431629451275967</c:v>
                </c:pt>
                <c:pt idx="69">
                  <c:v>60.321842857636135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'areas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movil'!$B$15:$BS$15</c:f>
              <c:numCache>
                <c:formatCode>0.0</c:formatCode>
                <c:ptCount val="70"/>
                <c:pt idx="0">
                  <c:v>53.178411927811389</c:v>
                </c:pt>
                <c:pt idx="1">
                  <c:v>53.093025554377348</c:v>
                </c:pt>
                <c:pt idx="2">
                  <c:v>52.554195849542282</c:v>
                </c:pt>
                <c:pt idx="3">
                  <c:v>52.630782170020666</c:v>
                </c:pt>
                <c:pt idx="4">
                  <c:v>52.585300264225197</c:v>
                </c:pt>
                <c:pt idx="5">
                  <c:v>52.707060483966309</c:v>
                </c:pt>
                <c:pt idx="6">
                  <c:v>52.755260397726332</c:v>
                </c:pt>
                <c:pt idx="7">
                  <c:v>52.840328842060181</c:v>
                </c:pt>
                <c:pt idx="8">
                  <c:v>52.816393694444308</c:v>
                </c:pt>
                <c:pt idx="9">
                  <c:v>53.052906847839012</c:v>
                </c:pt>
                <c:pt idx="10">
                  <c:v>53.070109089851769</c:v>
                </c:pt>
                <c:pt idx="11">
                  <c:v>53.331528059822197</c:v>
                </c:pt>
                <c:pt idx="12">
                  <c:v>53.183558881449635</c:v>
                </c:pt>
                <c:pt idx="13">
                  <c:v>53.644167648989196</c:v>
                </c:pt>
                <c:pt idx="14">
                  <c:v>53.657419371461359</c:v>
                </c:pt>
                <c:pt idx="15">
                  <c:v>53.871412429602792</c:v>
                </c:pt>
                <c:pt idx="16">
                  <c:v>53.493580670400064</c:v>
                </c:pt>
                <c:pt idx="17">
                  <c:v>53.372180816663509</c:v>
                </c:pt>
                <c:pt idx="18">
                  <c:v>53.178518159325051</c:v>
                </c:pt>
                <c:pt idx="19">
                  <c:v>53.019109172516963</c:v>
                </c:pt>
                <c:pt idx="20">
                  <c:v>53.396408189442703</c:v>
                </c:pt>
                <c:pt idx="21">
                  <c:v>53.673408889037198</c:v>
                </c:pt>
                <c:pt idx="22">
                  <c:v>54.041102794970456</c:v>
                </c:pt>
                <c:pt idx="23">
                  <c:v>53.979194977559374</c:v>
                </c:pt>
                <c:pt idx="24">
                  <c:v>53.772452759672653</c:v>
                </c:pt>
                <c:pt idx="25">
                  <c:v>53.596317780393591</c:v>
                </c:pt>
                <c:pt idx="26">
                  <c:v>53.724767649253238</c:v>
                </c:pt>
                <c:pt idx="27">
                  <c:v>54.030156746197612</c:v>
                </c:pt>
                <c:pt idx="28">
                  <c:v>53.930714110471847</c:v>
                </c:pt>
                <c:pt idx="29">
                  <c:v>54.181851080384448</c:v>
                </c:pt>
                <c:pt idx="30">
                  <c:v>54.33733163496057</c:v>
                </c:pt>
                <c:pt idx="31">
                  <c:v>54.985473500210389</c:v>
                </c:pt>
                <c:pt idx="32">
                  <c:v>55.073325933656825</c:v>
                </c:pt>
                <c:pt idx="33">
                  <c:v>55.002875977709429</c:v>
                </c:pt>
                <c:pt idx="34">
                  <c:v>54.623713258082716</c:v>
                </c:pt>
                <c:pt idx="35">
                  <c:v>54.385898205075399</c:v>
                </c:pt>
                <c:pt idx="36">
                  <c:v>54.344644111467808</c:v>
                </c:pt>
                <c:pt idx="37">
                  <c:v>54.068270783371261</c:v>
                </c:pt>
                <c:pt idx="38">
                  <c:v>53.819376572983977</c:v>
                </c:pt>
                <c:pt idx="39">
                  <c:v>53.324644881848428</c:v>
                </c:pt>
                <c:pt idx="40">
                  <c:v>53.576060687008322</c:v>
                </c:pt>
                <c:pt idx="41">
                  <c:v>53.588100667441438</c:v>
                </c:pt>
                <c:pt idx="42">
                  <c:v>53.952668548257996</c:v>
                </c:pt>
                <c:pt idx="43">
                  <c:v>53.783172150674609</c:v>
                </c:pt>
                <c:pt idx="44">
                  <c:v>53.703638808594711</c:v>
                </c:pt>
                <c:pt idx="45">
                  <c:v>53.87067792135479</c:v>
                </c:pt>
                <c:pt idx="46">
                  <c:v>54.243755898879563</c:v>
                </c:pt>
                <c:pt idx="47">
                  <c:v>54.205104355479882</c:v>
                </c:pt>
                <c:pt idx="48">
                  <c:v>54.058945793360735</c:v>
                </c:pt>
                <c:pt idx="49">
                  <c:v>54.06226326325816</c:v>
                </c:pt>
                <c:pt idx="50">
                  <c:v>54.345267913088705</c:v>
                </c:pt>
                <c:pt idx="51">
                  <c:v>54.311156941669772</c:v>
                </c:pt>
                <c:pt idx="52">
                  <c:v>54.200062144141924</c:v>
                </c:pt>
                <c:pt idx="53">
                  <c:v>54.33031748222367</c:v>
                </c:pt>
                <c:pt idx="54">
                  <c:v>54.549345298262921</c:v>
                </c:pt>
                <c:pt idx="55">
                  <c:v>54.884577977624581</c:v>
                </c:pt>
                <c:pt idx="56">
                  <c:v>54.85138396081738</c:v>
                </c:pt>
                <c:pt idx="57">
                  <c:v>55.244923868900628</c:v>
                </c:pt>
                <c:pt idx="58">
                  <c:v>54.96743422429212</c:v>
                </c:pt>
                <c:pt idx="59">
                  <c:v>55.250296814471852</c:v>
                </c:pt>
                <c:pt idx="60">
                  <c:v>55.206873643563206</c:v>
                </c:pt>
                <c:pt idx="61">
                  <c:v>55.237209473479822</c:v>
                </c:pt>
                <c:pt idx="62">
                  <c:v>54.960509149232763</c:v>
                </c:pt>
                <c:pt idx="63">
                  <c:v>55.040467322673734</c:v>
                </c:pt>
                <c:pt idx="64">
                  <c:v>55.016075383477748</c:v>
                </c:pt>
                <c:pt idx="65">
                  <c:v>54.44533174254483</c:v>
                </c:pt>
                <c:pt idx="66">
                  <c:v>53.468653181110326</c:v>
                </c:pt>
                <c:pt idx="67">
                  <c:v>52.61862306958588</c:v>
                </c:pt>
                <c:pt idx="68">
                  <c:v>52.567668983648034</c:v>
                </c:pt>
                <c:pt idx="69">
                  <c:v>52.290612090839282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17120"/>
        <c:axId val="204568192"/>
      </c:lineChart>
      <c:lineChart>
        <c:grouping val="standard"/>
        <c:varyColors val="0"/>
        <c:ser>
          <c:idx val="2"/>
          <c:order val="2"/>
          <c:tx>
            <c:strRef>
              <c:f>'areas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movil'!$B$16:$BS$16</c:f>
              <c:numCache>
                <c:formatCode>0.0</c:formatCode>
                <c:ptCount val="70"/>
                <c:pt idx="0">
                  <c:v>18.744990935563095</c:v>
                </c:pt>
                <c:pt idx="1">
                  <c:v>18.16781733909178</c:v>
                </c:pt>
                <c:pt idx="2">
                  <c:v>18.116130741903671</c:v>
                </c:pt>
                <c:pt idx="3">
                  <c:v>17.924741471040409</c:v>
                </c:pt>
                <c:pt idx="4">
                  <c:v>17.973696896314515</c:v>
                </c:pt>
                <c:pt idx="5">
                  <c:v>17.759933091520061</c:v>
                </c:pt>
                <c:pt idx="6">
                  <c:v>17.713001635678925</c:v>
                </c:pt>
                <c:pt idx="7">
                  <c:v>17.925317290915622</c:v>
                </c:pt>
                <c:pt idx="8">
                  <c:v>18.181834072965568</c:v>
                </c:pt>
                <c:pt idx="9">
                  <c:v>18.154443005171984</c:v>
                </c:pt>
                <c:pt idx="10">
                  <c:v>18.296838698146793</c:v>
                </c:pt>
                <c:pt idx="11">
                  <c:v>18.008585711577286</c:v>
                </c:pt>
                <c:pt idx="12">
                  <c:v>17.753211216301466</c:v>
                </c:pt>
                <c:pt idx="13">
                  <c:v>17.426744701637904</c:v>
                </c:pt>
                <c:pt idx="14">
                  <c:v>17.443593665641107</c:v>
                </c:pt>
                <c:pt idx="15">
                  <c:v>17.501473655182373</c:v>
                </c:pt>
                <c:pt idx="16">
                  <c:v>17.674123661113978</c:v>
                </c:pt>
                <c:pt idx="17">
                  <c:v>17.860062278736976</c:v>
                </c:pt>
                <c:pt idx="18">
                  <c:v>17.915106401335251</c:v>
                </c:pt>
                <c:pt idx="19">
                  <c:v>17.698999503232336</c:v>
                </c:pt>
                <c:pt idx="20">
                  <c:v>17.366509850854854</c:v>
                </c:pt>
                <c:pt idx="21">
                  <c:v>17.233380754041207</c:v>
                </c:pt>
                <c:pt idx="22">
                  <c:v>16.882142323139686</c:v>
                </c:pt>
                <c:pt idx="23">
                  <c:v>16.559603066199127</c:v>
                </c:pt>
                <c:pt idx="24">
                  <c:v>16.580453671551595</c:v>
                </c:pt>
                <c:pt idx="25">
                  <c:v>16.854965793022021</c:v>
                </c:pt>
                <c:pt idx="26">
                  <c:v>17.059672279772865</c:v>
                </c:pt>
                <c:pt idx="27">
                  <c:v>16.767865003271591</c:v>
                </c:pt>
                <c:pt idx="28">
                  <c:v>16.897001218578865</c:v>
                </c:pt>
                <c:pt idx="29">
                  <c:v>16.899761998600304</c:v>
                </c:pt>
                <c:pt idx="30">
                  <c:v>16.940352056590054</c:v>
                </c:pt>
                <c:pt idx="31">
                  <c:v>16.609582530336183</c:v>
                </c:pt>
                <c:pt idx="32">
                  <c:v>16.26360227239358</c:v>
                </c:pt>
                <c:pt idx="33">
                  <c:v>16.010582259739291</c:v>
                </c:pt>
                <c:pt idx="34">
                  <c:v>15.91226360281158</c:v>
                </c:pt>
                <c:pt idx="35">
                  <c:v>15.921279738867561</c:v>
                </c:pt>
                <c:pt idx="36">
                  <c:v>15.921848170685019</c:v>
                </c:pt>
                <c:pt idx="37">
                  <c:v>15.932686706977586</c:v>
                </c:pt>
                <c:pt idx="38">
                  <c:v>15.625885330299141</c:v>
                </c:pt>
                <c:pt idx="39">
                  <c:v>15.504766045799778</c:v>
                </c:pt>
                <c:pt idx="40">
                  <c:v>15.103151755396269</c:v>
                </c:pt>
                <c:pt idx="41">
                  <c:v>15.027097432085107</c:v>
                </c:pt>
                <c:pt idx="42">
                  <c:v>14.869099599973918</c:v>
                </c:pt>
                <c:pt idx="43">
                  <c:v>14.916273430161791</c:v>
                </c:pt>
                <c:pt idx="44">
                  <c:v>15.199476826647507</c:v>
                </c:pt>
                <c:pt idx="45">
                  <c:v>14.892355292565068</c:v>
                </c:pt>
                <c:pt idx="46">
                  <c:v>14.609783069576505</c:v>
                </c:pt>
                <c:pt idx="47">
                  <c:v>14.312752643483384</c:v>
                </c:pt>
                <c:pt idx="48">
                  <c:v>14.567945413616362</c:v>
                </c:pt>
                <c:pt idx="49">
                  <c:v>14.542700741190068</c:v>
                </c:pt>
                <c:pt idx="50">
                  <c:v>14.299288743674907</c:v>
                </c:pt>
                <c:pt idx="51">
                  <c:v>14.010334130308852</c:v>
                </c:pt>
                <c:pt idx="52">
                  <c:v>13.921955821436816</c:v>
                </c:pt>
                <c:pt idx="53">
                  <c:v>13.886498712503917</c:v>
                </c:pt>
                <c:pt idx="54">
                  <c:v>13.826289332209704</c:v>
                </c:pt>
                <c:pt idx="55">
                  <c:v>13.507827471517514</c:v>
                </c:pt>
                <c:pt idx="56">
                  <c:v>13.455561014238146</c:v>
                </c:pt>
                <c:pt idx="57">
                  <c:v>13.23977058764781</c:v>
                </c:pt>
                <c:pt idx="58">
                  <c:v>13.502697471564668</c:v>
                </c:pt>
                <c:pt idx="59">
                  <c:v>13.246141574115667</c:v>
                </c:pt>
                <c:pt idx="60">
                  <c:v>12.861351598028934</c:v>
                </c:pt>
                <c:pt idx="61">
                  <c:v>12.492043176903023</c:v>
                </c:pt>
                <c:pt idx="62">
                  <c:v>12.608164934394189</c:v>
                </c:pt>
                <c:pt idx="63">
                  <c:v>12.764488657724218</c:v>
                </c:pt>
                <c:pt idx="64">
                  <c:v>12.79141708194885</c:v>
                </c:pt>
                <c:pt idx="65">
                  <c:v>12.581393547284502</c:v>
                </c:pt>
                <c:pt idx="66">
                  <c:v>12.772388018862793</c:v>
                </c:pt>
                <c:pt idx="67">
                  <c:v>13.007243048123357</c:v>
                </c:pt>
                <c:pt idx="68">
                  <c:v>13.012987634179854</c:v>
                </c:pt>
                <c:pt idx="69">
                  <c:v>13.313967853653185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18144"/>
        <c:axId val="204568768"/>
      </c:lineChart>
      <c:catAx>
        <c:axId val="2213171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568192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04568192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1317120"/>
        <c:crosses val="autoZero"/>
        <c:crossBetween val="between"/>
      </c:valAx>
      <c:catAx>
        <c:axId val="221318144"/>
        <c:scaling>
          <c:orientation val="minMax"/>
        </c:scaling>
        <c:delete val="1"/>
        <c:axPos val="b"/>
        <c:majorTickMark val="out"/>
        <c:minorTickMark val="none"/>
        <c:tickLblPos val="none"/>
        <c:crossAx val="204568768"/>
        <c:crosses val="autoZero"/>
        <c:auto val="0"/>
        <c:lblAlgn val="ctr"/>
        <c:lblOffset val="100"/>
        <c:noMultiLvlLbl val="0"/>
      </c:catAx>
      <c:valAx>
        <c:axId val="204568768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13181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98528"/>
        <c:axId val="204014144"/>
      </c:lineChart>
      <c:catAx>
        <c:axId val="22459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0141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014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45985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99552"/>
        <c:axId val="20401932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85312"/>
        <c:axId val="204019904"/>
      </c:lineChart>
      <c:catAx>
        <c:axId val="2245995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0193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40193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4599552"/>
        <c:crosses val="autoZero"/>
        <c:crossBetween val="between"/>
      </c:valAx>
      <c:catAx>
        <c:axId val="225485312"/>
        <c:scaling>
          <c:orientation val="minMax"/>
        </c:scaling>
        <c:delete val="1"/>
        <c:axPos val="b"/>
        <c:majorTickMark val="out"/>
        <c:minorTickMark val="none"/>
        <c:tickLblPos val="none"/>
        <c:crossAx val="204019904"/>
        <c:crosses val="autoZero"/>
        <c:auto val="0"/>
        <c:lblAlgn val="ctr"/>
        <c:lblOffset val="100"/>
        <c:noMultiLvlLbl val="0"/>
      </c:catAx>
      <c:valAx>
        <c:axId val="2040199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548531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80864"/>
        <c:axId val="275742720"/>
      </c:lineChart>
      <c:catAx>
        <c:axId val="16618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57427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75742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61808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86848"/>
        <c:axId val="204070912"/>
      </c:lineChart>
      <c:catAx>
        <c:axId val="22548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0709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070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5486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88384"/>
        <c:axId val="20407609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55648"/>
        <c:axId val="204076672"/>
      </c:lineChart>
      <c:catAx>
        <c:axId val="2254883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0760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40760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5488384"/>
        <c:crosses val="autoZero"/>
        <c:crossBetween val="between"/>
      </c:valAx>
      <c:catAx>
        <c:axId val="225755648"/>
        <c:scaling>
          <c:orientation val="minMax"/>
        </c:scaling>
        <c:delete val="1"/>
        <c:axPos val="b"/>
        <c:majorTickMark val="out"/>
        <c:minorTickMark val="none"/>
        <c:tickLblPos val="none"/>
        <c:crossAx val="204076672"/>
        <c:crosses val="autoZero"/>
        <c:auto val="0"/>
        <c:lblAlgn val="ctr"/>
        <c:lblOffset val="100"/>
        <c:noMultiLvlLbl val="0"/>
      </c:catAx>
      <c:valAx>
        <c:axId val="2040766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57556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57184"/>
        <c:axId val="204078400"/>
      </c:lineChart>
      <c:catAx>
        <c:axId val="22575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07840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078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5757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58720"/>
        <c:axId val="20399360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06624"/>
        <c:axId val="203994176"/>
      </c:lineChart>
      <c:catAx>
        <c:axId val="2257587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9936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39936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5758720"/>
        <c:crosses val="autoZero"/>
        <c:crossBetween val="between"/>
      </c:valAx>
      <c:catAx>
        <c:axId val="226906624"/>
        <c:scaling>
          <c:orientation val="minMax"/>
        </c:scaling>
        <c:delete val="1"/>
        <c:axPos val="b"/>
        <c:majorTickMark val="out"/>
        <c:minorTickMark val="none"/>
        <c:tickLblPos val="none"/>
        <c:crossAx val="203994176"/>
        <c:crosses val="autoZero"/>
        <c:auto val="0"/>
        <c:lblAlgn val="ctr"/>
        <c:lblOffset val="100"/>
        <c:noMultiLvlLbl val="0"/>
      </c:catAx>
      <c:valAx>
        <c:axId val="2039941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69066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08160"/>
        <c:axId val="203995904"/>
      </c:lineChart>
      <c:catAx>
        <c:axId val="22690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99590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3995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6908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09696"/>
        <c:axId val="20419782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58880"/>
        <c:axId val="204198400"/>
      </c:lineChart>
      <c:catAx>
        <c:axId val="2269096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1978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41978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6909696"/>
        <c:crosses val="autoZero"/>
        <c:crossBetween val="between"/>
      </c:valAx>
      <c:catAx>
        <c:axId val="227258880"/>
        <c:scaling>
          <c:orientation val="minMax"/>
        </c:scaling>
        <c:delete val="1"/>
        <c:axPos val="b"/>
        <c:majorTickMark val="out"/>
        <c:minorTickMark val="none"/>
        <c:tickLblPos val="none"/>
        <c:crossAx val="204198400"/>
        <c:crosses val="autoZero"/>
        <c:auto val="0"/>
        <c:lblAlgn val="ctr"/>
        <c:lblOffset val="100"/>
        <c:noMultiLvlLbl val="0"/>
      </c:catAx>
      <c:valAx>
        <c:axId val="20419840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72588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60416"/>
        <c:axId val="204200128"/>
      </c:lineChart>
      <c:catAx>
        <c:axId val="22726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2001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200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72604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61952"/>
        <c:axId val="20497548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55616"/>
        <c:axId val="204976064"/>
      </c:lineChart>
      <c:catAx>
        <c:axId val="2272619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9754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49754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7261952"/>
        <c:crosses val="autoZero"/>
        <c:crossBetween val="between"/>
      </c:valAx>
      <c:catAx>
        <c:axId val="228655616"/>
        <c:scaling>
          <c:orientation val="minMax"/>
        </c:scaling>
        <c:delete val="1"/>
        <c:axPos val="b"/>
        <c:majorTickMark val="out"/>
        <c:minorTickMark val="none"/>
        <c:tickLblPos val="none"/>
        <c:crossAx val="204976064"/>
        <c:crosses val="autoZero"/>
        <c:auto val="0"/>
        <c:lblAlgn val="ctr"/>
        <c:lblOffset val="100"/>
        <c:noMultiLvlLbl val="0"/>
      </c:catAx>
      <c:valAx>
        <c:axId val="2049760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86556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57152"/>
        <c:axId val="204977792"/>
      </c:lineChart>
      <c:catAx>
        <c:axId val="22865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97779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977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8657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58688"/>
        <c:axId val="20523705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064640"/>
        <c:axId val="205237632"/>
      </c:lineChart>
      <c:catAx>
        <c:axId val="2286586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2370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52370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8658688"/>
        <c:crosses val="autoZero"/>
        <c:crossBetween val="between"/>
      </c:valAx>
      <c:catAx>
        <c:axId val="230064640"/>
        <c:scaling>
          <c:orientation val="minMax"/>
        </c:scaling>
        <c:delete val="1"/>
        <c:axPos val="b"/>
        <c:majorTickMark val="out"/>
        <c:minorTickMark val="none"/>
        <c:tickLblPos val="none"/>
        <c:crossAx val="205237632"/>
        <c:crosses val="autoZero"/>
        <c:auto val="0"/>
        <c:lblAlgn val="ctr"/>
        <c:lblOffset val="100"/>
        <c:noMultiLvlLbl val="0"/>
      </c:catAx>
      <c:valAx>
        <c:axId val="2052376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00646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75008"/>
        <c:axId val="27574790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94464"/>
        <c:axId val="275748480"/>
      </c:lineChart>
      <c:catAx>
        <c:axId val="167275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57479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757479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275008"/>
        <c:crosses val="autoZero"/>
        <c:crossBetween val="between"/>
      </c:valAx>
      <c:catAx>
        <c:axId val="167294464"/>
        <c:scaling>
          <c:orientation val="minMax"/>
        </c:scaling>
        <c:delete val="1"/>
        <c:axPos val="b"/>
        <c:majorTickMark val="out"/>
        <c:minorTickMark val="none"/>
        <c:tickLblPos val="none"/>
        <c:crossAx val="275748480"/>
        <c:crosses val="autoZero"/>
        <c:auto val="0"/>
        <c:lblAlgn val="ctr"/>
        <c:lblOffset val="100"/>
        <c:noMultiLvlLbl val="0"/>
      </c:catAx>
      <c:valAx>
        <c:axId val="2757484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2944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57664"/>
        <c:axId val="205239360"/>
      </c:lineChart>
      <c:catAx>
        <c:axId val="22865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2393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5239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86576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067712"/>
        <c:axId val="20534297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789632"/>
        <c:axId val="205343552"/>
      </c:lineChart>
      <c:catAx>
        <c:axId val="2300677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3429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53429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0067712"/>
        <c:crosses val="autoZero"/>
        <c:crossBetween val="between"/>
      </c:valAx>
      <c:catAx>
        <c:axId val="230789632"/>
        <c:scaling>
          <c:orientation val="minMax"/>
        </c:scaling>
        <c:delete val="1"/>
        <c:axPos val="b"/>
        <c:majorTickMark val="out"/>
        <c:minorTickMark val="none"/>
        <c:tickLblPos val="none"/>
        <c:crossAx val="205343552"/>
        <c:crosses val="autoZero"/>
        <c:auto val="0"/>
        <c:lblAlgn val="ctr"/>
        <c:lblOffset val="100"/>
        <c:noMultiLvlLbl val="0"/>
      </c:catAx>
      <c:valAx>
        <c:axId val="2053435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07896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58176"/>
        <c:axId val="205345280"/>
      </c:lineChart>
      <c:catAx>
        <c:axId val="22865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3452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5345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8658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792704"/>
        <c:axId val="20592460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58816"/>
        <c:axId val="205925184"/>
      </c:lineChart>
      <c:catAx>
        <c:axId val="2307927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9246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59246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0792704"/>
        <c:crosses val="autoZero"/>
        <c:crossBetween val="between"/>
      </c:valAx>
      <c:catAx>
        <c:axId val="233058816"/>
        <c:scaling>
          <c:orientation val="minMax"/>
        </c:scaling>
        <c:delete val="1"/>
        <c:axPos val="b"/>
        <c:majorTickMark val="out"/>
        <c:minorTickMark val="none"/>
        <c:tickLblPos val="none"/>
        <c:crossAx val="205925184"/>
        <c:crosses val="autoZero"/>
        <c:auto val="0"/>
        <c:lblAlgn val="ctr"/>
        <c:lblOffset val="100"/>
        <c:noMultiLvlLbl val="0"/>
      </c:catAx>
      <c:valAx>
        <c:axId val="2059251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30588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59328"/>
        <c:axId val="205926912"/>
      </c:lineChart>
      <c:catAx>
        <c:axId val="23305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9269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592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30593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61888"/>
        <c:axId val="20596441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004992"/>
        <c:axId val="205964992"/>
      </c:lineChart>
      <c:catAx>
        <c:axId val="2330618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9644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59644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3061888"/>
        <c:crosses val="autoZero"/>
        <c:crossBetween val="between"/>
      </c:valAx>
      <c:catAx>
        <c:axId val="234004992"/>
        <c:scaling>
          <c:orientation val="minMax"/>
        </c:scaling>
        <c:delete val="1"/>
        <c:axPos val="b"/>
        <c:majorTickMark val="out"/>
        <c:minorTickMark val="none"/>
        <c:tickLblPos val="none"/>
        <c:crossAx val="205964992"/>
        <c:crosses val="autoZero"/>
        <c:auto val="0"/>
        <c:lblAlgn val="ctr"/>
        <c:lblOffset val="100"/>
        <c:noMultiLvlLbl val="0"/>
      </c:catAx>
      <c:valAx>
        <c:axId val="2059649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40049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006528"/>
        <c:axId val="205966720"/>
      </c:lineChart>
      <c:catAx>
        <c:axId val="23400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9667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5966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40065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008064"/>
        <c:axId val="20602937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574336"/>
        <c:axId val="206029952"/>
      </c:lineChart>
      <c:catAx>
        <c:axId val="234008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0293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60293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4008064"/>
        <c:crosses val="autoZero"/>
        <c:crossBetween val="between"/>
      </c:valAx>
      <c:catAx>
        <c:axId val="234574336"/>
        <c:scaling>
          <c:orientation val="minMax"/>
        </c:scaling>
        <c:delete val="1"/>
        <c:axPos val="b"/>
        <c:majorTickMark val="out"/>
        <c:minorTickMark val="none"/>
        <c:tickLblPos val="none"/>
        <c:crossAx val="206029952"/>
        <c:crosses val="autoZero"/>
        <c:auto val="0"/>
        <c:lblAlgn val="ctr"/>
        <c:lblOffset val="100"/>
        <c:noMultiLvlLbl val="0"/>
      </c:catAx>
      <c:valAx>
        <c:axId val="2060299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45743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575872"/>
        <c:axId val="206031680"/>
      </c:lineChart>
      <c:catAx>
        <c:axId val="23457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0316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603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4575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577408"/>
        <c:axId val="20621721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926592"/>
        <c:axId val="206217792"/>
      </c:lineChart>
      <c:catAx>
        <c:axId val="2345774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2172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62172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4577408"/>
        <c:crosses val="autoZero"/>
        <c:crossBetween val="between"/>
      </c:valAx>
      <c:catAx>
        <c:axId val="234926592"/>
        <c:scaling>
          <c:orientation val="minMax"/>
        </c:scaling>
        <c:delete val="1"/>
        <c:axPos val="b"/>
        <c:majorTickMark val="out"/>
        <c:minorTickMark val="none"/>
        <c:tickLblPos val="none"/>
        <c:crossAx val="206217792"/>
        <c:crosses val="autoZero"/>
        <c:auto val="0"/>
        <c:lblAlgn val="ctr"/>
        <c:lblOffset val="100"/>
        <c:noMultiLvlLbl val="0"/>
      </c:catAx>
      <c:valAx>
        <c:axId val="2062177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49265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2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5" Type="http://schemas.openxmlformats.org/officeDocument/2006/relationships/image" Target="../media/image2.png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24" Type="http://schemas.openxmlformats.org/officeDocument/2006/relationships/chart" Target="../charts/chart48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23" Type="http://schemas.openxmlformats.org/officeDocument/2006/relationships/chart" Target="../charts/chart47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chart" Target="../charts/chart4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13" Type="http://schemas.openxmlformats.org/officeDocument/2006/relationships/chart" Target="../charts/chart61.xml"/><Relationship Id="rId18" Type="http://schemas.openxmlformats.org/officeDocument/2006/relationships/chart" Target="../charts/chart66.xml"/><Relationship Id="rId26" Type="http://schemas.openxmlformats.org/officeDocument/2006/relationships/chart" Target="../charts/chart74.xml"/><Relationship Id="rId3" Type="http://schemas.openxmlformats.org/officeDocument/2006/relationships/chart" Target="../charts/chart51.xml"/><Relationship Id="rId21" Type="http://schemas.openxmlformats.org/officeDocument/2006/relationships/chart" Target="../charts/chart69.xml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17" Type="http://schemas.openxmlformats.org/officeDocument/2006/relationships/chart" Target="../charts/chart65.xml"/><Relationship Id="rId25" Type="http://schemas.openxmlformats.org/officeDocument/2006/relationships/chart" Target="../charts/chart73.xml"/><Relationship Id="rId2" Type="http://schemas.openxmlformats.org/officeDocument/2006/relationships/chart" Target="../charts/chart50.xml"/><Relationship Id="rId16" Type="http://schemas.openxmlformats.org/officeDocument/2006/relationships/chart" Target="../charts/chart64.xml"/><Relationship Id="rId20" Type="http://schemas.openxmlformats.org/officeDocument/2006/relationships/chart" Target="../charts/chart68.xml"/><Relationship Id="rId29" Type="http://schemas.openxmlformats.org/officeDocument/2006/relationships/image" Target="../media/image2.png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11" Type="http://schemas.openxmlformats.org/officeDocument/2006/relationships/chart" Target="../charts/chart59.xml"/><Relationship Id="rId24" Type="http://schemas.openxmlformats.org/officeDocument/2006/relationships/chart" Target="../charts/chart72.xml"/><Relationship Id="rId5" Type="http://schemas.openxmlformats.org/officeDocument/2006/relationships/chart" Target="../charts/chart53.xml"/><Relationship Id="rId15" Type="http://schemas.openxmlformats.org/officeDocument/2006/relationships/chart" Target="../charts/chart63.xml"/><Relationship Id="rId23" Type="http://schemas.openxmlformats.org/officeDocument/2006/relationships/chart" Target="../charts/chart71.xml"/><Relationship Id="rId28" Type="http://schemas.openxmlformats.org/officeDocument/2006/relationships/chart" Target="../charts/chart76.xml"/><Relationship Id="rId10" Type="http://schemas.openxmlformats.org/officeDocument/2006/relationships/chart" Target="../charts/chart58.xml"/><Relationship Id="rId19" Type="http://schemas.openxmlformats.org/officeDocument/2006/relationships/chart" Target="../charts/chart67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Relationship Id="rId14" Type="http://schemas.openxmlformats.org/officeDocument/2006/relationships/chart" Target="../charts/chart62.xml"/><Relationship Id="rId22" Type="http://schemas.openxmlformats.org/officeDocument/2006/relationships/chart" Target="../charts/chart70.xml"/><Relationship Id="rId27" Type="http://schemas.openxmlformats.org/officeDocument/2006/relationships/chart" Target="../charts/chart7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4.xml"/><Relationship Id="rId13" Type="http://schemas.openxmlformats.org/officeDocument/2006/relationships/chart" Target="../charts/chart89.xml"/><Relationship Id="rId18" Type="http://schemas.openxmlformats.org/officeDocument/2006/relationships/chart" Target="../charts/chart94.xml"/><Relationship Id="rId3" Type="http://schemas.openxmlformats.org/officeDocument/2006/relationships/chart" Target="../charts/chart79.xml"/><Relationship Id="rId21" Type="http://schemas.openxmlformats.org/officeDocument/2006/relationships/chart" Target="../charts/chart97.xml"/><Relationship Id="rId7" Type="http://schemas.openxmlformats.org/officeDocument/2006/relationships/chart" Target="../charts/chart83.xml"/><Relationship Id="rId12" Type="http://schemas.openxmlformats.org/officeDocument/2006/relationships/chart" Target="../charts/chart88.xml"/><Relationship Id="rId17" Type="http://schemas.openxmlformats.org/officeDocument/2006/relationships/chart" Target="../charts/chart93.xml"/><Relationship Id="rId25" Type="http://schemas.openxmlformats.org/officeDocument/2006/relationships/image" Target="../media/image2.png"/><Relationship Id="rId2" Type="http://schemas.openxmlformats.org/officeDocument/2006/relationships/chart" Target="../charts/chart78.xml"/><Relationship Id="rId16" Type="http://schemas.openxmlformats.org/officeDocument/2006/relationships/chart" Target="../charts/chart92.xml"/><Relationship Id="rId20" Type="http://schemas.openxmlformats.org/officeDocument/2006/relationships/chart" Target="../charts/chart96.xml"/><Relationship Id="rId1" Type="http://schemas.openxmlformats.org/officeDocument/2006/relationships/chart" Target="../charts/chart77.xml"/><Relationship Id="rId6" Type="http://schemas.openxmlformats.org/officeDocument/2006/relationships/chart" Target="../charts/chart82.xml"/><Relationship Id="rId11" Type="http://schemas.openxmlformats.org/officeDocument/2006/relationships/chart" Target="../charts/chart87.xml"/><Relationship Id="rId24" Type="http://schemas.openxmlformats.org/officeDocument/2006/relationships/chart" Target="../charts/chart100.xml"/><Relationship Id="rId5" Type="http://schemas.openxmlformats.org/officeDocument/2006/relationships/chart" Target="../charts/chart81.xml"/><Relationship Id="rId15" Type="http://schemas.openxmlformats.org/officeDocument/2006/relationships/chart" Target="../charts/chart91.xml"/><Relationship Id="rId23" Type="http://schemas.openxmlformats.org/officeDocument/2006/relationships/chart" Target="../charts/chart99.xml"/><Relationship Id="rId10" Type="http://schemas.openxmlformats.org/officeDocument/2006/relationships/chart" Target="../charts/chart86.xml"/><Relationship Id="rId19" Type="http://schemas.openxmlformats.org/officeDocument/2006/relationships/chart" Target="../charts/chart95.xml"/><Relationship Id="rId4" Type="http://schemas.openxmlformats.org/officeDocument/2006/relationships/chart" Target="../charts/chart80.xml"/><Relationship Id="rId9" Type="http://schemas.openxmlformats.org/officeDocument/2006/relationships/chart" Target="../charts/chart85.xml"/><Relationship Id="rId14" Type="http://schemas.openxmlformats.org/officeDocument/2006/relationships/chart" Target="../charts/chart90.xml"/><Relationship Id="rId22" Type="http://schemas.openxmlformats.org/officeDocument/2006/relationships/chart" Target="../charts/chart9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228600</xdr:rowOff>
    </xdr:from>
    <xdr:to>
      <xdr:col>12</xdr:col>
      <xdr:colOff>457200</xdr:colOff>
      <xdr:row>4</xdr:row>
      <xdr:rowOff>123825</xdr:rowOff>
    </xdr:to>
    <xdr:pic>
      <xdr:nvPicPr>
        <xdr:cNvPr id="8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28600"/>
          <a:ext cx="90106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85725</xdr:colOff>
      <xdr:row>4</xdr:row>
      <xdr:rowOff>9525</xdr:rowOff>
    </xdr:to>
    <xdr:pic>
      <xdr:nvPicPr>
        <xdr:cNvPr id="27" name="Imagen 5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3867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28575</xdr:colOff>
      <xdr:row>4</xdr:row>
      <xdr:rowOff>9525</xdr:rowOff>
    </xdr:to>
    <xdr:pic>
      <xdr:nvPicPr>
        <xdr:cNvPr id="27" name="Imagen 5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3867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34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4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0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1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2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3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5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6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7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8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9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20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21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71</xdr:col>
      <xdr:colOff>0</xdr:colOff>
      <xdr:row>26</xdr:row>
      <xdr:rowOff>114300</xdr:rowOff>
    </xdr:from>
    <xdr:to>
      <xdr:col>71</xdr:col>
      <xdr:colOff>0</xdr:colOff>
      <xdr:row>32</xdr:row>
      <xdr:rowOff>0</xdr:rowOff>
    </xdr:to>
    <xdr:graphicFrame macro="">
      <xdr:nvGraphicFramePr>
        <xdr:cNvPr id="2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71</xdr:col>
      <xdr:colOff>0</xdr:colOff>
      <xdr:row>26</xdr:row>
      <xdr:rowOff>133350</xdr:rowOff>
    </xdr:from>
    <xdr:to>
      <xdr:col>71</xdr:col>
      <xdr:colOff>0</xdr:colOff>
      <xdr:row>32</xdr:row>
      <xdr:rowOff>0</xdr:rowOff>
    </xdr:to>
    <xdr:graphicFrame macro="">
      <xdr:nvGraphicFramePr>
        <xdr:cNvPr id="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71</xdr:col>
      <xdr:colOff>0</xdr:colOff>
      <xdr:row>39</xdr:row>
      <xdr:rowOff>114300</xdr:rowOff>
    </xdr:from>
    <xdr:to>
      <xdr:col>71</xdr:col>
      <xdr:colOff>0</xdr:colOff>
      <xdr:row>45</xdr:row>
      <xdr:rowOff>0</xdr:rowOff>
    </xdr:to>
    <xdr:graphicFrame macro="">
      <xdr:nvGraphicFramePr>
        <xdr:cNvPr id="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71</xdr:col>
      <xdr:colOff>0</xdr:colOff>
      <xdr:row>39</xdr:row>
      <xdr:rowOff>133350</xdr:rowOff>
    </xdr:from>
    <xdr:to>
      <xdr:col>71</xdr:col>
      <xdr:colOff>0</xdr:colOff>
      <xdr:row>45</xdr:row>
      <xdr:rowOff>0</xdr:rowOff>
    </xdr:to>
    <xdr:graphicFrame macro="">
      <xdr:nvGraphicFramePr>
        <xdr:cNvPr id="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85725</xdr:colOff>
      <xdr:row>4</xdr:row>
      <xdr:rowOff>9525</xdr:rowOff>
    </xdr:to>
    <xdr:pic>
      <xdr:nvPicPr>
        <xdr:cNvPr id="34" name="Imagen 5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3867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85725</xdr:colOff>
      <xdr:row>4</xdr:row>
      <xdr:rowOff>9525</xdr:rowOff>
    </xdr:to>
    <xdr:pic>
      <xdr:nvPicPr>
        <xdr:cNvPr id="27" name="Imagen 5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3867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M72"/>
  <sheetViews>
    <sheetView showGridLines="0" tabSelected="1" workbookViewId="0">
      <selection activeCell="A6" sqref="A6:M7"/>
    </sheetView>
  </sheetViews>
  <sheetFormatPr baseColWidth="10" defaultRowHeight="12.75" x14ac:dyDescent="0.2"/>
  <cols>
    <col min="1" max="1" width="3.5703125" style="75" customWidth="1"/>
    <col min="2" max="2" width="3.42578125" style="75" customWidth="1"/>
    <col min="3" max="3" width="25.85546875" style="76" customWidth="1"/>
    <col min="4" max="5" width="11.42578125" style="76"/>
    <col min="6" max="6" width="40.28515625" style="76" customWidth="1"/>
    <col min="7" max="7" width="42.7109375" style="76" customWidth="1"/>
    <col min="8" max="13" width="11.42578125" style="76"/>
    <col min="14" max="14" width="12.42578125" style="76" bestFit="1" customWidth="1"/>
    <col min="15" max="15" width="12.7109375" style="76" bestFit="1" customWidth="1"/>
    <col min="16" max="16384" width="11.42578125" style="76"/>
  </cols>
  <sheetData>
    <row r="1" spans="1:13" s="113" customFormat="1" ht="21.95" customHeight="1" x14ac:dyDescent="0.2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</row>
    <row r="2" spans="1:13" s="113" customFormat="1" ht="21.95" customHeight="1" x14ac:dyDescent="0.2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1:13" s="113" customFormat="1" ht="21.95" customHeight="1" x14ac:dyDescent="0.2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1"/>
    </row>
    <row r="4" spans="1:13" s="113" customFormat="1" ht="21.95" customHeight="1" x14ac:dyDescent="0.2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1"/>
    </row>
    <row r="5" spans="1:13" s="113" customFormat="1" ht="21.95" customHeight="1" x14ac:dyDescent="0.2">
      <c r="A5" s="132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4"/>
    </row>
    <row r="6" spans="1:13" s="113" customFormat="1" ht="21.95" customHeight="1" x14ac:dyDescent="0.2">
      <c r="A6" s="135" t="s">
        <v>85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s="113" customFormat="1" ht="12" customHeight="1" x14ac:dyDescent="0.2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40"/>
    </row>
    <row r="8" spans="1:13" s="113" customFormat="1" x14ac:dyDescent="0.2">
      <c r="A8" s="141" t="s">
        <v>80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2"/>
    </row>
    <row r="9" spans="1:13" s="113" customFormat="1" ht="15" customHeight="1" x14ac:dyDescent="0.2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4"/>
    </row>
    <row r="10" spans="1:13" s="113" customFormat="1" x14ac:dyDescent="0.2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4"/>
    </row>
    <row r="11" spans="1:13" s="114" customFormat="1" ht="15" x14ac:dyDescent="0.2">
      <c r="A11" s="103" t="s">
        <v>63</v>
      </c>
      <c r="B11" s="124" t="s">
        <v>66</v>
      </c>
      <c r="C11" s="124"/>
      <c r="D11" s="124"/>
      <c r="E11" s="124"/>
      <c r="F11" s="124"/>
      <c r="G11" s="104"/>
      <c r="H11" s="104"/>
      <c r="I11" s="104"/>
      <c r="J11" s="104"/>
      <c r="K11" s="104"/>
      <c r="L11" s="104"/>
      <c r="M11" s="105"/>
    </row>
    <row r="12" spans="1:13" s="114" customFormat="1" ht="15" x14ac:dyDescent="0.2">
      <c r="A12" s="103"/>
      <c r="B12" s="77" t="s">
        <v>73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</row>
    <row r="13" spans="1:13" s="114" customFormat="1" ht="14.25" x14ac:dyDescent="0.2">
      <c r="A13" s="106"/>
      <c r="B13" s="115" t="s">
        <v>71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8"/>
    </row>
    <row r="14" spans="1:13" s="114" customFormat="1" ht="15" x14ac:dyDescent="0.2">
      <c r="A14" s="103" t="s">
        <v>64</v>
      </c>
      <c r="B14" s="125" t="s">
        <v>67</v>
      </c>
      <c r="C14" s="125"/>
      <c r="D14" s="125"/>
      <c r="E14" s="125"/>
      <c r="F14" s="125"/>
      <c r="G14" s="104"/>
      <c r="H14" s="104"/>
      <c r="I14" s="104"/>
      <c r="J14" s="104"/>
      <c r="K14" s="104"/>
      <c r="L14" s="104"/>
      <c r="M14" s="105"/>
    </row>
    <row r="15" spans="1:13" s="114" customFormat="1" ht="15" x14ac:dyDescent="0.2">
      <c r="A15" s="103"/>
      <c r="B15" s="77" t="s">
        <v>73</v>
      </c>
      <c r="C15" s="112"/>
      <c r="D15" s="104"/>
      <c r="E15" s="104"/>
      <c r="F15" s="104"/>
      <c r="G15" s="104"/>
      <c r="H15" s="104"/>
      <c r="I15" s="104"/>
      <c r="J15" s="104"/>
      <c r="K15" s="104"/>
      <c r="L15" s="104"/>
      <c r="M15" s="105"/>
    </row>
    <row r="16" spans="1:13" s="114" customFormat="1" ht="14.25" x14ac:dyDescent="0.2">
      <c r="A16" s="106"/>
      <c r="B16" s="115" t="s">
        <v>71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8"/>
    </row>
    <row r="17" spans="1:13" s="114" customFormat="1" ht="15" x14ac:dyDescent="0.2">
      <c r="A17" s="103" t="s">
        <v>65</v>
      </c>
      <c r="B17" s="125" t="s">
        <v>68</v>
      </c>
      <c r="C17" s="125"/>
      <c r="D17" s="125"/>
      <c r="E17" s="125"/>
      <c r="F17" s="125"/>
      <c r="G17" s="125"/>
      <c r="H17" s="104"/>
      <c r="I17" s="104"/>
      <c r="J17" s="104"/>
      <c r="K17" s="104"/>
      <c r="L17" s="104"/>
      <c r="M17" s="105"/>
    </row>
    <row r="18" spans="1:13" s="114" customFormat="1" ht="15" x14ac:dyDescent="0.2">
      <c r="A18" s="103"/>
      <c r="B18" s="77" t="s">
        <v>73</v>
      </c>
      <c r="C18" s="112"/>
      <c r="D18" s="104"/>
      <c r="E18" s="104"/>
      <c r="F18" s="104"/>
      <c r="G18" s="104"/>
      <c r="H18" s="104"/>
      <c r="I18" s="104"/>
      <c r="J18" s="104"/>
      <c r="K18" s="104"/>
      <c r="L18" s="104"/>
      <c r="M18" s="105"/>
    </row>
    <row r="19" spans="1:13" s="114" customFormat="1" ht="14.25" x14ac:dyDescent="0.2">
      <c r="A19" s="106"/>
      <c r="B19" s="115" t="s">
        <v>71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8"/>
    </row>
    <row r="20" spans="1:13" s="114" customFormat="1" ht="15" x14ac:dyDescent="0.2">
      <c r="A20" s="103" t="s">
        <v>70</v>
      </c>
      <c r="B20" s="125" t="s">
        <v>72</v>
      </c>
      <c r="C20" s="125"/>
      <c r="D20" s="125"/>
      <c r="E20" s="125"/>
      <c r="F20" s="125"/>
      <c r="G20" s="104"/>
      <c r="H20" s="104"/>
      <c r="I20" s="104"/>
      <c r="J20" s="104"/>
      <c r="K20" s="104"/>
      <c r="L20" s="104"/>
      <c r="M20" s="105"/>
    </row>
    <row r="21" spans="1:13" s="114" customFormat="1" ht="15" x14ac:dyDescent="0.2">
      <c r="A21" s="103"/>
      <c r="B21" s="77" t="s">
        <v>73</v>
      </c>
      <c r="C21" s="112"/>
      <c r="D21" s="104"/>
      <c r="E21" s="104"/>
      <c r="F21" s="104"/>
      <c r="G21" s="104"/>
      <c r="H21" s="104"/>
      <c r="I21" s="104"/>
      <c r="J21" s="104"/>
      <c r="K21" s="104"/>
      <c r="L21" s="104"/>
      <c r="M21" s="105"/>
    </row>
    <row r="22" spans="1:13" s="114" customFormat="1" ht="14.25" x14ac:dyDescent="0.2">
      <c r="A22" s="106"/>
      <c r="B22" s="115" t="s">
        <v>71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8"/>
    </row>
    <row r="23" spans="1:13" s="113" customFormat="1" x14ac:dyDescent="0.2">
      <c r="A23" s="109"/>
      <c r="B23" s="110"/>
      <c r="C23" s="110"/>
      <c r="D23" s="110"/>
      <c r="E23" s="110"/>
      <c r="F23" s="110"/>
      <c r="G23" s="116"/>
      <c r="H23" s="110"/>
      <c r="I23" s="110"/>
      <c r="J23" s="110"/>
      <c r="K23" s="110"/>
      <c r="L23" s="110"/>
      <c r="M23" s="111"/>
    </row>
    <row r="24" spans="1:13" x14ac:dyDescent="0.2">
      <c r="A24" s="76"/>
      <c r="B24" s="76"/>
    </row>
    <row r="25" spans="1:13" x14ac:dyDescent="0.2">
      <c r="A25" s="76"/>
      <c r="B25" s="76"/>
    </row>
    <row r="26" spans="1:13" x14ac:dyDescent="0.2">
      <c r="A26" s="76"/>
      <c r="B26" s="76"/>
    </row>
    <row r="27" spans="1:13" x14ac:dyDescent="0.2">
      <c r="A27" s="76"/>
      <c r="B27" s="76"/>
    </row>
    <row r="28" spans="1:13" x14ac:dyDescent="0.2">
      <c r="A28" s="76"/>
      <c r="B28" s="76"/>
    </row>
    <row r="29" spans="1:13" x14ac:dyDescent="0.2">
      <c r="A29" s="76"/>
      <c r="B29" s="76"/>
    </row>
    <row r="30" spans="1:13" x14ac:dyDescent="0.2">
      <c r="A30" s="76"/>
      <c r="B30" s="76"/>
    </row>
    <row r="31" spans="1:13" x14ac:dyDescent="0.2">
      <c r="A31" s="76"/>
      <c r="B31" s="76"/>
    </row>
    <row r="32" spans="1:13" x14ac:dyDescent="0.2">
      <c r="A32" s="76"/>
      <c r="B32" s="76"/>
      <c r="C32" s="75"/>
    </row>
    <row r="33" spans="1:2" x14ac:dyDescent="0.2">
      <c r="A33" s="76"/>
      <c r="B33" s="76"/>
    </row>
    <row r="34" spans="1:2" x14ac:dyDescent="0.2">
      <c r="A34" s="76"/>
      <c r="B34" s="76"/>
    </row>
    <row r="35" spans="1:2" x14ac:dyDescent="0.2">
      <c r="A35" s="76"/>
      <c r="B35" s="76"/>
    </row>
    <row r="36" spans="1:2" x14ac:dyDescent="0.2">
      <c r="A36" s="76"/>
      <c r="B36" s="76"/>
    </row>
    <row r="37" spans="1:2" x14ac:dyDescent="0.2">
      <c r="A37" s="76"/>
      <c r="B37" s="76"/>
    </row>
    <row r="38" spans="1:2" x14ac:dyDescent="0.2">
      <c r="A38" s="76"/>
      <c r="B38" s="76"/>
    </row>
    <row r="39" spans="1:2" x14ac:dyDescent="0.2">
      <c r="A39" s="76"/>
      <c r="B39" s="76"/>
    </row>
    <row r="40" spans="1:2" x14ac:dyDescent="0.2">
      <c r="A40" s="76"/>
      <c r="B40" s="76"/>
    </row>
    <row r="41" spans="1:2" x14ac:dyDescent="0.2">
      <c r="A41" s="76"/>
      <c r="B41" s="76"/>
    </row>
    <row r="42" spans="1:2" x14ac:dyDescent="0.2">
      <c r="A42" s="76"/>
      <c r="B42" s="76"/>
    </row>
    <row r="43" spans="1:2" x14ac:dyDescent="0.2">
      <c r="A43" s="76"/>
      <c r="B43" s="76"/>
    </row>
    <row r="44" spans="1:2" x14ac:dyDescent="0.2">
      <c r="A44" s="76"/>
      <c r="B44" s="76"/>
    </row>
    <row r="45" spans="1:2" x14ac:dyDescent="0.2">
      <c r="A45" s="76"/>
      <c r="B45" s="76"/>
    </row>
    <row r="46" spans="1:2" x14ac:dyDescent="0.2">
      <c r="A46" s="76"/>
      <c r="B46" s="76"/>
    </row>
    <row r="47" spans="1:2" x14ac:dyDescent="0.2">
      <c r="A47" s="76"/>
      <c r="B47" s="76"/>
    </row>
    <row r="48" spans="1:2" x14ac:dyDescent="0.2">
      <c r="A48" s="76"/>
      <c r="B48" s="76"/>
    </row>
    <row r="49" spans="1:2" x14ac:dyDescent="0.2">
      <c r="A49" s="76"/>
      <c r="B49" s="76"/>
    </row>
    <row r="50" spans="1:2" x14ac:dyDescent="0.2">
      <c r="A50" s="76"/>
      <c r="B50" s="76"/>
    </row>
    <row r="51" spans="1:2" x14ac:dyDescent="0.2">
      <c r="A51" s="76"/>
      <c r="B51" s="76"/>
    </row>
    <row r="52" spans="1:2" x14ac:dyDescent="0.2">
      <c r="A52" s="76"/>
      <c r="B52" s="76"/>
    </row>
    <row r="53" spans="1:2" x14ac:dyDescent="0.2">
      <c r="A53" s="76"/>
      <c r="B53" s="76"/>
    </row>
    <row r="54" spans="1:2" x14ac:dyDescent="0.2">
      <c r="A54" s="76"/>
      <c r="B54" s="76"/>
    </row>
    <row r="55" spans="1:2" x14ac:dyDescent="0.2">
      <c r="A55" s="76"/>
      <c r="B55" s="76"/>
    </row>
    <row r="56" spans="1:2" x14ac:dyDescent="0.2">
      <c r="A56" s="76"/>
      <c r="B56" s="76"/>
    </row>
    <row r="57" spans="1:2" x14ac:dyDescent="0.2">
      <c r="A57" s="76"/>
      <c r="B57" s="76"/>
    </row>
    <row r="58" spans="1:2" ht="6" customHeight="1" x14ac:dyDescent="0.2">
      <c r="A58" s="76"/>
      <c r="B58" s="76"/>
    </row>
    <row r="59" spans="1:2" x14ac:dyDescent="0.2">
      <c r="A59" s="76"/>
      <c r="B59" s="76"/>
    </row>
    <row r="60" spans="1:2" x14ac:dyDescent="0.2">
      <c r="A60" s="76"/>
      <c r="B60" s="76"/>
    </row>
    <row r="61" spans="1:2" x14ac:dyDescent="0.2">
      <c r="A61" s="76"/>
      <c r="B61" s="76"/>
    </row>
    <row r="62" spans="1:2" x14ac:dyDescent="0.2">
      <c r="A62" s="76"/>
      <c r="B62" s="76"/>
    </row>
    <row r="63" spans="1:2" x14ac:dyDescent="0.2">
      <c r="A63" s="76"/>
      <c r="B63" s="76"/>
    </row>
    <row r="64" spans="1:2" x14ac:dyDescent="0.2">
      <c r="A64" s="76"/>
      <c r="B64" s="76"/>
    </row>
    <row r="65" spans="1:2" x14ac:dyDescent="0.2">
      <c r="A65" s="76"/>
      <c r="B65" s="76"/>
    </row>
    <row r="66" spans="1:2" x14ac:dyDescent="0.2">
      <c r="A66" s="76"/>
      <c r="B66" s="76"/>
    </row>
    <row r="67" spans="1:2" x14ac:dyDescent="0.2">
      <c r="A67" s="76"/>
      <c r="B67" s="76"/>
    </row>
    <row r="68" spans="1:2" x14ac:dyDescent="0.2">
      <c r="A68" s="76"/>
      <c r="B68" s="76"/>
    </row>
    <row r="69" spans="1:2" x14ac:dyDescent="0.2">
      <c r="A69" s="76"/>
      <c r="B69" s="76"/>
    </row>
    <row r="70" spans="1:2" x14ac:dyDescent="0.2">
      <c r="A70" s="76"/>
      <c r="B70" s="76"/>
    </row>
    <row r="71" spans="1:2" x14ac:dyDescent="0.2">
      <c r="A71" s="76"/>
      <c r="B71" s="76"/>
    </row>
    <row r="72" spans="1:2" x14ac:dyDescent="0.2">
      <c r="A72" s="76"/>
      <c r="B72" s="76"/>
    </row>
  </sheetData>
  <mergeCells count="7">
    <mergeCell ref="B11:F11"/>
    <mergeCell ref="B14:F14"/>
    <mergeCell ref="B17:G17"/>
    <mergeCell ref="B20:F20"/>
    <mergeCell ref="A1:M5"/>
    <mergeCell ref="A6:M7"/>
    <mergeCell ref="A8:M10"/>
  </mergeCells>
  <hyperlinks>
    <hyperlink ref="B11" location="'Tnal mensual'!A1" display="Tnal mensual - Información mensual para el total nacional"/>
    <hyperlink ref="B11:D11" location="'Tnal mensual'!A1" display="Tnal mensual: Serie mensual total nacional desestacionalizada"/>
    <hyperlink ref="B14" location="'13 áreas mensual'!A1" display="13 áreas mensual: Serie mensual total 13 áreas desestacionalizada"/>
    <hyperlink ref="B17" location="'tnal cabe ru trim movil'!A1" display="tnal cabe cent trim movil: Serie trimestre móvil total nacional, cabeceras y centros poblados y rural disperso desestacionalizada"/>
    <hyperlink ref="B20" location="'areas trim movil'!A1" display="areas trim movil: Serie trimestre móvil total 13 ciudades desestacionalizada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V37"/>
  <sheetViews>
    <sheetView showGridLines="0" zoomScaleNormal="100" workbookViewId="0">
      <pane xSplit="1" topLeftCell="GE1" activePane="topRight" state="frozen"/>
      <selection activeCell="FA15" sqref="FA15"/>
      <selection pane="topRight" activeCell="A26" sqref="A26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83" width="11.42578125" style="1"/>
    <col min="184" max="184" width="12.42578125" style="1" customWidth="1"/>
    <col min="185" max="185" width="12" style="1" customWidth="1"/>
    <col min="186" max="16384" width="11.42578125" style="1"/>
  </cols>
  <sheetData>
    <row r="6" spans="1:204" ht="15" x14ac:dyDescent="0.2">
      <c r="A6" s="117" t="s">
        <v>84</v>
      </c>
    </row>
    <row r="7" spans="1:204" x14ac:dyDescent="0.2">
      <c r="A7" s="118" t="s">
        <v>74</v>
      </c>
    </row>
    <row r="8" spans="1:204" x14ac:dyDescent="0.2">
      <c r="A8" s="118" t="s">
        <v>71</v>
      </c>
    </row>
    <row r="9" spans="1:204" x14ac:dyDescent="0.2">
      <c r="A9" s="122"/>
      <c r="BN9" s="4"/>
    </row>
    <row r="10" spans="1:204" x14ac:dyDescent="0.2">
      <c r="A10" s="120" t="s">
        <v>46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4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204" x14ac:dyDescent="0.2">
      <c r="A11" s="119" t="s">
        <v>77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EO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</row>
    <row r="12" spans="1:204" ht="12.75" customHeight="1" x14ac:dyDescent="0.2">
      <c r="A12" s="148" t="s">
        <v>0</v>
      </c>
      <c r="B12" s="146">
        <v>2001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>
        <v>2002</v>
      </c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>
        <v>2003</v>
      </c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>
        <v>2004</v>
      </c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>
        <v>2005</v>
      </c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>
        <v>2006</v>
      </c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7">
        <v>2007</v>
      </c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>
        <v>2008</v>
      </c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>
        <v>2009</v>
      </c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>
        <v>2010</v>
      </c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5">
        <v>2011</v>
      </c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>
        <v>2012</v>
      </c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68">
        <v>2013</v>
      </c>
      <c r="FB12" s="73">
        <v>2014</v>
      </c>
      <c r="FN12" s="73">
        <v>2015</v>
      </c>
      <c r="FQ12" s="18"/>
      <c r="FR12" s="18"/>
      <c r="FS12" s="18"/>
      <c r="FT12" s="18"/>
      <c r="FU12" s="18"/>
      <c r="FV12" s="18"/>
      <c r="FW12" s="18"/>
      <c r="FX12" s="18"/>
      <c r="FY12" s="18"/>
      <c r="FZ12" s="56">
        <v>2016</v>
      </c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>
        <v>2017</v>
      </c>
      <c r="GM12" s="56"/>
      <c r="GN12" s="56"/>
      <c r="GO12" s="56"/>
      <c r="GP12" s="56"/>
      <c r="GQ12" s="56"/>
      <c r="GR12" s="56"/>
      <c r="GS12" s="56"/>
      <c r="GT12" s="56"/>
      <c r="GU12" s="56"/>
      <c r="GV12" s="56"/>
    </row>
    <row r="13" spans="1:204" x14ac:dyDescent="0.2">
      <c r="A13" s="149"/>
      <c r="B13" s="68" t="s">
        <v>49</v>
      </c>
      <c r="C13" s="68" t="s">
        <v>50</v>
      </c>
      <c r="D13" s="68" t="s">
        <v>51</v>
      </c>
      <c r="E13" s="68" t="s">
        <v>52</v>
      </c>
      <c r="F13" s="68" t="s">
        <v>53</v>
      </c>
      <c r="G13" s="68" t="s">
        <v>54</v>
      </c>
      <c r="H13" s="68" t="s">
        <v>55</v>
      </c>
      <c r="I13" s="68" t="s">
        <v>56</v>
      </c>
      <c r="J13" s="68" t="s">
        <v>57</v>
      </c>
      <c r="K13" s="68" t="s">
        <v>58</v>
      </c>
      <c r="L13" s="68" t="s">
        <v>59</v>
      </c>
      <c r="M13" s="68" t="s">
        <v>60</v>
      </c>
      <c r="N13" s="68" t="s">
        <v>49</v>
      </c>
      <c r="O13" s="68" t="s">
        <v>50</v>
      </c>
      <c r="P13" s="68" t="s">
        <v>51</v>
      </c>
      <c r="Q13" s="68" t="s">
        <v>52</v>
      </c>
      <c r="R13" s="68" t="s">
        <v>53</v>
      </c>
      <c r="S13" s="68" t="s">
        <v>54</v>
      </c>
      <c r="T13" s="68" t="s">
        <v>55</v>
      </c>
      <c r="U13" s="68" t="s">
        <v>56</v>
      </c>
      <c r="V13" s="68" t="s">
        <v>57</v>
      </c>
      <c r="W13" s="68" t="s">
        <v>58</v>
      </c>
      <c r="X13" s="68" t="s">
        <v>59</v>
      </c>
      <c r="Y13" s="68" t="s">
        <v>60</v>
      </c>
      <c r="Z13" s="68" t="s">
        <v>49</v>
      </c>
      <c r="AA13" s="68" t="s">
        <v>50</v>
      </c>
      <c r="AB13" s="68" t="s">
        <v>51</v>
      </c>
      <c r="AC13" s="68" t="s">
        <v>52</v>
      </c>
      <c r="AD13" s="68" t="s">
        <v>53</v>
      </c>
      <c r="AE13" s="68" t="s">
        <v>54</v>
      </c>
      <c r="AF13" s="68" t="s">
        <v>55</v>
      </c>
      <c r="AG13" s="68" t="s">
        <v>56</v>
      </c>
      <c r="AH13" s="68" t="s">
        <v>57</v>
      </c>
      <c r="AI13" s="68" t="s">
        <v>58</v>
      </c>
      <c r="AJ13" s="68" t="s">
        <v>59</v>
      </c>
      <c r="AK13" s="68" t="s">
        <v>60</v>
      </c>
      <c r="AL13" s="68" t="s">
        <v>49</v>
      </c>
      <c r="AM13" s="68" t="s">
        <v>50</v>
      </c>
      <c r="AN13" s="68" t="s">
        <v>51</v>
      </c>
      <c r="AO13" s="68" t="s">
        <v>52</v>
      </c>
      <c r="AP13" s="68" t="s">
        <v>53</v>
      </c>
      <c r="AQ13" s="68" t="s">
        <v>54</v>
      </c>
      <c r="AR13" s="68" t="s">
        <v>55</v>
      </c>
      <c r="AS13" s="68" t="s">
        <v>56</v>
      </c>
      <c r="AT13" s="68" t="s">
        <v>57</v>
      </c>
      <c r="AU13" s="68" t="s">
        <v>58</v>
      </c>
      <c r="AV13" s="68" t="s">
        <v>59</v>
      </c>
      <c r="AW13" s="68" t="s">
        <v>60</v>
      </c>
      <c r="AX13" s="68" t="s">
        <v>49</v>
      </c>
      <c r="AY13" s="68" t="s">
        <v>50</v>
      </c>
      <c r="AZ13" s="68" t="s">
        <v>51</v>
      </c>
      <c r="BA13" s="68" t="s">
        <v>52</v>
      </c>
      <c r="BB13" s="68" t="s">
        <v>53</v>
      </c>
      <c r="BC13" s="68" t="s">
        <v>54</v>
      </c>
      <c r="BD13" s="68" t="s">
        <v>55</v>
      </c>
      <c r="BE13" s="68" t="s">
        <v>56</v>
      </c>
      <c r="BF13" s="68" t="s">
        <v>57</v>
      </c>
      <c r="BG13" s="68" t="s">
        <v>58</v>
      </c>
      <c r="BH13" s="68" t="s">
        <v>59</v>
      </c>
      <c r="BI13" s="68" t="s">
        <v>60</v>
      </c>
      <c r="BJ13" s="68" t="s">
        <v>49</v>
      </c>
      <c r="BK13" s="68" t="s">
        <v>50</v>
      </c>
      <c r="BL13" s="68" t="s">
        <v>51</v>
      </c>
      <c r="BM13" s="68" t="s">
        <v>52</v>
      </c>
      <c r="BN13" s="68" t="s">
        <v>53</v>
      </c>
      <c r="BO13" s="68" t="s">
        <v>54</v>
      </c>
      <c r="BP13" s="68" t="s">
        <v>61</v>
      </c>
      <c r="BQ13" s="68" t="s">
        <v>62</v>
      </c>
      <c r="BR13" s="68" t="s">
        <v>57</v>
      </c>
      <c r="BS13" s="68" t="s">
        <v>58</v>
      </c>
      <c r="BT13" s="68" t="s">
        <v>59</v>
      </c>
      <c r="BU13" s="68" t="s">
        <v>60</v>
      </c>
      <c r="BV13" s="68" t="s">
        <v>49</v>
      </c>
      <c r="BW13" s="68" t="s">
        <v>50</v>
      </c>
      <c r="BX13" s="68" t="s">
        <v>51</v>
      </c>
      <c r="BY13" s="68" t="s">
        <v>52</v>
      </c>
      <c r="BZ13" s="68" t="s">
        <v>53</v>
      </c>
      <c r="CA13" s="68" t="s">
        <v>54</v>
      </c>
      <c r="CB13" s="68" t="s">
        <v>55</v>
      </c>
      <c r="CC13" s="68" t="s">
        <v>56</v>
      </c>
      <c r="CD13" s="68" t="s">
        <v>57</v>
      </c>
      <c r="CE13" s="68" t="s">
        <v>58</v>
      </c>
      <c r="CF13" s="68" t="s">
        <v>59</v>
      </c>
      <c r="CG13" s="68" t="s">
        <v>60</v>
      </c>
      <c r="CH13" s="68" t="s">
        <v>49</v>
      </c>
      <c r="CI13" s="68" t="s">
        <v>50</v>
      </c>
      <c r="CJ13" s="68" t="s">
        <v>51</v>
      </c>
      <c r="CK13" s="68" t="s">
        <v>52</v>
      </c>
      <c r="CL13" s="68" t="s">
        <v>53</v>
      </c>
      <c r="CM13" s="68" t="s">
        <v>54</v>
      </c>
      <c r="CN13" s="68" t="s">
        <v>55</v>
      </c>
      <c r="CO13" s="68" t="s">
        <v>56</v>
      </c>
      <c r="CP13" s="68" t="s">
        <v>57</v>
      </c>
      <c r="CQ13" s="68" t="s">
        <v>58</v>
      </c>
      <c r="CR13" s="68" t="s">
        <v>59</v>
      </c>
      <c r="CS13" s="68" t="s">
        <v>60</v>
      </c>
      <c r="CT13" s="68" t="s">
        <v>49</v>
      </c>
      <c r="CU13" s="68" t="s">
        <v>50</v>
      </c>
      <c r="CV13" s="68" t="s">
        <v>51</v>
      </c>
      <c r="CW13" s="68" t="s">
        <v>52</v>
      </c>
      <c r="CX13" s="68" t="s">
        <v>53</v>
      </c>
      <c r="CY13" s="68" t="s">
        <v>54</v>
      </c>
      <c r="CZ13" s="68" t="s">
        <v>55</v>
      </c>
      <c r="DA13" s="68" t="s">
        <v>56</v>
      </c>
      <c r="DB13" s="68" t="s">
        <v>57</v>
      </c>
      <c r="DC13" s="68" t="s">
        <v>58</v>
      </c>
      <c r="DD13" s="68" t="s">
        <v>59</v>
      </c>
      <c r="DE13" s="68" t="s">
        <v>60</v>
      </c>
      <c r="DF13" s="68" t="s">
        <v>49</v>
      </c>
      <c r="DG13" s="68" t="s">
        <v>50</v>
      </c>
      <c r="DH13" s="68" t="s">
        <v>51</v>
      </c>
      <c r="DI13" s="68" t="s">
        <v>52</v>
      </c>
      <c r="DJ13" s="68" t="s">
        <v>53</v>
      </c>
      <c r="DK13" s="68" t="s">
        <v>54</v>
      </c>
      <c r="DL13" s="68" t="s">
        <v>55</v>
      </c>
      <c r="DM13" s="68" t="s">
        <v>56</v>
      </c>
      <c r="DN13" s="68" t="s">
        <v>57</v>
      </c>
      <c r="DO13" s="68" t="s">
        <v>58</v>
      </c>
      <c r="DP13" s="68" t="s">
        <v>59</v>
      </c>
      <c r="DQ13" s="68" t="s">
        <v>60</v>
      </c>
      <c r="DR13" s="68" t="s">
        <v>49</v>
      </c>
      <c r="DS13" s="68" t="s">
        <v>50</v>
      </c>
      <c r="DT13" s="68" t="s">
        <v>51</v>
      </c>
      <c r="DU13" s="68" t="s">
        <v>52</v>
      </c>
      <c r="DV13" s="68" t="s">
        <v>53</v>
      </c>
      <c r="DW13" s="68" t="s">
        <v>54</v>
      </c>
      <c r="DX13" s="68" t="s">
        <v>55</v>
      </c>
      <c r="DY13" s="68" t="s">
        <v>56</v>
      </c>
      <c r="DZ13" s="68" t="s">
        <v>57</v>
      </c>
      <c r="EA13" s="68" t="s">
        <v>58</v>
      </c>
      <c r="EB13" s="68" t="s">
        <v>59</v>
      </c>
      <c r="EC13" s="68" t="s">
        <v>60</v>
      </c>
      <c r="ED13" s="68" t="s">
        <v>49</v>
      </c>
      <c r="EE13" s="68" t="s">
        <v>50</v>
      </c>
      <c r="EF13" s="68" t="s">
        <v>51</v>
      </c>
      <c r="EG13" s="68" t="s">
        <v>52</v>
      </c>
      <c r="EH13" s="68" t="s">
        <v>53</v>
      </c>
      <c r="EI13" s="68" t="s">
        <v>54</v>
      </c>
      <c r="EJ13" s="68" t="s">
        <v>55</v>
      </c>
      <c r="EK13" s="68" t="s">
        <v>56</v>
      </c>
      <c r="EL13" s="68" t="s">
        <v>57</v>
      </c>
      <c r="EM13" s="68" t="s">
        <v>58</v>
      </c>
      <c r="EN13" s="68" t="s">
        <v>59</v>
      </c>
      <c r="EO13" s="68" t="s">
        <v>60</v>
      </c>
      <c r="EP13" s="68" t="s">
        <v>49</v>
      </c>
      <c r="EQ13" s="68" t="s">
        <v>50</v>
      </c>
      <c r="ER13" s="68" t="s">
        <v>51</v>
      </c>
      <c r="ES13" s="68" t="s">
        <v>52</v>
      </c>
      <c r="ET13" s="68" t="s">
        <v>53</v>
      </c>
      <c r="EU13" s="68" t="s">
        <v>54</v>
      </c>
      <c r="EV13" s="68" t="s">
        <v>55</v>
      </c>
      <c r="EW13" s="68" t="s">
        <v>56</v>
      </c>
      <c r="EX13" s="68" t="s">
        <v>57</v>
      </c>
      <c r="EY13" s="68" t="s">
        <v>58</v>
      </c>
      <c r="EZ13" s="68" t="s">
        <v>59</v>
      </c>
      <c r="FA13" s="68" t="s">
        <v>60</v>
      </c>
      <c r="FB13" s="68" t="s">
        <v>49</v>
      </c>
      <c r="FC13" s="68" t="s">
        <v>50</v>
      </c>
      <c r="FD13" s="68" t="s">
        <v>51</v>
      </c>
      <c r="FE13" s="68" t="s">
        <v>52</v>
      </c>
      <c r="FF13" s="68" t="s">
        <v>53</v>
      </c>
      <c r="FG13" s="68" t="s">
        <v>54</v>
      </c>
      <c r="FH13" s="68" t="s">
        <v>55</v>
      </c>
      <c r="FI13" s="68" t="s">
        <v>56</v>
      </c>
      <c r="FJ13" s="68" t="s">
        <v>57</v>
      </c>
      <c r="FK13" s="68" t="s">
        <v>58</v>
      </c>
      <c r="FL13" s="68" t="s">
        <v>59</v>
      </c>
      <c r="FM13" s="68" t="s">
        <v>60</v>
      </c>
      <c r="FN13" s="68" t="s">
        <v>49</v>
      </c>
      <c r="FO13" s="68" t="s">
        <v>50</v>
      </c>
      <c r="FP13" s="68" t="s">
        <v>51</v>
      </c>
      <c r="FQ13" s="68" t="s">
        <v>52</v>
      </c>
      <c r="FR13" s="68" t="s">
        <v>53</v>
      </c>
      <c r="FS13" s="68" t="s">
        <v>54</v>
      </c>
      <c r="FT13" s="68" t="s">
        <v>55</v>
      </c>
      <c r="FU13" s="68" t="s">
        <v>56</v>
      </c>
      <c r="FV13" s="68" t="s">
        <v>57</v>
      </c>
      <c r="FW13" s="68" t="s">
        <v>58</v>
      </c>
      <c r="FX13" s="68" t="s">
        <v>59</v>
      </c>
      <c r="FY13" s="68" t="s">
        <v>60</v>
      </c>
      <c r="FZ13" s="68" t="s">
        <v>49</v>
      </c>
      <c r="GA13" s="81" t="s">
        <v>50</v>
      </c>
      <c r="GB13" s="84" t="s">
        <v>51</v>
      </c>
      <c r="GC13" s="86" t="s">
        <v>52</v>
      </c>
      <c r="GD13" s="88" t="s">
        <v>53</v>
      </c>
      <c r="GE13" s="88" t="s">
        <v>54</v>
      </c>
      <c r="GF13" s="88" t="s">
        <v>55</v>
      </c>
      <c r="GG13" s="88" t="s">
        <v>56</v>
      </c>
      <c r="GH13" s="89" t="s">
        <v>57</v>
      </c>
      <c r="GI13" s="90" t="s">
        <v>58</v>
      </c>
      <c r="GJ13" s="91" t="s">
        <v>59</v>
      </c>
      <c r="GK13" s="92" t="s">
        <v>60</v>
      </c>
      <c r="GL13" s="92" t="s">
        <v>49</v>
      </c>
      <c r="GM13" s="93" t="s">
        <v>50</v>
      </c>
      <c r="GN13" s="94" t="s">
        <v>51</v>
      </c>
      <c r="GO13" s="95" t="s">
        <v>52</v>
      </c>
      <c r="GP13" s="96" t="s">
        <v>53</v>
      </c>
      <c r="GQ13" s="97" t="s">
        <v>54</v>
      </c>
      <c r="GR13" s="98" t="s">
        <v>55</v>
      </c>
      <c r="GS13" s="99" t="s">
        <v>56</v>
      </c>
      <c r="GT13" s="100" t="s">
        <v>57</v>
      </c>
      <c r="GU13" s="101" t="s">
        <v>58</v>
      </c>
      <c r="GV13" s="102" t="s">
        <v>59</v>
      </c>
    </row>
    <row r="14" spans="1:204" x14ac:dyDescent="0.2">
      <c r="A14" s="9" t="s">
        <v>1</v>
      </c>
      <c r="B14" s="9">
        <v>63.966154144417267</v>
      </c>
      <c r="C14" s="9">
        <v>63.571816253187777</v>
      </c>
      <c r="D14" s="9">
        <v>62.945704465872907</v>
      </c>
      <c r="E14" s="9">
        <v>60.03681846030274</v>
      </c>
      <c r="F14" s="9">
        <v>60.332915566560054</v>
      </c>
      <c r="G14" s="9">
        <v>61.687899978776848</v>
      </c>
      <c r="H14" s="9">
        <v>61.323725162889062</v>
      </c>
      <c r="I14" s="9">
        <v>62.869890860443221</v>
      </c>
      <c r="J14" s="9">
        <v>63.053937969887009</v>
      </c>
      <c r="K14" s="9">
        <v>62.072984131160894</v>
      </c>
      <c r="L14" s="9">
        <v>63.826531476181117</v>
      </c>
      <c r="M14" s="9">
        <v>63.668676023735202</v>
      </c>
      <c r="N14" s="9">
        <v>63.890417951312038</v>
      </c>
      <c r="O14" s="9">
        <v>62.495785154679794</v>
      </c>
      <c r="P14" s="9">
        <v>61.854437529735286</v>
      </c>
      <c r="Q14" s="9">
        <v>62.643769429088906</v>
      </c>
      <c r="R14" s="9">
        <v>62.481676968597696</v>
      </c>
      <c r="S14" s="9">
        <v>61.895066568875599</v>
      </c>
      <c r="T14" s="9">
        <v>62.371759649513493</v>
      </c>
      <c r="U14" s="9">
        <v>62.037964958763169</v>
      </c>
      <c r="V14" s="9">
        <v>61.28745828079181</v>
      </c>
      <c r="W14" s="9">
        <v>62.319815923299807</v>
      </c>
      <c r="X14" s="9">
        <v>62.119000266038761</v>
      </c>
      <c r="Y14" s="9">
        <v>61.607095337070184</v>
      </c>
      <c r="Z14" s="9">
        <v>62.262271734925243</v>
      </c>
      <c r="AA14" s="9">
        <v>62.688866778140365</v>
      </c>
      <c r="AB14" s="9">
        <v>62.655416937240375</v>
      </c>
      <c r="AC14" s="9">
        <v>62.495513061206033</v>
      </c>
      <c r="AD14" s="9">
        <v>63.415597097538537</v>
      </c>
      <c r="AE14" s="9">
        <v>61.763366729026274</v>
      </c>
      <c r="AF14" s="9">
        <v>61.789315436519509</v>
      </c>
      <c r="AG14" s="9">
        <v>63.97128931639854</v>
      </c>
      <c r="AH14" s="9">
        <v>63.542300117579131</v>
      </c>
      <c r="AI14" s="9">
        <v>63.440119048463096</v>
      </c>
      <c r="AJ14" s="9">
        <v>63.085373121574598</v>
      </c>
      <c r="AK14" s="9">
        <v>62.560050400662348</v>
      </c>
      <c r="AL14" s="9">
        <v>63.164971606747876</v>
      </c>
      <c r="AM14" s="9">
        <v>62.218924855362104</v>
      </c>
      <c r="AN14" s="9">
        <v>62.241605971320311</v>
      </c>
      <c r="AO14" s="9">
        <v>61.692196480061867</v>
      </c>
      <c r="AP14" s="9">
        <v>61.849426847139789</v>
      </c>
      <c r="AQ14" s="9">
        <v>60.445821931749968</v>
      </c>
      <c r="AR14" s="9">
        <v>61.292919592633176</v>
      </c>
      <c r="AS14" s="9">
        <v>61.384033551562609</v>
      </c>
      <c r="AT14" s="9">
        <v>60.90664017869787</v>
      </c>
      <c r="AU14" s="9">
        <v>60.649726271663397</v>
      </c>
      <c r="AV14" s="9">
        <v>61.041950517598465</v>
      </c>
      <c r="AW14" s="9">
        <v>60.694952853967798</v>
      </c>
      <c r="AX14" s="9">
        <v>60.799743818416871</v>
      </c>
      <c r="AY14" s="9">
        <v>60.202013272916751</v>
      </c>
      <c r="AZ14" s="9">
        <v>59.964723644337056</v>
      </c>
      <c r="BA14" s="9">
        <v>60.054215304192546</v>
      </c>
      <c r="BB14" s="9">
        <v>60.380092283613877</v>
      </c>
      <c r="BC14" s="9">
        <v>59.713859365772478</v>
      </c>
      <c r="BD14" s="9">
        <v>61.204390407292543</v>
      </c>
      <c r="BE14" s="9">
        <v>60.764649973629858</v>
      </c>
      <c r="BF14" s="9">
        <v>60.673891072691255</v>
      </c>
      <c r="BG14" s="9">
        <v>60.627995951193192</v>
      </c>
      <c r="BH14" s="9">
        <v>60.471405072451709</v>
      </c>
      <c r="BI14" s="9">
        <v>61.409681884627567</v>
      </c>
      <c r="BJ14" s="9">
        <v>60.622015075839577</v>
      </c>
      <c r="BK14" s="9">
        <v>60.345421776868093</v>
      </c>
      <c r="BL14" s="9">
        <v>60.781519738656421</v>
      </c>
      <c r="BM14" s="9">
        <v>59.090287467535198</v>
      </c>
      <c r="BN14" s="9">
        <v>59.794820988251097</v>
      </c>
      <c r="BO14" s="9">
        <v>60.916486646489098</v>
      </c>
      <c r="BP14" s="9">
        <v>60.109849094700571</v>
      </c>
      <c r="BQ14" s="9">
        <v>59.012445598885179</v>
      </c>
      <c r="BR14" s="9">
        <v>57.648259048399872</v>
      </c>
      <c r="BS14" s="9">
        <v>56.756326497724061</v>
      </c>
      <c r="BT14" s="9">
        <v>56.79680667941247</v>
      </c>
      <c r="BU14" s="9">
        <v>57.674963465421136</v>
      </c>
      <c r="BV14" s="9">
        <v>57.432793771974531</v>
      </c>
      <c r="BW14" s="9">
        <v>58.69359026765644</v>
      </c>
      <c r="BX14" s="9">
        <v>57.127236738466202</v>
      </c>
      <c r="BY14" s="9">
        <v>58.552073030862516</v>
      </c>
      <c r="BZ14" s="9">
        <v>57.666818121424022</v>
      </c>
      <c r="CA14" s="9">
        <v>58.250314160697691</v>
      </c>
      <c r="CB14" s="9">
        <v>57.609327720532846</v>
      </c>
      <c r="CC14" s="9">
        <v>58.125054409159361</v>
      </c>
      <c r="CD14" s="9">
        <v>58.684302377061726</v>
      </c>
      <c r="CE14" s="9">
        <v>59.595383629322228</v>
      </c>
      <c r="CF14" s="9">
        <v>59.473941490593909</v>
      </c>
      <c r="CG14" s="9">
        <v>58.230740743632083</v>
      </c>
      <c r="CH14" s="9">
        <v>58.29517388114526</v>
      </c>
      <c r="CI14" s="9">
        <v>58.9548039366003</v>
      </c>
      <c r="CJ14" s="9">
        <v>59.61684067722971</v>
      </c>
      <c r="CK14" s="9">
        <v>59.362009736300749</v>
      </c>
      <c r="CL14" s="9">
        <v>59.049518466298437</v>
      </c>
      <c r="CM14" s="9">
        <v>57.386159620618791</v>
      </c>
      <c r="CN14" s="9">
        <v>58.601137944987791</v>
      </c>
      <c r="CO14" s="9">
        <v>58.706685540222338</v>
      </c>
      <c r="CP14" s="9">
        <v>58.859028685559302</v>
      </c>
      <c r="CQ14" s="9">
        <v>57.398380730903511</v>
      </c>
      <c r="CR14" s="9">
        <v>57.323001774143158</v>
      </c>
      <c r="CS14" s="9">
        <v>58.495095806844255</v>
      </c>
      <c r="CT14" s="9">
        <v>59.312629686751542</v>
      </c>
      <c r="CU14" s="9">
        <v>59.711774448620993</v>
      </c>
      <c r="CV14" s="9">
        <v>60.653192952606403</v>
      </c>
      <c r="CW14" s="9">
        <v>61.401956399837353</v>
      </c>
      <c r="CX14" s="9">
        <v>61.438319209972583</v>
      </c>
      <c r="CY14" s="9">
        <v>61.317280333348975</v>
      </c>
      <c r="CZ14" s="9">
        <v>61.712497361297658</v>
      </c>
      <c r="DA14" s="9">
        <v>61.071276189687943</v>
      </c>
      <c r="DB14" s="9">
        <v>61.042275762409204</v>
      </c>
      <c r="DC14" s="9">
        <v>62.644956500987306</v>
      </c>
      <c r="DD14" s="9">
        <v>62.586597298765682</v>
      </c>
      <c r="DE14" s="9">
        <v>62.593753141940013</v>
      </c>
      <c r="DF14" s="9">
        <v>62.68211080425661</v>
      </c>
      <c r="DG14" s="9">
        <v>62.625711725768326</v>
      </c>
      <c r="DH14" s="9">
        <v>61.730678360247168</v>
      </c>
      <c r="DI14" s="9">
        <v>63.072186102601691</v>
      </c>
      <c r="DJ14" s="9">
        <v>62.240425283664116</v>
      </c>
      <c r="DK14" s="9">
        <v>62.585121957536707</v>
      </c>
      <c r="DL14" s="9">
        <v>62.697508882824607</v>
      </c>
      <c r="DM14" s="9">
        <v>63.047895238100281</v>
      </c>
      <c r="DN14" s="9">
        <v>63.752914127848804</v>
      </c>
      <c r="DO14" s="9">
        <v>62.361553915304015</v>
      </c>
      <c r="DP14" s="9">
        <v>63.308998813723413</v>
      </c>
      <c r="DQ14" s="9">
        <v>62.852496100408096</v>
      </c>
      <c r="DR14" s="9">
        <v>63.104116206020358</v>
      </c>
      <c r="DS14" s="9">
        <v>62.749803984027672</v>
      </c>
      <c r="DT14" s="9">
        <v>63.046812479007684</v>
      </c>
      <c r="DU14" s="9">
        <v>62.855848208451484</v>
      </c>
      <c r="DV14" s="9">
        <v>63.390332160672536</v>
      </c>
      <c r="DW14" s="9">
        <v>63.031765112965019</v>
      </c>
      <c r="DX14" s="9">
        <v>63.537553742419028</v>
      </c>
      <c r="DY14" s="9">
        <v>63.078631650516712</v>
      </c>
      <c r="DZ14" s="9">
        <v>64.278181241205843</v>
      </c>
      <c r="EA14" s="9">
        <v>65.288782967516951</v>
      </c>
      <c r="EB14" s="9">
        <v>65.041745990047872</v>
      </c>
      <c r="EC14" s="9">
        <v>64.713871951003739</v>
      </c>
      <c r="ED14" s="9">
        <v>64.448606206460283</v>
      </c>
      <c r="EE14" s="9">
        <v>64.807919780114503</v>
      </c>
      <c r="EF14" s="9">
        <v>64.825455222579208</v>
      </c>
      <c r="EG14" s="9">
        <v>64.673451645301654</v>
      </c>
      <c r="EH14" s="9">
        <v>65.129853333647148</v>
      </c>
      <c r="EI14" s="9">
        <v>65.392629675079561</v>
      </c>
      <c r="EJ14" s="9">
        <v>64.522891073370928</v>
      </c>
      <c r="EK14" s="9">
        <v>64.561963839048403</v>
      </c>
      <c r="EL14" s="9">
        <v>63.982721027297615</v>
      </c>
      <c r="EM14" s="9">
        <v>63.99343678396513</v>
      </c>
      <c r="EN14" s="9">
        <v>63.725947576601307</v>
      </c>
      <c r="EO14" s="9">
        <v>64.345554278343613</v>
      </c>
      <c r="EP14" s="9">
        <v>64.382438033557293</v>
      </c>
      <c r="EQ14" s="9">
        <v>64.261671512219039</v>
      </c>
      <c r="ER14" s="9">
        <v>63.730903588979217</v>
      </c>
      <c r="ES14" s="9">
        <v>63.664251736234959</v>
      </c>
      <c r="ET14" s="9">
        <v>64.765154017526569</v>
      </c>
      <c r="EU14" s="9">
        <v>63.746003570405406</v>
      </c>
      <c r="EV14" s="9">
        <v>64.568215811937051</v>
      </c>
      <c r="EW14" s="9">
        <v>64.549635049991835</v>
      </c>
      <c r="EX14" s="9">
        <v>64.048780046198374</v>
      </c>
      <c r="EY14" s="9">
        <v>64.229345877640242</v>
      </c>
      <c r="EZ14" s="9">
        <v>63.646321235955241</v>
      </c>
      <c r="FA14" s="9">
        <v>64.236667563297829</v>
      </c>
      <c r="FB14" s="9">
        <v>64.131144489907783</v>
      </c>
      <c r="FC14" s="9">
        <v>63.665195006508348</v>
      </c>
      <c r="FD14" s="9">
        <v>63.818116054732123</v>
      </c>
      <c r="FE14" s="9">
        <v>63.990583338266049</v>
      </c>
      <c r="FF14" s="9">
        <v>63.942349449619542</v>
      </c>
      <c r="FG14" s="9">
        <v>64.286530849177552</v>
      </c>
      <c r="FH14" s="9">
        <v>64.013305255192137</v>
      </c>
      <c r="FI14" s="9">
        <v>64.607080726085286</v>
      </c>
      <c r="FJ14" s="9">
        <v>64.813868234068721</v>
      </c>
      <c r="FK14" s="9">
        <v>64.603467851702604</v>
      </c>
      <c r="FL14" s="9">
        <v>64.686037223815291</v>
      </c>
      <c r="FM14" s="9">
        <v>64.218227739483723</v>
      </c>
      <c r="FN14" s="9">
        <v>64.340897836562533</v>
      </c>
      <c r="FO14" s="9">
        <v>64.350850688003192</v>
      </c>
      <c r="FP14" s="9">
        <v>64.946960001987605</v>
      </c>
      <c r="FQ14" s="9">
        <v>65.531225922149034</v>
      </c>
      <c r="FR14" s="9">
        <v>64.670792049247012</v>
      </c>
      <c r="FS14" s="9">
        <v>64.422318879285342</v>
      </c>
      <c r="FT14" s="9">
        <v>64.501909959928</v>
      </c>
      <c r="FU14" s="9">
        <v>64.566762934745086</v>
      </c>
      <c r="FV14" s="9">
        <v>64.712296714197919</v>
      </c>
      <c r="FW14" s="9">
        <v>65.025134362568906</v>
      </c>
      <c r="FX14" s="9">
        <v>64.891802558360396</v>
      </c>
      <c r="FY14" s="9">
        <v>64.845051231473931</v>
      </c>
      <c r="FZ14" s="9">
        <v>65.094773166875669</v>
      </c>
      <c r="GA14" s="9">
        <v>65.075752619814764</v>
      </c>
      <c r="GB14" s="9">
        <v>64.387660856419032</v>
      </c>
      <c r="GC14" s="9">
        <v>64.525624980999112</v>
      </c>
      <c r="GD14" s="9">
        <v>64.02788438024082</v>
      </c>
      <c r="GE14" s="9">
        <v>64.570703814059101</v>
      </c>
      <c r="GF14" s="9">
        <v>64.068308720032647</v>
      </c>
      <c r="GG14" s="9">
        <v>64.414720945962486</v>
      </c>
      <c r="GH14" s="9">
        <v>64.317956350705387</v>
      </c>
      <c r="GI14" s="9">
        <v>64.430478989805238</v>
      </c>
      <c r="GJ14" s="9">
        <v>64.438880804038604</v>
      </c>
      <c r="GK14" s="9">
        <v>64.361453877708513</v>
      </c>
      <c r="GL14" s="9">
        <v>64.408470926468894</v>
      </c>
      <c r="GM14" s="9">
        <v>64.647755844515459</v>
      </c>
      <c r="GN14" s="9">
        <v>64.674614325762121</v>
      </c>
      <c r="GO14" s="9">
        <v>64.964296742556868</v>
      </c>
      <c r="GP14" s="9">
        <v>64.370515890921553</v>
      </c>
      <c r="GQ14" s="9">
        <v>65.167465236117962</v>
      </c>
      <c r="GR14" s="9">
        <v>64.204668723906195</v>
      </c>
      <c r="GS14" s="9">
        <v>64.315885703679029</v>
      </c>
      <c r="GT14" s="9">
        <v>64.278209171280508</v>
      </c>
      <c r="GU14" s="9">
        <v>63.725621957925249</v>
      </c>
      <c r="GV14" s="9">
        <v>63.939961242124745</v>
      </c>
    </row>
    <row r="15" spans="1:204" x14ac:dyDescent="0.2">
      <c r="A15" s="6" t="s">
        <v>2</v>
      </c>
      <c r="B15" s="74">
        <v>54.139924818623712</v>
      </c>
      <c r="C15" s="74">
        <v>53.615328776111191</v>
      </c>
      <c r="D15" s="74">
        <v>52.884614320837365</v>
      </c>
      <c r="E15" s="74">
        <v>51.701817286697462</v>
      </c>
      <c r="F15" s="74">
        <v>51.250076359770226</v>
      </c>
      <c r="G15" s="74">
        <v>52.477389711387922</v>
      </c>
      <c r="H15" s="74">
        <v>52.044816047864849</v>
      </c>
      <c r="I15" s="74">
        <v>53.70217315805521</v>
      </c>
      <c r="J15" s="74">
        <v>53.71375773337931</v>
      </c>
      <c r="K15" s="74">
        <v>52.681440756765198</v>
      </c>
      <c r="L15" s="74">
        <v>54.506608637505025</v>
      </c>
      <c r="M15" s="74">
        <v>54.395954557802639</v>
      </c>
      <c r="N15" s="74">
        <v>53.314845708864098</v>
      </c>
      <c r="O15" s="74">
        <v>53.638730949432933</v>
      </c>
      <c r="P15" s="74">
        <v>52.442120644259326</v>
      </c>
      <c r="Q15" s="74">
        <v>52.880953248610851</v>
      </c>
      <c r="R15" s="74">
        <v>53.021345505676024</v>
      </c>
      <c r="S15" s="74">
        <v>51.980145806472969</v>
      </c>
      <c r="T15" s="74">
        <v>52.708567779034524</v>
      </c>
      <c r="U15" s="74">
        <v>52.328121963974397</v>
      </c>
      <c r="V15" s="74">
        <v>52.050061066269528</v>
      </c>
      <c r="W15" s="74">
        <v>52.729956038347922</v>
      </c>
      <c r="X15" s="74">
        <v>52.247600592931406</v>
      </c>
      <c r="Y15" s="74">
        <v>51.450358958688859</v>
      </c>
      <c r="Z15" s="74">
        <v>53.145669373219981</v>
      </c>
      <c r="AA15" s="74">
        <v>53.502356863058978</v>
      </c>
      <c r="AB15" s="74">
        <v>54.387642701126524</v>
      </c>
      <c r="AC15" s="74">
        <v>53.607676988240392</v>
      </c>
      <c r="AD15" s="74">
        <v>54.900922464007792</v>
      </c>
      <c r="AE15" s="74">
        <v>53.085081552111234</v>
      </c>
      <c r="AF15" s="74">
        <v>52.835304278248699</v>
      </c>
      <c r="AG15" s="74">
        <v>54.796991918838714</v>
      </c>
      <c r="AH15" s="74">
        <v>54.218776852083671</v>
      </c>
      <c r="AI15" s="74">
        <v>54.308913578125193</v>
      </c>
      <c r="AJ15" s="74">
        <v>54.234579310943609</v>
      </c>
      <c r="AK15" s="74">
        <v>54.48135842933096</v>
      </c>
      <c r="AL15" s="74">
        <v>53.403308431866769</v>
      </c>
      <c r="AM15" s="74">
        <v>53.408995420428639</v>
      </c>
      <c r="AN15" s="74">
        <v>53.624473763286197</v>
      </c>
      <c r="AO15" s="74">
        <v>52.915754381179511</v>
      </c>
      <c r="AP15" s="74">
        <v>53.157834244350688</v>
      </c>
      <c r="AQ15" s="74">
        <v>51.926623558931439</v>
      </c>
      <c r="AR15" s="74">
        <v>53.400745710096452</v>
      </c>
      <c r="AS15" s="74">
        <v>53.362551689906383</v>
      </c>
      <c r="AT15" s="74">
        <v>53.108369746703069</v>
      </c>
      <c r="AU15" s="74">
        <v>52.512058515206974</v>
      </c>
      <c r="AV15" s="74">
        <v>53.176208144913481</v>
      </c>
      <c r="AW15" s="74">
        <v>52.913837846580847</v>
      </c>
      <c r="AX15" s="74">
        <v>53.809496457758357</v>
      </c>
      <c r="AY15" s="74">
        <v>52.486721602793082</v>
      </c>
      <c r="AZ15" s="74">
        <v>52.099198899672928</v>
      </c>
      <c r="BA15" s="74">
        <v>52.998136630092205</v>
      </c>
      <c r="BB15" s="74">
        <v>52.876914290090937</v>
      </c>
      <c r="BC15" s="74">
        <v>52.680522188061275</v>
      </c>
      <c r="BD15" s="74">
        <v>53.983263060971133</v>
      </c>
      <c r="BE15" s="74">
        <v>53.590394806436514</v>
      </c>
      <c r="BF15" s="74">
        <v>53.770944785710029</v>
      </c>
      <c r="BG15" s="74">
        <v>54.088225018711952</v>
      </c>
      <c r="BH15" s="74">
        <v>53.596088579606715</v>
      </c>
      <c r="BI15" s="74">
        <v>54.603241225497392</v>
      </c>
      <c r="BJ15" s="74">
        <v>53.613538335523479</v>
      </c>
      <c r="BK15" s="74">
        <v>53.283873042792671</v>
      </c>
      <c r="BL15" s="74">
        <v>53.855787757722254</v>
      </c>
      <c r="BM15" s="74">
        <v>52.116080159737422</v>
      </c>
      <c r="BN15" s="74">
        <v>52.694590867389721</v>
      </c>
      <c r="BO15" s="74">
        <v>54.246783280131304</v>
      </c>
      <c r="BP15" s="74">
        <v>52.881750355292134</v>
      </c>
      <c r="BQ15" s="74">
        <v>51.352552421557483</v>
      </c>
      <c r="BR15" s="74">
        <v>50.107414429513618</v>
      </c>
      <c r="BS15" s="74">
        <v>49.750421520531894</v>
      </c>
      <c r="BT15" s="74">
        <v>49.878218314563689</v>
      </c>
      <c r="BU15" s="74">
        <v>50.394730684528</v>
      </c>
      <c r="BV15" s="74">
        <v>50.642795932086585</v>
      </c>
      <c r="BW15" s="74">
        <v>51.874990658442933</v>
      </c>
      <c r="BX15" s="74">
        <v>50.33689865839326</v>
      </c>
      <c r="BY15" s="74">
        <v>52.261327648805889</v>
      </c>
      <c r="BZ15" s="74">
        <v>51.062414433912494</v>
      </c>
      <c r="CA15" s="74">
        <v>51.522071293071726</v>
      </c>
      <c r="CB15" s="74">
        <v>51.472236260090028</v>
      </c>
      <c r="CC15" s="74">
        <v>51.741023769963732</v>
      </c>
      <c r="CD15" s="74">
        <v>52.18274554519833</v>
      </c>
      <c r="CE15" s="74">
        <v>52.994596705653542</v>
      </c>
      <c r="CF15" s="74">
        <v>53.183561779190057</v>
      </c>
      <c r="CG15" s="74">
        <v>51.986633425345332</v>
      </c>
      <c r="CH15" s="74">
        <v>51.917336403394323</v>
      </c>
      <c r="CI15" s="74">
        <v>52.546664507446948</v>
      </c>
      <c r="CJ15" s="74">
        <v>52.956886339387452</v>
      </c>
      <c r="CK15" s="74">
        <v>52.847660506057423</v>
      </c>
      <c r="CL15" s="74">
        <v>52.694368394194655</v>
      </c>
      <c r="CM15" s="74">
        <v>50.762980649728483</v>
      </c>
      <c r="CN15" s="74">
        <v>51.895171020140197</v>
      </c>
      <c r="CO15" s="74">
        <v>51.906774690851243</v>
      </c>
      <c r="CP15" s="74">
        <v>52.220693768460791</v>
      </c>
      <c r="CQ15" s="74">
        <v>50.986354433227199</v>
      </c>
      <c r="CR15" s="74">
        <v>50.443246087839299</v>
      </c>
      <c r="CS15" s="74">
        <v>51.814624547175406</v>
      </c>
      <c r="CT15" s="74">
        <v>52.154195572591973</v>
      </c>
      <c r="CU15" s="74">
        <v>52.926141735717621</v>
      </c>
      <c r="CV15" s="74">
        <v>53.39666581060861</v>
      </c>
      <c r="CW15" s="74">
        <v>54.063743170636613</v>
      </c>
      <c r="CX15" s="74">
        <v>54.338106459567456</v>
      </c>
      <c r="CY15" s="74">
        <v>54.208470120587279</v>
      </c>
      <c r="CZ15" s="74">
        <v>54.309611509665686</v>
      </c>
      <c r="DA15" s="74">
        <v>53.658315539336463</v>
      </c>
      <c r="DB15" s="74">
        <v>53.371369437808305</v>
      </c>
      <c r="DC15" s="74">
        <v>54.683602928670929</v>
      </c>
      <c r="DD15" s="74">
        <v>54.979716229965611</v>
      </c>
      <c r="DE15" s="74">
        <v>55.054214849009028</v>
      </c>
      <c r="DF15" s="74">
        <v>54.860472144307735</v>
      </c>
      <c r="DG15" s="74">
        <v>55.484623661238665</v>
      </c>
      <c r="DH15" s="74">
        <v>54.429468043953619</v>
      </c>
      <c r="DI15" s="74">
        <v>55.50548620685133</v>
      </c>
      <c r="DJ15" s="74">
        <v>54.813322790447607</v>
      </c>
      <c r="DK15" s="74">
        <v>55.144999843170183</v>
      </c>
      <c r="DL15" s="74">
        <v>55.140344636021013</v>
      </c>
      <c r="DM15" s="74">
        <v>55.738226332909591</v>
      </c>
      <c r="DN15" s="74">
        <v>56.721696104726291</v>
      </c>
      <c r="DO15" s="74">
        <v>55.263301346103013</v>
      </c>
      <c r="DP15" s="74">
        <v>55.777422872437462</v>
      </c>
      <c r="DQ15" s="74">
        <v>55.422541506134806</v>
      </c>
      <c r="DR15" s="74">
        <v>55.884510813676449</v>
      </c>
      <c r="DS15" s="74">
        <v>55.489778659656288</v>
      </c>
      <c r="DT15" s="74">
        <v>56.20892288938132</v>
      </c>
      <c r="DU15" s="74">
        <v>55.955260115339975</v>
      </c>
      <c r="DV15" s="74">
        <v>56.307767256967743</v>
      </c>
      <c r="DW15" s="74">
        <v>55.970641179492787</v>
      </c>
      <c r="DX15" s="74">
        <v>56.577949105536554</v>
      </c>
      <c r="DY15" s="74">
        <v>56.448162683413585</v>
      </c>
      <c r="DZ15" s="74">
        <v>57.692449170043261</v>
      </c>
      <c r="EA15" s="74">
        <v>58.642406640831844</v>
      </c>
      <c r="EB15" s="74">
        <v>58.38190812270161</v>
      </c>
      <c r="EC15" s="74">
        <v>57.953485404493456</v>
      </c>
      <c r="ED15" s="74">
        <v>57.705201693107334</v>
      </c>
      <c r="EE15" s="74">
        <v>57.995175690651081</v>
      </c>
      <c r="EF15" s="74">
        <v>58.130536774318188</v>
      </c>
      <c r="EG15" s="74">
        <v>57.746003763672071</v>
      </c>
      <c r="EH15" s="74">
        <v>58.18740787833314</v>
      </c>
      <c r="EI15" s="74">
        <v>58.665889921456071</v>
      </c>
      <c r="EJ15" s="74">
        <v>57.829249059767697</v>
      </c>
      <c r="EK15" s="74">
        <v>58.031296272354517</v>
      </c>
      <c r="EL15" s="74">
        <v>57.303638734496211</v>
      </c>
      <c r="EM15" s="74">
        <v>57.542639334123159</v>
      </c>
      <c r="EN15" s="74">
        <v>57.135559974643236</v>
      </c>
      <c r="EO15" s="74">
        <v>57.837138529860631</v>
      </c>
      <c r="EP15" s="74">
        <v>57.889921695756321</v>
      </c>
      <c r="EQ15" s="74">
        <v>57.570677677009861</v>
      </c>
      <c r="ER15" s="74">
        <v>57.314106151141701</v>
      </c>
      <c r="ES15" s="74">
        <v>57.24082651088986</v>
      </c>
      <c r="ET15" s="74">
        <v>58.675171779092885</v>
      </c>
      <c r="EU15" s="74">
        <v>57.685335988536366</v>
      </c>
      <c r="EV15" s="74">
        <v>58.461259467834225</v>
      </c>
      <c r="EW15" s="74">
        <v>58.380854688575489</v>
      </c>
      <c r="EX15" s="74">
        <v>57.988200107575082</v>
      </c>
      <c r="EY15" s="74">
        <v>58.474098165972357</v>
      </c>
      <c r="EZ15" s="74">
        <v>57.50731304701128</v>
      </c>
      <c r="FA15" s="74">
        <v>58.48422753754727</v>
      </c>
      <c r="FB15" s="74">
        <v>58.3257915279207</v>
      </c>
      <c r="FC15" s="74">
        <v>57.738453391427058</v>
      </c>
      <c r="FD15" s="74">
        <v>57.743104831023054</v>
      </c>
      <c r="FE15" s="74">
        <v>58.26953431720456</v>
      </c>
      <c r="FF15" s="74">
        <v>58.304439911825966</v>
      </c>
      <c r="FG15" s="74">
        <v>58.149967927296601</v>
      </c>
      <c r="FH15" s="74">
        <v>58.294654308891822</v>
      </c>
      <c r="FI15" s="74">
        <v>58.724326575501216</v>
      </c>
      <c r="FJ15" s="74">
        <v>59.120742352023868</v>
      </c>
      <c r="FK15" s="74">
        <v>58.813458243788119</v>
      </c>
      <c r="FL15" s="74">
        <v>58.895854271213068</v>
      </c>
      <c r="FM15" s="74">
        <v>58.298916080285323</v>
      </c>
      <c r="FN15" s="74">
        <v>58.749365398983436</v>
      </c>
      <c r="FO15" s="74">
        <v>58.816004445991169</v>
      </c>
      <c r="FP15" s="74">
        <v>59.396479651245016</v>
      </c>
      <c r="FQ15" s="74">
        <v>59.278433443071421</v>
      </c>
      <c r="FR15" s="74">
        <v>58.844474099481722</v>
      </c>
      <c r="FS15" s="74">
        <v>58.886381306769252</v>
      </c>
      <c r="FT15" s="74">
        <v>59.033944005747443</v>
      </c>
      <c r="FU15" s="74">
        <v>58.598905623618414</v>
      </c>
      <c r="FV15" s="74">
        <v>58.61864727576156</v>
      </c>
      <c r="FW15" s="74">
        <v>59.006882504424809</v>
      </c>
      <c r="FX15" s="74">
        <v>59.327709858457077</v>
      </c>
      <c r="FY15" s="74">
        <v>58.965160872677849</v>
      </c>
      <c r="FZ15" s="74">
        <v>58.722435979240217</v>
      </c>
      <c r="GA15" s="74">
        <v>59.317854938443958</v>
      </c>
      <c r="GB15" s="74">
        <v>58.089032042088562</v>
      </c>
      <c r="GC15" s="74">
        <v>58.665325735996745</v>
      </c>
      <c r="GD15" s="74">
        <v>58.31225672847463</v>
      </c>
      <c r="GE15" s="74">
        <v>58.588580256760594</v>
      </c>
      <c r="GF15" s="74">
        <v>57.987048830768394</v>
      </c>
      <c r="GG15" s="74">
        <v>58.524310161911316</v>
      </c>
      <c r="GH15" s="74">
        <v>58.587163186442105</v>
      </c>
      <c r="GI15" s="74">
        <v>58.451458906372252</v>
      </c>
      <c r="GJ15" s="74">
        <v>58.743303982859764</v>
      </c>
      <c r="GK15" s="74">
        <v>58.427813649183733</v>
      </c>
      <c r="GL15" s="74">
        <v>58.255915159929486</v>
      </c>
      <c r="GM15" s="74">
        <v>58.591331522652411</v>
      </c>
      <c r="GN15" s="74">
        <v>58.628618500227944</v>
      </c>
      <c r="GO15" s="74">
        <v>59.124824576496117</v>
      </c>
      <c r="GP15" s="74">
        <v>58.258571670225813</v>
      </c>
      <c r="GQ15" s="74">
        <v>59.257291283989296</v>
      </c>
      <c r="GR15" s="74">
        <v>58.206643008180251</v>
      </c>
      <c r="GS15" s="74">
        <v>58.350588407569148</v>
      </c>
      <c r="GT15" s="74">
        <v>58.09584819352289</v>
      </c>
      <c r="GU15" s="74">
        <v>57.658795096043868</v>
      </c>
      <c r="GV15" s="74">
        <v>57.700270426833022</v>
      </c>
    </row>
    <row r="16" spans="1:204" x14ac:dyDescent="0.2">
      <c r="A16" s="8" t="s">
        <v>3</v>
      </c>
      <c r="B16" s="61">
        <v>15.361607176834093</v>
      </c>
      <c r="C16" s="61">
        <v>15.661794902040915</v>
      </c>
      <c r="D16" s="61">
        <v>15.9837597027615</v>
      </c>
      <c r="E16" s="61">
        <v>13.883149352953335</v>
      </c>
      <c r="F16" s="61">
        <v>15.054533866790379</v>
      </c>
      <c r="G16" s="61">
        <v>14.930821555860572</v>
      </c>
      <c r="H16" s="61">
        <v>15.131026516046497</v>
      </c>
      <c r="I16" s="61">
        <v>14.582048062940418</v>
      </c>
      <c r="J16" s="61">
        <v>14.81300064235217</v>
      </c>
      <c r="K16" s="61">
        <v>15.129840309515744</v>
      </c>
      <c r="L16" s="61">
        <v>14.601957247440453</v>
      </c>
      <c r="M16" s="61">
        <v>14.56402432881714</v>
      </c>
      <c r="N16" s="61">
        <v>16.552673439242643</v>
      </c>
      <c r="O16" s="61">
        <v>14.172242469352557</v>
      </c>
      <c r="P16" s="61">
        <v>15.216882185617123</v>
      </c>
      <c r="Q16" s="61">
        <v>15.584656334464849</v>
      </c>
      <c r="R16" s="61">
        <v>15.140969195939306</v>
      </c>
      <c r="S16" s="61">
        <v>16.018919296854623</v>
      </c>
      <c r="T16" s="61">
        <v>15.492896023423858</v>
      </c>
      <c r="U16" s="61">
        <v>15.651453108178103</v>
      </c>
      <c r="V16" s="61">
        <v>15.072247199746228</v>
      </c>
      <c r="W16" s="61">
        <v>15.38813897774444</v>
      </c>
      <c r="X16" s="61">
        <v>15.891111625800217</v>
      </c>
      <c r="Y16" s="61">
        <v>16.486309446681254</v>
      </c>
      <c r="Z16" s="61">
        <v>14.642257835560804</v>
      </c>
      <c r="AA16" s="61">
        <v>14.654133001945935</v>
      </c>
      <c r="AB16" s="61">
        <v>13.19562559833472</v>
      </c>
      <c r="AC16" s="61">
        <v>14.221558696959855</v>
      </c>
      <c r="AD16" s="61">
        <v>13.426783036410509</v>
      </c>
      <c r="AE16" s="61">
        <v>14.050861597278494</v>
      </c>
      <c r="AF16" s="61">
        <v>14.49119656855545</v>
      </c>
      <c r="AG16" s="61">
        <v>14.341273242413887</v>
      </c>
      <c r="AH16" s="61">
        <v>14.672939519411695</v>
      </c>
      <c r="AI16" s="61">
        <v>14.393424235793756</v>
      </c>
      <c r="AJ16" s="61">
        <v>14.029866786353526</v>
      </c>
      <c r="AK16" s="61">
        <v>12.913499780757624</v>
      </c>
      <c r="AL16" s="61">
        <v>15.454235039722988</v>
      </c>
      <c r="AM16" s="61">
        <v>14.159565526748603</v>
      </c>
      <c r="AN16" s="61">
        <v>13.844649529134449</v>
      </c>
      <c r="AO16" s="61">
        <v>14.226178673535776</v>
      </c>
      <c r="AP16" s="61">
        <v>14.052826430017337</v>
      </c>
      <c r="AQ16" s="61">
        <v>14.093940822638897</v>
      </c>
      <c r="AR16" s="61">
        <v>12.876159163227868</v>
      </c>
      <c r="AS16" s="61">
        <v>13.067700829594688</v>
      </c>
      <c r="AT16" s="61">
        <v>12.803645725843618</v>
      </c>
      <c r="AU16" s="61">
        <v>13.417484722034903</v>
      </c>
      <c r="AV16" s="61">
        <v>12.885797891430864</v>
      </c>
      <c r="AW16" s="61">
        <v>12.820036331700157</v>
      </c>
      <c r="AX16" s="61">
        <v>11.497165812960391</v>
      </c>
      <c r="AY16" s="61">
        <v>12.815670524418438</v>
      </c>
      <c r="AZ16" s="61">
        <v>13.116919859943252</v>
      </c>
      <c r="BA16" s="61">
        <v>11.749514398546705</v>
      </c>
      <c r="BB16" s="61">
        <v>12.426575895709867</v>
      </c>
      <c r="BC16" s="61">
        <v>11.77839994335161</v>
      </c>
      <c r="BD16" s="61">
        <v>11.79838128975304</v>
      </c>
      <c r="BE16" s="61">
        <v>11.806626336705259</v>
      </c>
      <c r="BF16" s="61">
        <v>11.377128061081573</v>
      </c>
      <c r="BG16" s="61">
        <v>10.786717967299937</v>
      </c>
      <c r="BH16" s="61">
        <v>11.369533227494182</v>
      </c>
      <c r="BI16" s="61">
        <v>11.08366050799232</v>
      </c>
      <c r="BJ16" s="61">
        <v>11.560943217655039</v>
      </c>
      <c r="BK16" s="61">
        <v>11.701879821448673</v>
      </c>
      <c r="BL16" s="61">
        <v>11.394469915712682</v>
      </c>
      <c r="BM16" s="61">
        <v>11.80262883579552</v>
      </c>
      <c r="BN16" s="61">
        <v>11.874322898728074</v>
      </c>
      <c r="BO16" s="61">
        <v>10.948929811174843</v>
      </c>
      <c r="BP16" s="61">
        <v>12.024815979858602</v>
      </c>
      <c r="BQ16" s="61">
        <v>12.980131732538108</v>
      </c>
      <c r="BR16" s="61">
        <v>13.080784647035355</v>
      </c>
      <c r="BS16" s="61">
        <v>12.343830916317502</v>
      </c>
      <c r="BT16" s="61">
        <v>12.181298156251122</v>
      </c>
      <c r="BU16" s="61">
        <v>12.62286500668176</v>
      </c>
      <c r="BV16" s="61">
        <v>11.822510092137046</v>
      </c>
      <c r="BW16" s="61">
        <v>11.617281509137719</v>
      </c>
      <c r="BX16" s="61">
        <v>11.886340855518283</v>
      </c>
      <c r="BY16" s="61">
        <v>10.743847410391107</v>
      </c>
      <c r="BZ16" s="61">
        <v>11.452693078375171</v>
      </c>
      <c r="CA16" s="61">
        <v>11.550569236527169</v>
      </c>
      <c r="CB16" s="61">
        <v>10.652947540395381</v>
      </c>
      <c r="CC16" s="61">
        <v>10.983268237921216</v>
      </c>
      <c r="CD16" s="61">
        <v>11.07886874089295</v>
      </c>
      <c r="CE16" s="61">
        <v>11.076003746741476</v>
      </c>
      <c r="CF16" s="61">
        <v>10.576698893243371</v>
      </c>
      <c r="CG16" s="61">
        <v>10.723042912638185</v>
      </c>
      <c r="CH16" s="61">
        <v>10.940592596488944</v>
      </c>
      <c r="CI16" s="61">
        <v>10.869579747978849</v>
      </c>
      <c r="CJ16" s="61">
        <v>11.17126345875954</v>
      </c>
      <c r="CK16" s="61">
        <v>10.973936460678326</v>
      </c>
      <c r="CL16" s="61">
        <v>10.762407953810619</v>
      </c>
      <c r="CM16" s="61">
        <v>11.541422208205413</v>
      </c>
      <c r="CN16" s="61">
        <v>11.443407346701813</v>
      </c>
      <c r="CO16" s="61">
        <v>11.582856001489317</v>
      </c>
      <c r="CP16" s="61">
        <v>11.278363006230146</v>
      </c>
      <c r="CQ16" s="61">
        <v>11.171092661546187</v>
      </c>
      <c r="CR16" s="61">
        <v>12.001736603764398</v>
      </c>
      <c r="CS16" s="61">
        <v>11.420566403939802</v>
      </c>
      <c r="CT16" s="61">
        <v>12.06898792376173</v>
      </c>
      <c r="CU16" s="61">
        <v>11.363977666987713</v>
      </c>
      <c r="CV16" s="61">
        <v>11.963965603044096</v>
      </c>
      <c r="CW16" s="61">
        <v>11.951106543602204</v>
      </c>
      <c r="CX16" s="61">
        <v>11.556652007583928</v>
      </c>
      <c r="CY16" s="61">
        <v>11.593485839741973</v>
      </c>
      <c r="CZ16" s="61">
        <v>11.995764501785692</v>
      </c>
      <c r="DA16" s="61">
        <v>12.138211468394324</v>
      </c>
      <c r="DB16" s="61">
        <v>12.566547083627523</v>
      </c>
      <c r="DC16" s="61">
        <v>12.708690399028219</v>
      </c>
      <c r="DD16" s="61">
        <v>12.15416941823435</v>
      </c>
      <c r="DE16" s="61">
        <v>12.04519287385442</v>
      </c>
      <c r="DF16" s="61">
        <v>12.478263031655459</v>
      </c>
      <c r="DG16" s="61">
        <v>11.402805441636769</v>
      </c>
      <c r="DH16" s="61">
        <v>11.827523218982371</v>
      </c>
      <c r="DI16" s="61">
        <v>11.996888586422797</v>
      </c>
      <c r="DJ16" s="61">
        <v>11.932923753922136</v>
      </c>
      <c r="DK16" s="61">
        <v>11.888004499559122</v>
      </c>
      <c r="DL16" s="61">
        <v>12.053372424935068</v>
      </c>
      <c r="DM16" s="61">
        <v>11.593834937051817</v>
      </c>
      <c r="DN16" s="61">
        <v>11.028857455868222</v>
      </c>
      <c r="DO16" s="61">
        <v>11.382417729425812</v>
      </c>
      <c r="DP16" s="61">
        <v>11.896533008595526</v>
      </c>
      <c r="DQ16" s="61">
        <v>11.82125620341918</v>
      </c>
      <c r="DR16" s="61">
        <v>11.440783623010525</v>
      </c>
      <c r="DS16" s="61">
        <v>11.569797614378771</v>
      </c>
      <c r="DT16" s="61">
        <v>10.845734020103135</v>
      </c>
      <c r="DU16" s="61">
        <v>10.978434449292294</v>
      </c>
      <c r="DV16" s="61">
        <v>11.172941775652708</v>
      </c>
      <c r="DW16" s="61">
        <v>11.202484843661514</v>
      </c>
      <c r="DX16" s="61">
        <v>10.953529412064997</v>
      </c>
      <c r="DY16" s="61">
        <v>10.511434369468946</v>
      </c>
      <c r="DZ16" s="61">
        <v>10.24567270571864</v>
      </c>
      <c r="EA16" s="61">
        <v>10.179966641424265</v>
      </c>
      <c r="EB16" s="61">
        <v>10.239328243687208</v>
      </c>
      <c r="EC16" s="61">
        <v>10.446580219506449</v>
      </c>
      <c r="ED16" s="61">
        <v>10.463227849723449</v>
      </c>
      <c r="EE16" s="61">
        <v>10.512209175326481</v>
      </c>
      <c r="EF16" s="61">
        <v>10.327607303757331</v>
      </c>
      <c r="EG16" s="61">
        <v>10.711424402740752</v>
      </c>
      <c r="EH16" s="61">
        <v>10.659390586601283</v>
      </c>
      <c r="EI16" s="61">
        <v>10.286694061772804</v>
      </c>
      <c r="EJ16" s="61">
        <v>10.374057799102152</v>
      </c>
      <c r="EK16" s="61">
        <v>10.115348385273263</v>
      </c>
      <c r="EL16" s="61">
        <v>10.438884413733877</v>
      </c>
      <c r="EM16" s="61">
        <v>10.080404763412156</v>
      </c>
      <c r="EN16" s="61">
        <v>10.34176477962315</v>
      </c>
      <c r="EO16" s="61">
        <v>10.114786983307512</v>
      </c>
      <c r="EP16" s="61">
        <v>10.084297109744355</v>
      </c>
      <c r="EQ16" s="61">
        <v>10.412106746922857</v>
      </c>
      <c r="ER16" s="61">
        <v>10.068580667271698</v>
      </c>
      <c r="ES16" s="61">
        <v>10.08953227308435</v>
      </c>
      <c r="ET16" s="61">
        <v>9.4031772653325767</v>
      </c>
      <c r="EU16" s="61">
        <v>9.5075255583280871</v>
      </c>
      <c r="EV16" s="61">
        <v>9.4581463453939865</v>
      </c>
      <c r="EW16" s="61">
        <v>9.5566463801674555</v>
      </c>
      <c r="EX16" s="61">
        <v>9.462443990739235</v>
      </c>
      <c r="EY16" s="61">
        <v>8.9604644621975265</v>
      </c>
      <c r="EZ16" s="61">
        <v>9.6455035730735972</v>
      </c>
      <c r="FA16" s="61">
        <v>8.9550723036530382</v>
      </c>
      <c r="FB16" s="61">
        <v>9.0523146096365981</v>
      </c>
      <c r="FC16" s="61">
        <v>9.3092334272680937</v>
      </c>
      <c r="FD16" s="61">
        <v>9.5192581656578241</v>
      </c>
      <c r="FE16" s="61">
        <v>8.9404545522252441</v>
      </c>
      <c r="FF16" s="61">
        <v>8.8171760755142348</v>
      </c>
      <c r="FG16" s="61">
        <v>9.5456432954485066</v>
      </c>
      <c r="FH16" s="61">
        <v>8.9335348698253139</v>
      </c>
      <c r="FI16" s="61">
        <v>9.1054325384630737</v>
      </c>
      <c r="FJ16" s="61">
        <v>8.783808214446811</v>
      </c>
      <c r="FK16" s="61">
        <v>8.9623820523156184</v>
      </c>
      <c r="FL16" s="61">
        <v>8.9512098763571704</v>
      </c>
      <c r="FM16" s="61">
        <v>9.2174945767912995</v>
      </c>
      <c r="FN16" s="61">
        <v>8.6904793460958434</v>
      </c>
      <c r="FO16" s="61">
        <v>8.6010459579579219</v>
      </c>
      <c r="FP16" s="61">
        <v>8.5461742175041486</v>
      </c>
      <c r="FQ16" s="61">
        <v>9.5416992297777323</v>
      </c>
      <c r="FR16" s="61">
        <v>9.0091952876168939</v>
      </c>
      <c r="FS16" s="61">
        <v>8.5931982406428773</v>
      </c>
      <c r="FT16" s="61">
        <v>8.4772155701707863</v>
      </c>
      <c r="FU16" s="61">
        <v>9.2429247493143212</v>
      </c>
      <c r="FV16" s="61">
        <v>9.416524753168618</v>
      </c>
      <c r="FW16" s="61">
        <v>9.255270161515341</v>
      </c>
      <c r="FX16" s="61">
        <v>8.5744153815102635</v>
      </c>
      <c r="FY16" s="61">
        <v>9.0676007607842788</v>
      </c>
      <c r="FZ16" s="61">
        <v>9.789322364330916</v>
      </c>
      <c r="GA16" s="61">
        <v>8.8479924542856381</v>
      </c>
      <c r="GB16" s="61">
        <v>9.7823538400875787</v>
      </c>
      <c r="GC16" s="61">
        <v>9.0821270568522987</v>
      </c>
      <c r="GD16" s="61">
        <v>8.9267788668807579</v>
      </c>
      <c r="GE16" s="61">
        <v>9.2644546271710464</v>
      </c>
      <c r="GF16" s="61">
        <v>9.4918377131481613</v>
      </c>
      <c r="GG16" s="61">
        <v>9.1445102882501583</v>
      </c>
      <c r="GH16" s="61">
        <v>8.9100983448775608</v>
      </c>
      <c r="GI16" s="61">
        <v>9.2798007669305722</v>
      </c>
      <c r="GJ16" s="61">
        <v>8.8387271009552943</v>
      </c>
      <c r="GK16" s="61">
        <v>9.2192451708737497</v>
      </c>
      <c r="GL16" s="61">
        <v>9.5524015366913329</v>
      </c>
      <c r="GM16" s="61">
        <v>9.3683442568824571</v>
      </c>
      <c r="GN16" s="61">
        <v>9.3483291528896757</v>
      </c>
      <c r="GO16" s="61">
        <v>8.9887406758232924</v>
      </c>
      <c r="GP16" s="61">
        <v>9.4949436649733894</v>
      </c>
      <c r="GQ16" s="61">
        <v>9.0692095061770743</v>
      </c>
      <c r="GR16" s="61">
        <v>9.3420398157005362</v>
      </c>
      <c r="GS16" s="61">
        <v>9.2749982851727406</v>
      </c>
      <c r="GT16" s="61">
        <v>9.6181288456304657</v>
      </c>
      <c r="GU16" s="61">
        <v>9.520231698777291</v>
      </c>
      <c r="GV16" s="61">
        <v>9.7586715632553549</v>
      </c>
    </row>
    <row r="17" spans="1:204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204" x14ac:dyDescent="0.2">
      <c r="A18" s="10" t="s">
        <v>4</v>
      </c>
      <c r="B18" s="58">
        <v>16048.514791826481</v>
      </c>
      <c r="C18" s="58">
        <v>15814.749102723661</v>
      </c>
      <c r="D18" s="58">
        <v>15582.87366702062</v>
      </c>
      <c r="E18" s="58">
        <v>15358.50647814044</v>
      </c>
      <c r="F18" s="58">
        <v>15235.08456207667</v>
      </c>
      <c r="G18" s="58">
        <v>15588.059380861789</v>
      </c>
      <c r="H18" s="58">
        <v>15438.93509521478</v>
      </c>
      <c r="I18" s="58">
        <v>15980.3842749697</v>
      </c>
      <c r="J18" s="58">
        <v>16013.616232564709</v>
      </c>
      <c r="K18" s="58">
        <v>15693.702798711362</v>
      </c>
      <c r="L18" s="58">
        <v>16304.20448062889</v>
      </c>
      <c r="M18" s="58">
        <v>16262.935135260999</v>
      </c>
      <c r="N18" s="58">
        <v>16101.637494412291</v>
      </c>
      <c r="O18" s="58">
        <v>16111.185473475311</v>
      </c>
      <c r="P18" s="58">
        <v>15744.994317616769</v>
      </c>
      <c r="Q18" s="58">
        <v>15975.66719890165</v>
      </c>
      <c r="R18" s="58">
        <v>16049.24972585485</v>
      </c>
      <c r="S18" s="58">
        <v>15734.02750529564</v>
      </c>
      <c r="T18" s="58">
        <v>15917.371059763771</v>
      </c>
      <c r="U18" s="58">
        <v>15835.50466885455</v>
      </c>
      <c r="V18" s="58">
        <v>15795.17072131368</v>
      </c>
      <c r="W18" s="58">
        <v>15993.699771814529</v>
      </c>
      <c r="X18" s="58">
        <v>15943.71489405134</v>
      </c>
      <c r="Y18" s="58">
        <v>15674.99716733988</v>
      </c>
      <c r="Z18" s="58">
        <v>16333.458556621681</v>
      </c>
      <c r="AA18" s="58">
        <v>16375.5094348648</v>
      </c>
      <c r="AB18" s="58">
        <v>16638.590857386331</v>
      </c>
      <c r="AC18" s="58">
        <v>16480.385982567728</v>
      </c>
      <c r="AD18" s="58">
        <v>16914.28974209879</v>
      </c>
      <c r="AE18" s="58">
        <v>16384.366434904878</v>
      </c>
      <c r="AF18" s="58">
        <v>16256.438881335758</v>
      </c>
      <c r="AG18" s="58">
        <v>16894.609750578878</v>
      </c>
      <c r="AH18" s="58">
        <v>16753.44109001389</v>
      </c>
      <c r="AI18" s="58">
        <v>16778.98233652929</v>
      </c>
      <c r="AJ18" s="58">
        <v>16831.359520758939</v>
      </c>
      <c r="AK18" s="58">
        <v>16904.87041233914</v>
      </c>
      <c r="AL18" s="58">
        <v>16709.043001001432</v>
      </c>
      <c r="AM18" s="58">
        <v>16665.86547193247</v>
      </c>
      <c r="AN18" s="58">
        <v>16725.472422656028</v>
      </c>
      <c r="AO18" s="58">
        <v>16535.36056505821</v>
      </c>
      <c r="AP18" s="58">
        <v>16659.6403740975</v>
      </c>
      <c r="AQ18" s="58">
        <v>16332.45700748791</v>
      </c>
      <c r="AR18" s="58">
        <v>16727.487472742243</v>
      </c>
      <c r="AS18" s="58">
        <v>16732.926926455359</v>
      </c>
      <c r="AT18" s="58">
        <v>16689.43022570707</v>
      </c>
      <c r="AU18" s="58">
        <v>16542.826249592181</v>
      </c>
      <c r="AV18" s="58">
        <v>16797.788127112959</v>
      </c>
      <c r="AW18" s="58">
        <v>16723.845156156542</v>
      </c>
      <c r="AX18" s="58">
        <v>17125.324336352769</v>
      </c>
      <c r="AY18" s="58">
        <v>16693.921511965651</v>
      </c>
      <c r="AZ18" s="58">
        <v>16555.052719524741</v>
      </c>
      <c r="BA18" s="58">
        <v>16841.071741177468</v>
      </c>
      <c r="BB18" s="58">
        <v>16859.43461606585</v>
      </c>
      <c r="BC18" s="58">
        <v>16874.374082767659</v>
      </c>
      <c r="BD18" s="58">
        <v>17223.781979572701</v>
      </c>
      <c r="BE18" s="58">
        <v>17098.3867263051</v>
      </c>
      <c r="BF18" s="58">
        <v>17192.270849350651</v>
      </c>
      <c r="BG18" s="58">
        <v>17332.53839151264</v>
      </c>
      <c r="BH18" s="58">
        <v>17224.893880919939</v>
      </c>
      <c r="BI18" s="58">
        <v>17561.29316448492</v>
      </c>
      <c r="BJ18" s="58">
        <v>17334.10866327013</v>
      </c>
      <c r="BK18" s="58">
        <v>17245.008854731841</v>
      </c>
      <c r="BL18" s="58">
        <v>17411.753025060749</v>
      </c>
      <c r="BM18" s="58">
        <v>16829.63370306895</v>
      </c>
      <c r="BN18" s="58">
        <v>17074.614754611219</v>
      </c>
      <c r="BO18" s="58">
        <v>17664.147664262688</v>
      </c>
      <c r="BP18" s="58">
        <v>17156.289092995121</v>
      </c>
      <c r="BQ18" s="58">
        <v>16660.292868693941</v>
      </c>
      <c r="BR18" s="58">
        <v>16288.810245147011</v>
      </c>
      <c r="BS18" s="58">
        <v>16255.62333638257</v>
      </c>
      <c r="BT18" s="58">
        <v>16315.169072345871</v>
      </c>
      <c r="BU18" s="58">
        <v>16500.742719430022</v>
      </c>
      <c r="BV18" s="58">
        <v>16618.184892029389</v>
      </c>
      <c r="BW18" s="58">
        <v>17072.34595547647</v>
      </c>
      <c r="BX18" s="58">
        <v>16570.118066824562</v>
      </c>
      <c r="BY18" s="58">
        <v>17171.606191119368</v>
      </c>
      <c r="BZ18" s="58">
        <v>16829.658841848461</v>
      </c>
      <c r="CA18" s="58">
        <v>17056.440604322961</v>
      </c>
      <c r="CB18" s="58">
        <v>17001.666608381442</v>
      </c>
      <c r="CC18" s="58">
        <v>17075.73753677732</v>
      </c>
      <c r="CD18" s="58">
        <v>17274.73155547402</v>
      </c>
      <c r="CE18" s="58">
        <v>17597.58059027815</v>
      </c>
      <c r="CF18" s="58">
        <v>17682.312710376438</v>
      </c>
      <c r="CG18" s="58">
        <v>17319.12044709142</v>
      </c>
      <c r="CH18" s="58">
        <v>17321.320849524291</v>
      </c>
      <c r="CI18" s="58">
        <v>17577.416809840579</v>
      </c>
      <c r="CJ18" s="58">
        <v>17719.57112745228</v>
      </c>
      <c r="CK18" s="58">
        <v>17658.077377293099</v>
      </c>
      <c r="CL18" s="58">
        <v>17658.71334252648</v>
      </c>
      <c r="CM18" s="58">
        <v>17065.209756507458</v>
      </c>
      <c r="CN18" s="58">
        <v>17421.895936475401</v>
      </c>
      <c r="CO18" s="58">
        <v>17435.549153688142</v>
      </c>
      <c r="CP18" s="58">
        <v>17587.714988005398</v>
      </c>
      <c r="CQ18" s="58">
        <v>17235.341859037249</v>
      </c>
      <c r="CR18" s="58">
        <v>17068.733655892102</v>
      </c>
      <c r="CS18" s="58">
        <v>17549.691143757711</v>
      </c>
      <c r="CT18" s="58">
        <v>17685.613347754421</v>
      </c>
      <c r="CU18" s="58">
        <v>17983.0215336252</v>
      </c>
      <c r="CV18" s="58">
        <v>18166.6651919264</v>
      </c>
      <c r="CW18" s="58">
        <v>18375.453196413691</v>
      </c>
      <c r="CX18" s="58">
        <v>18515.072634113028</v>
      </c>
      <c r="CY18" s="58">
        <v>18513.715552683992</v>
      </c>
      <c r="CZ18" s="58">
        <v>18549.009431595001</v>
      </c>
      <c r="DA18" s="58">
        <v>18359.337118909069</v>
      </c>
      <c r="DB18" s="58">
        <v>18295.406581390042</v>
      </c>
      <c r="DC18" s="58">
        <v>18751.63700412407</v>
      </c>
      <c r="DD18" s="58">
        <v>18898.131520812953</v>
      </c>
      <c r="DE18" s="58">
        <v>18948.759886652238</v>
      </c>
      <c r="DF18" s="58">
        <v>18917.938085195288</v>
      </c>
      <c r="DG18" s="58">
        <v>19140.644250995359</v>
      </c>
      <c r="DH18" s="58">
        <v>18809.563561161929</v>
      </c>
      <c r="DI18" s="58">
        <v>19174.468354021352</v>
      </c>
      <c r="DJ18" s="58">
        <v>18976.446194454042</v>
      </c>
      <c r="DK18" s="58">
        <v>19128.712791170929</v>
      </c>
      <c r="DL18" s="58">
        <v>19130.047805672861</v>
      </c>
      <c r="DM18" s="58">
        <v>19391.619709699728</v>
      </c>
      <c r="DN18" s="58">
        <v>19765.546674794678</v>
      </c>
      <c r="DO18" s="58">
        <v>19261.643818786251</v>
      </c>
      <c r="DP18" s="58">
        <v>19485.36794190983</v>
      </c>
      <c r="DQ18" s="58">
        <v>19377.869812137771</v>
      </c>
      <c r="DR18" s="58">
        <v>19578.07825444212</v>
      </c>
      <c r="DS18" s="58">
        <v>19441.08664726526</v>
      </c>
      <c r="DT18" s="58">
        <v>19735.245512017442</v>
      </c>
      <c r="DU18" s="58">
        <v>19653.13067020171</v>
      </c>
      <c r="DV18" s="58">
        <v>19813.342855444731</v>
      </c>
      <c r="DW18" s="58">
        <v>19730.850915006671</v>
      </c>
      <c r="DX18" s="58">
        <v>19945.34493983728</v>
      </c>
      <c r="DY18" s="58">
        <v>19953.228328668869</v>
      </c>
      <c r="DZ18" s="58">
        <v>20421.13720703101</v>
      </c>
      <c r="EA18" s="58">
        <v>20701.99418638369</v>
      </c>
      <c r="EB18" s="58">
        <v>20688.430413896331</v>
      </c>
      <c r="EC18" s="58">
        <v>20572.262069804779</v>
      </c>
      <c r="ED18" s="58">
        <v>20531.890038197882</v>
      </c>
      <c r="EE18" s="58">
        <v>20640.431953778749</v>
      </c>
      <c r="EF18" s="58">
        <v>20722.813215770278</v>
      </c>
      <c r="EG18" s="58">
        <v>20606.53791509787</v>
      </c>
      <c r="EH18" s="58">
        <v>20778.612180333002</v>
      </c>
      <c r="EI18" s="58">
        <v>20981.706298490459</v>
      </c>
      <c r="EJ18" s="58">
        <v>20685.415523706011</v>
      </c>
      <c r="EK18" s="58">
        <v>20810.130382986077</v>
      </c>
      <c r="EL18" s="58">
        <v>20578.32360201417</v>
      </c>
      <c r="EM18" s="58">
        <v>20630.783607563109</v>
      </c>
      <c r="EN18" s="58">
        <v>20550.599423356041</v>
      </c>
      <c r="EO18" s="58">
        <v>20839.765858706261</v>
      </c>
      <c r="EP18" s="58">
        <v>20894.368520758988</v>
      </c>
      <c r="EQ18" s="58">
        <v>20798.025484831549</v>
      </c>
      <c r="ER18" s="58">
        <v>20720.885054238119</v>
      </c>
      <c r="ES18" s="58">
        <v>20740.01234614991</v>
      </c>
      <c r="ET18" s="58">
        <v>21265.292208487161</v>
      </c>
      <c r="EU18" s="58">
        <v>20937.64641583656</v>
      </c>
      <c r="EV18" s="58">
        <v>21223.252850339988</v>
      </c>
      <c r="EW18" s="58">
        <v>21238.4516059247</v>
      </c>
      <c r="EX18" s="58">
        <v>21122.96094189382</v>
      </c>
      <c r="EY18" s="58">
        <v>21269.097038663887</v>
      </c>
      <c r="EZ18" s="58">
        <v>20979.801997726619</v>
      </c>
      <c r="FA18" s="58">
        <v>21388.527535148802</v>
      </c>
      <c r="FB18" s="58">
        <v>21351.002181978329</v>
      </c>
      <c r="FC18" s="58">
        <v>21163.537702664798</v>
      </c>
      <c r="FD18" s="58">
        <v>21176.209196311738</v>
      </c>
      <c r="FE18" s="58">
        <v>21432.222578493733</v>
      </c>
      <c r="FF18" s="58">
        <v>21436.268907567392</v>
      </c>
      <c r="FG18" s="58">
        <v>21416.221745047638</v>
      </c>
      <c r="FH18" s="58">
        <v>21463.457831388623</v>
      </c>
      <c r="FI18" s="58">
        <v>21660.953404756961</v>
      </c>
      <c r="FJ18" s="58">
        <v>21832.939491374109</v>
      </c>
      <c r="FK18" s="58">
        <v>21704.770148940021</v>
      </c>
      <c r="FL18" s="58">
        <v>21772.736176849117</v>
      </c>
      <c r="FM18" s="58">
        <v>21629.555634627519</v>
      </c>
      <c r="FN18" s="58">
        <v>21814.099698556951</v>
      </c>
      <c r="FO18" s="58">
        <v>21878.850196400828</v>
      </c>
      <c r="FP18" s="58">
        <v>22097.763821727411</v>
      </c>
      <c r="FQ18" s="58">
        <v>22109.46894176189</v>
      </c>
      <c r="FR18" s="58">
        <v>21943.485661549821</v>
      </c>
      <c r="FS18" s="58">
        <v>21982.573998645792</v>
      </c>
      <c r="FT18" s="58">
        <v>22035.991963463639</v>
      </c>
      <c r="FU18" s="58">
        <v>21906.22195995642</v>
      </c>
      <c r="FV18" s="58">
        <v>21942.500940650792</v>
      </c>
      <c r="FW18" s="58">
        <v>22088.789946397002</v>
      </c>
      <c r="FX18" s="58">
        <v>22224.257848212401</v>
      </c>
      <c r="FY18" s="58">
        <v>22182.301022677049</v>
      </c>
      <c r="FZ18" s="58">
        <v>22112.831263783642</v>
      </c>
      <c r="GA18" s="58">
        <v>22382.316784607308</v>
      </c>
      <c r="GB18" s="58">
        <v>21899.529005528562</v>
      </c>
      <c r="GC18" s="58">
        <v>22182.54635246364</v>
      </c>
      <c r="GD18" s="58">
        <v>22038.992955890433</v>
      </c>
      <c r="GE18" s="58">
        <v>22167.437757930442</v>
      </c>
      <c r="GF18" s="58">
        <v>21941.707506327039</v>
      </c>
      <c r="GG18" s="58">
        <v>22182.50049396867</v>
      </c>
      <c r="GH18" s="58">
        <v>22225.061431562732</v>
      </c>
      <c r="GI18" s="58">
        <v>22159.553168120521</v>
      </c>
      <c r="GJ18" s="58">
        <v>22301.16520743143</v>
      </c>
      <c r="GK18" s="58">
        <v>22280.04905741605</v>
      </c>
      <c r="GL18" s="58">
        <v>22228.906201989448</v>
      </c>
      <c r="GM18" s="58">
        <v>22398.51453050819</v>
      </c>
      <c r="GN18" s="58">
        <v>22400.765394474562</v>
      </c>
      <c r="GO18" s="58">
        <v>22653.323609216663</v>
      </c>
      <c r="GP18" s="58">
        <v>22313.127517099012</v>
      </c>
      <c r="GQ18" s="58">
        <v>22703.758250262541</v>
      </c>
      <c r="GR18" s="58">
        <v>22325.423278237198</v>
      </c>
      <c r="GS18" s="58">
        <v>22410.855528518889</v>
      </c>
      <c r="GT18" s="58">
        <v>22329.239011260841</v>
      </c>
      <c r="GU18" s="58">
        <v>22154.56488797372</v>
      </c>
      <c r="GV18" s="58">
        <v>22201.680066541099</v>
      </c>
    </row>
    <row r="19" spans="1:204" x14ac:dyDescent="0.2">
      <c r="A19" s="6" t="s">
        <v>5</v>
      </c>
      <c r="B19" s="59">
        <v>2912.7559229382387</v>
      </c>
      <c r="C19" s="59">
        <v>2936.834576766294</v>
      </c>
      <c r="D19" s="59">
        <v>2964.580505994556</v>
      </c>
      <c r="E19" s="59">
        <v>2475.9897473287069</v>
      </c>
      <c r="F19" s="59">
        <v>2700.0510673933527</v>
      </c>
      <c r="G19" s="59">
        <v>2735.9207797056119</v>
      </c>
      <c r="H19" s="59">
        <v>2752.5599369878628</v>
      </c>
      <c r="I19" s="59">
        <v>2728.0767833624918</v>
      </c>
      <c r="J19" s="59">
        <v>2784.5763946146812</v>
      </c>
      <c r="K19" s="59">
        <v>2797.7232289351473</v>
      </c>
      <c r="L19" s="59">
        <v>2787.8074146205722</v>
      </c>
      <c r="M19" s="59">
        <v>2772.2956413524739</v>
      </c>
      <c r="N19" s="59">
        <v>3193.932726988166</v>
      </c>
      <c r="O19" s="59">
        <v>2660.3471134297079</v>
      </c>
      <c r="P19" s="59">
        <v>2825.9131029944342</v>
      </c>
      <c r="Q19" s="59">
        <v>2949.407918010003</v>
      </c>
      <c r="R19" s="59">
        <v>2863.5867439753679</v>
      </c>
      <c r="S19" s="59">
        <v>3001.1773450824608</v>
      </c>
      <c r="T19" s="59">
        <v>2918.1709370082181</v>
      </c>
      <c r="U19" s="59">
        <v>2938.3868235072441</v>
      </c>
      <c r="V19" s="59">
        <v>2803.1910632765771</v>
      </c>
      <c r="W19" s="59">
        <v>2908.732556919721</v>
      </c>
      <c r="X19" s="59">
        <v>3012.325546190692</v>
      </c>
      <c r="Y19" s="59">
        <v>3094.3771274439018</v>
      </c>
      <c r="Z19" s="59">
        <v>2801.8397097684383</v>
      </c>
      <c r="AA19" s="59">
        <v>2811.7224849165891</v>
      </c>
      <c r="AB19" s="59">
        <v>2529.3266261214258</v>
      </c>
      <c r="AC19" s="59">
        <v>2732.350612103447</v>
      </c>
      <c r="AD19" s="59">
        <v>2623.265099154843</v>
      </c>
      <c r="AE19" s="59">
        <v>2678.4964854127511</v>
      </c>
      <c r="AF19" s="59">
        <v>2754.9824331597997</v>
      </c>
      <c r="AG19" s="59">
        <v>2828.5526055352429</v>
      </c>
      <c r="AH19" s="59">
        <v>2880.9410106389937</v>
      </c>
      <c r="AI19" s="59">
        <v>2821.1268685686032</v>
      </c>
      <c r="AJ19" s="59">
        <v>2746.7880190743622</v>
      </c>
      <c r="AK19" s="59">
        <v>2506.715045545513</v>
      </c>
      <c r="AL19" s="59">
        <v>3054.2686312867258</v>
      </c>
      <c r="AM19" s="59">
        <v>2749.070594270333</v>
      </c>
      <c r="AN19" s="59">
        <v>2687.6833839725382</v>
      </c>
      <c r="AO19" s="59">
        <v>2742.5033674846591</v>
      </c>
      <c r="AP19" s="59">
        <v>2723.9410540135173</v>
      </c>
      <c r="AQ19" s="59">
        <v>2679.5395430324947</v>
      </c>
      <c r="AR19" s="59">
        <v>2472.1797045593762</v>
      </c>
      <c r="AS19" s="59">
        <v>2515.3008164407038</v>
      </c>
      <c r="AT19" s="59">
        <v>2450.6248426887801</v>
      </c>
      <c r="AU19" s="59">
        <v>2563.6021054665498</v>
      </c>
      <c r="AV19" s="59">
        <v>2484.7028106770986</v>
      </c>
      <c r="AW19" s="59">
        <v>2459.2841461072348</v>
      </c>
      <c r="AX19" s="59">
        <v>2224.7049521562858</v>
      </c>
      <c r="AY19" s="59">
        <v>2453.9249099549943</v>
      </c>
      <c r="AZ19" s="59">
        <v>2499.3508454015523</v>
      </c>
      <c r="BA19" s="59">
        <v>2242.1906640099451</v>
      </c>
      <c r="BB19" s="59">
        <v>2392.3358708208489</v>
      </c>
      <c r="BC19" s="59">
        <v>2252.8850827115148</v>
      </c>
      <c r="BD19" s="59">
        <v>2303.9571157322489</v>
      </c>
      <c r="BE19" s="59">
        <v>2288.9958128677822</v>
      </c>
      <c r="BF19" s="59">
        <v>2207.0901431480861</v>
      </c>
      <c r="BG19" s="59">
        <v>2095.6655671306539</v>
      </c>
      <c r="BH19" s="59">
        <v>2209.6126811771678</v>
      </c>
      <c r="BI19" s="59">
        <v>2189.0623548889198</v>
      </c>
      <c r="BJ19" s="59">
        <v>2265.9518687306231</v>
      </c>
      <c r="BK19" s="59">
        <v>2285.4282823895228</v>
      </c>
      <c r="BL19" s="59">
        <v>2239.1118910427513</v>
      </c>
      <c r="BM19" s="59">
        <v>2252.1523875116891</v>
      </c>
      <c r="BN19" s="59">
        <v>2300.6857437775529</v>
      </c>
      <c r="BO19" s="59">
        <v>2171.826936387678</v>
      </c>
      <c r="BP19" s="59">
        <v>2344.9933244048698</v>
      </c>
      <c r="BQ19" s="59">
        <v>2485.0967996600948</v>
      </c>
      <c r="BR19" s="59">
        <v>2451.3615097415141</v>
      </c>
      <c r="BS19" s="59">
        <v>2289.1334175474981</v>
      </c>
      <c r="BT19" s="59">
        <v>2263.0707897903048</v>
      </c>
      <c r="BU19" s="59">
        <v>2383.7660490159101</v>
      </c>
      <c r="BV19" s="59">
        <v>2228.1044607224339</v>
      </c>
      <c r="BW19" s="59">
        <v>2244.0387936999732</v>
      </c>
      <c r="BX19" s="59">
        <v>2235.2728654192233</v>
      </c>
      <c r="BY19" s="59">
        <v>2066.9624597978891</v>
      </c>
      <c r="BZ19" s="59">
        <v>2176.7451098208571</v>
      </c>
      <c r="CA19" s="59">
        <v>2227.3924934099859</v>
      </c>
      <c r="CB19" s="59">
        <v>2027.1274484434271</v>
      </c>
      <c r="CC19" s="59">
        <v>2106.8781341920799</v>
      </c>
      <c r="CD19" s="59">
        <v>2152.294743974674</v>
      </c>
      <c r="CE19" s="59">
        <v>2191.881570373796</v>
      </c>
      <c r="CF19" s="59">
        <v>2091.4067693670818</v>
      </c>
      <c r="CG19" s="59">
        <v>2080.1971507785702</v>
      </c>
      <c r="CH19" s="59">
        <v>2127.855104504592</v>
      </c>
      <c r="CI19" s="59">
        <v>2143.5906308732301</v>
      </c>
      <c r="CJ19" s="59">
        <v>2228.4454912751808</v>
      </c>
      <c r="CK19" s="59">
        <v>2176.6504263166289</v>
      </c>
      <c r="CL19" s="59">
        <v>2129.7109499917779</v>
      </c>
      <c r="CM19" s="59">
        <v>2226.5425896289798</v>
      </c>
      <c r="CN19" s="59">
        <v>2251.2818750091319</v>
      </c>
      <c r="CO19" s="59">
        <v>2284.098377543844</v>
      </c>
      <c r="CP19" s="59">
        <v>2235.7639106542711</v>
      </c>
      <c r="CQ19" s="59">
        <v>2167.5106306005609</v>
      </c>
      <c r="CR19" s="59">
        <v>2327.9373659388471</v>
      </c>
      <c r="CS19" s="59">
        <v>2262.685647662955</v>
      </c>
      <c r="CT19" s="59">
        <v>2427.4422513561358</v>
      </c>
      <c r="CU19" s="59">
        <v>2305.5937046146419</v>
      </c>
      <c r="CV19" s="59">
        <v>2468.8226697969176</v>
      </c>
      <c r="CW19" s="59">
        <v>2494.1483114272878</v>
      </c>
      <c r="CX19" s="59">
        <v>2419.3142410883461</v>
      </c>
      <c r="CY19" s="59">
        <v>2427.8584122428892</v>
      </c>
      <c r="CZ19" s="59">
        <v>2528.395907573451</v>
      </c>
      <c r="DA19" s="59">
        <v>2536.3644434428529</v>
      </c>
      <c r="DB19" s="59">
        <v>2629.54373355298</v>
      </c>
      <c r="DC19" s="59">
        <v>2730.0397972001656</v>
      </c>
      <c r="DD19" s="59">
        <v>2614.7068184214181</v>
      </c>
      <c r="DE19" s="59">
        <v>2594.9857092829052</v>
      </c>
      <c r="DF19" s="59">
        <v>2697.19289882261</v>
      </c>
      <c r="DG19" s="59">
        <v>2463.475773805761</v>
      </c>
      <c r="DH19" s="59">
        <v>2523.1291881602492</v>
      </c>
      <c r="DI19" s="59">
        <v>2613.929858298101</v>
      </c>
      <c r="DJ19" s="59">
        <v>2571.2728889294858</v>
      </c>
      <c r="DK19" s="59">
        <v>2580.8316159526344</v>
      </c>
      <c r="DL19" s="59">
        <v>2621.835504855248</v>
      </c>
      <c r="DM19" s="59">
        <v>2543.0719443181088</v>
      </c>
      <c r="DN19" s="59">
        <v>2450.1359719584552</v>
      </c>
      <c r="DO19" s="59">
        <v>2474.047141473849</v>
      </c>
      <c r="DP19" s="59">
        <v>2631.0919515593523</v>
      </c>
      <c r="DQ19" s="59">
        <v>2597.8002618661171</v>
      </c>
      <c r="DR19" s="59">
        <v>2529.2517958824137</v>
      </c>
      <c r="DS19" s="59">
        <v>2543.58162533205</v>
      </c>
      <c r="DT19" s="59">
        <v>2400.818640501614</v>
      </c>
      <c r="DU19" s="59">
        <v>2423.6891976841912</v>
      </c>
      <c r="DV19" s="59">
        <v>2492.1834689809712</v>
      </c>
      <c r="DW19" s="59">
        <v>2489.1975630033089</v>
      </c>
      <c r="DX19" s="59">
        <v>2453.4596485387301</v>
      </c>
      <c r="DY19" s="59">
        <v>2343.7301576803329</v>
      </c>
      <c r="DZ19" s="59">
        <v>2331.1220128229279</v>
      </c>
      <c r="EA19" s="59">
        <v>2346.3096410465059</v>
      </c>
      <c r="EB19" s="59">
        <v>2360.0049521651213</v>
      </c>
      <c r="EC19" s="59">
        <v>2399.7942963618334</v>
      </c>
      <c r="ED19" s="59">
        <v>2399.3476478531729</v>
      </c>
      <c r="EE19" s="59">
        <v>2424.649621670962</v>
      </c>
      <c r="EF19" s="59">
        <v>2386.6551419738748</v>
      </c>
      <c r="EG19" s="59">
        <v>2472.0449576368551</v>
      </c>
      <c r="EH19" s="59">
        <v>2479.134007837461</v>
      </c>
      <c r="EI19" s="59">
        <v>2405.8013616748885</v>
      </c>
      <c r="EJ19" s="59">
        <v>2394.3033788181629</v>
      </c>
      <c r="EK19" s="59">
        <v>2341.9094916130889</v>
      </c>
      <c r="EL19" s="59">
        <v>2398.5268618380051</v>
      </c>
      <c r="EM19" s="59">
        <v>2312.8067781379868</v>
      </c>
      <c r="EN19" s="59">
        <v>2370.4399801559471</v>
      </c>
      <c r="EO19" s="59">
        <v>2345.0997707895831</v>
      </c>
      <c r="EP19" s="59">
        <v>2343.361763417387</v>
      </c>
      <c r="EQ19" s="59">
        <v>2417.193368545365</v>
      </c>
      <c r="ER19" s="59">
        <v>2319.877793699352</v>
      </c>
      <c r="ES19" s="59">
        <v>2327.3933414096132</v>
      </c>
      <c r="ET19" s="59">
        <v>2207.1559045854269</v>
      </c>
      <c r="EU19" s="59">
        <v>2199.798487752842</v>
      </c>
      <c r="EV19" s="59">
        <v>2217.0148200141698</v>
      </c>
      <c r="EW19" s="59">
        <v>2244.1491114236478</v>
      </c>
      <c r="EX19" s="59">
        <v>2207.6455742940338</v>
      </c>
      <c r="EY19" s="59">
        <v>2093.3870876224232</v>
      </c>
      <c r="EZ19" s="59">
        <v>2239.6312650041341</v>
      </c>
      <c r="FA19" s="59">
        <v>2103.7504822316041</v>
      </c>
      <c r="FB19" s="59">
        <v>2125.1336760548761</v>
      </c>
      <c r="FC19" s="59">
        <v>2172.3965963270712</v>
      </c>
      <c r="FD19" s="59">
        <v>2227.8973207219879</v>
      </c>
      <c r="FE19" s="59">
        <v>2104.2693654351142</v>
      </c>
      <c r="FF19" s="59">
        <v>2072.8394803457913</v>
      </c>
      <c r="FG19" s="59">
        <v>2260.052704616337</v>
      </c>
      <c r="FH19" s="59">
        <v>2105.5450948891762</v>
      </c>
      <c r="FI19" s="59">
        <v>2169.9025085219491</v>
      </c>
      <c r="FJ19" s="59">
        <v>2102.437620951257</v>
      </c>
      <c r="FK19" s="59">
        <v>2136.7699069661758</v>
      </c>
      <c r="FL19" s="59">
        <v>2140.5263138243808</v>
      </c>
      <c r="FM19" s="59">
        <v>2196.1314113458639</v>
      </c>
      <c r="FN19" s="59">
        <v>2076.1798060745709</v>
      </c>
      <c r="FO19" s="59">
        <v>2058.8966035646308</v>
      </c>
      <c r="FP19" s="59">
        <v>2064.9911342898531</v>
      </c>
      <c r="FQ19" s="59">
        <v>2332.1453197344399</v>
      </c>
      <c r="FR19" s="59">
        <v>2172.6717138157051</v>
      </c>
      <c r="FS19" s="59">
        <v>2066.5925573818417</v>
      </c>
      <c r="FT19" s="59">
        <v>2041.0639311356981</v>
      </c>
      <c r="FU19" s="59">
        <v>2230.983761413404</v>
      </c>
      <c r="FV19" s="59">
        <v>2281.0132056761818</v>
      </c>
      <c r="FW19" s="59">
        <v>2252.8880614746909</v>
      </c>
      <c r="FX19" s="59">
        <v>2084.3182915542889</v>
      </c>
      <c r="FY19" s="59">
        <v>2211.9756138846942</v>
      </c>
      <c r="FZ19" s="59">
        <v>2399.6010151202049</v>
      </c>
      <c r="GA19" s="59">
        <v>2172.618852309055</v>
      </c>
      <c r="GB19" s="59">
        <v>2374.5791514402508</v>
      </c>
      <c r="GC19" s="59">
        <v>2215.8976876149441</v>
      </c>
      <c r="GD19" s="59">
        <v>2160.209270279473</v>
      </c>
      <c r="GE19" s="59">
        <v>2263.3822331163651</v>
      </c>
      <c r="GF19" s="59">
        <v>2301.086681434876</v>
      </c>
      <c r="GG19" s="59">
        <v>2232.6455410649501</v>
      </c>
      <c r="GH19" s="59">
        <v>2173.9784485213918</v>
      </c>
      <c r="GI19" s="59">
        <v>2266.708409183088</v>
      </c>
      <c r="GJ19" s="59">
        <v>2162.2549470112881</v>
      </c>
      <c r="GK19" s="59">
        <v>2262.6517599026461</v>
      </c>
      <c r="GL19" s="59">
        <v>2347.651473012741</v>
      </c>
      <c r="GM19" s="59">
        <v>2315.2726632219719</v>
      </c>
      <c r="GN19" s="59">
        <v>2310.048190257753</v>
      </c>
      <c r="GO19" s="59">
        <v>2237.3589035116447</v>
      </c>
      <c r="GP19" s="59">
        <v>2340.8845576534868</v>
      </c>
      <c r="GQ19" s="59">
        <v>2264.4160358774698</v>
      </c>
      <c r="GR19" s="59">
        <v>2300.5701070668883</v>
      </c>
      <c r="GS19" s="59">
        <v>2291.1065601258169</v>
      </c>
      <c r="GT19" s="59">
        <v>2376.2010577140181</v>
      </c>
      <c r="GU19" s="59">
        <v>2331.0911917560197</v>
      </c>
      <c r="GV19" s="59">
        <v>2400.8833610391339</v>
      </c>
    </row>
    <row r="20" spans="1:204" s="3" customFormat="1" x14ac:dyDescent="0.2">
      <c r="A20" s="10" t="s">
        <v>6</v>
      </c>
      <c r="B20" s="58">
        <v>10681.391046571749</v>
      </c>
      <c r="C20" s="58">
        <v>10745.109642607269</v>
      </c>
      <c r="D20" s="58">
        <v>10918.34389914874</v>
      </c>
      <c r="E20" s="58">
        <v>11871.43537259111</v>
      </c>
      <c r="F20" s="58">
        <v>11791.814346424559</v>
      </c>
      <c r="G20" s="58">
        <v>11380.35434728843</v>
      </c>
      <c r="H20" s="58">
        <v>11473.19833709627</v>
      </c>
      <c r="I20" s="58">
        <v>11048.96463827144</v>
      </c>
      <c r="J20" s="58">
        <v>11014.68382814516</v>
      </c>
      <c r="K20" s="58">
        <v>11298.38718412679</v>
      </c>
      <c r="L20" s="58">
        <v>10820.332475796691</v>
      </c>
      <c r="M20" s="58">
        <v>10862.09388193178</v>
      </c>
      <c r="N20" s="58">
        <v>10905.46905823726</v>
      </c>
      <c r="O20" s="58">
        <v>11264.94513786419</v>
      </c>
      <c r="P20" s="58">
        <v>11452.65784369762</v>
      </c>
      <c r="Q20" s="58">
        <v>11285.551238091361</v>
      </c>
      <c r="R20" s="58">
        <v>11356.57592019816</v>
      </c>
      <c r="S20" s="58">
        <v>11534.09751725073</v>
      </c>
      <c r="T20" s="58">
        <v>11363.28853585178</v>
      </c>
      <c r="U20" s="58">
        <v>11488.048119681989</v>
      </c>
      <c r="V20" s="58">
        <v>11747.751933131331</v>
      </c>
      <c r="W20" s="58">
        <v>11428.90297559085</v>
      </c>
      <c r="X20" s="58">
        <v>11559.647769578591</v>
      </c>
      <c r="Y20" s="58">
        <v>11696.879944425389</v>
      </c>
      <c r="Z20" s="58">
        <v>11598.078035484221</v>
      </c>
      <c r="AA20" s="58">
        <v>11419.84858094954</v>
      </c>
      <c r="AB20" s="58">
        <v>11424.676773278621</v>
      </c>
      <c r="AC20" s="58">
        <v>11529.8489984015</v>
      </c>
      <c r="AD20" s="58">
        <v>11271.198423661979</v>
      </c>
      <c r="AE20" s="58">
        <v>11801.489089429371</v>
      </c>
      <c r="AF20" s="58">
        <v>11756.715830553931</v>
      </c>
      <c r="AG20" s="58">
        <v>11108.109870656901</v>
      </c>
      <c r="AH20" s="58">
        <v>11265.32103304118</v>
      </c>
      <c r="AI20" s="58">
        <v>11295.3391311907</v>
      </c>
      <c r="AJ20" s="58">
        <v>11456.221555683331</v>
      </c>
      <c r="AK20" s="58">
        <v>11617.13867766869</v>
      </c>
      <c r="AL20" s="58">
        <v>11525.09257270456</v>
      </c>
      <c r="AM20" s="58">
        <v>11789.293372566741</v>
      </c>
      <c r="AN20" s="58">
        <v>11776.842432770591</v>
      </c>
      <c r="AO20" s="58">
        <v>11970.600269527209</v>
      </c>
      <c r="AP20" s="58">
        <v>11956.371771483438</v>
      </c>
      <c r="AQ20" s="58">
        <v>12440.957422025549</v>
      </c>
      <c r="AR20" s="58">
        <v>12124.77829683637</v>
      </c>
      <c r="AS20" s="58">
        <v>12108.831461640479</v>
      </c>
      <c r="AT20" s="58">
        <v>12285.180361172459</v>
      </c>
      <c r="AU20" s="58">
        <v>12396.481104873301</v>
      </c>
      <c r="AV20" s="58">
        <v>12306.42582238276</v>
      </c>
      <c r="AW20" s="58">
        <v>12422.67711201655</v>
      </c>
      <c r="AX20" s="58">
        <v>12475.810876705142</v>
      </c>
      <c r="AY20" s="58">
        <v>12658.14374508053</v>
      </c>
      <c r="AZ20" s="58">
        <v>12721.61808063623</v>
      </c>
      <c r="BA20" s="58">
        <v>12693.46185725609</v>
      </c>
      <c r="BB20" s="58">
        <v>12632.530710366189</v>
      </c>
      <c r="BC20" s="58">
        <v>12904.26478663498</v>
      </c>
      <c r="BD20" s="58">
        <v>12378.04244316816</v>
      </c>
      <c r="BE20" s="58">
        <v>12518.31024040613</v>
      </c>
      <c r="BF20" s="58">
        <v>12573.800196812568</v>
      </c>
      <c r="BG20" s="58">
        <v>12616.734446187711</v>
      </c>
      <c r="BH20" s="58">
        <v>12703.83475610499</v>
      </c>
      <c r="BI20" s="58">
        <v>12411.275860641281</v>
      </c>
      <c r="BJ20" s="58">
        <v>12731.52809546505</v>
      </c>
      <c r="BK20" s="58">
        <v>12833.968582564681</v>
      </c>
      <c r="BL20" s="58">
        <v>12679.46344784123</v>
      </c>
      <c r="BM20" s="58">
        <v>13210.807004459501</v>
      </c>
      <c r="BN20" s="58">
        <v>13027.673836454989</v>
      </c>
      <c r="BO20" s="58">
        <v>12726.597032481739</v>
      </c>
      <c r="BP20" s="58">
        <v>12941.45818352304</v>
      </c>
      <c r="BQ20" s="58">
        <v>13297.57973252048</v>
      </c>
      <c r="BR20" s="58">
        <v>13767.612633109729</v>
      </c>
      <c r="BS20" s="58">
        <v>14129.58617535327</v>
      </c>
      <c r="BT20" s="58">
        <v>14131.767880025069</v>
      </c>
      <c r="BU20" s="58">
        <v>13858.483396201191</v>
      </c>
      <c r="BV20" s="58">
        <v>13968.219771734199</v>
      </c>
      <c r="BW20" s="58">
        <v>13594.167597492471</v>
      </c>
      <c r="BX20" s="58">
        <v>14113.041685697481</v>
      </c>
      <c r="BY20" s="58">
        <v>13618.62607347226</v>
      </c>
      <c r="BZ20" s="58">
        <v>13952.59148249731</v>
      </c>
      <c r="CA20" s="58">
        <v>13821.2812275457</v>
      </c>
      <c r="CB20" s="58">
        <v>14001.957749783549</v>
      </c>
      <c r="CC20" s="58">
        <v>13819.702977951469</v>
      </c>
      <c r="CD20" s="58">
        <v>13677.27163464799</v>
      </c>
      <c r="CE20" s="58">
        <v>13416.90543946381</v>
      </c>
      <c r="CF20" s="58">
        <v>13473.9836052636</v>
      </c>
      <c r="CG20" s="58">
        <v>13915.246754450109</v>
      </c>
      <c r="CH20" s="58">
        <v>13914.0935229311</v>
      </c>
      <c r="CI20" s="58">
        <v>13730.053582102391</v>
      </c>
      <c r="CJ20" s="58">
        <v>13512.35530323935</v>
      </c>
      <c r="CK20" s="58">
        <v>13578.439795870148</v>
      </c>
      <c r="CL20" s="58">
        <v>13723.151765146271</v>
      </c>
      <c r="CM20" s="58">
        <v>14325.67818706992</v>
      </c>
      <c r="CN20" s="58">
        <v>13898.14605931275</v>
      </c>
      <c r="CO20" s="58">
        <v>13870.474870962311</v>
      </c>
      <c r="CP20" s="58">
        <v>13856.11001294471</v>
      </c>
      <c r="CQ20" s="58">
        <v>14400.9800271761</v>
      </c>
      <c r="CR20" s="58">
        <v>14440.8294954226</v>
      </c>
      <c r="CS20" s="58">
        <v>14057.77337782225</v>
      </c>
      <c r="CT20" s="58">
        <v>13797.18528100868</v>
      </c>
      <c r="CU20" s="58">
        <v>13688.963598740102</v>
      </c>
      <c r="CV20" s="58">
        <v>13386.60867958756</v>
      </c>
      <c r="CW20" s="58">
        <v>13118.894513266681</v>
      </c>
      <c r="CX20" s="58">
        <v>13139.440573846639</v>
      </c>
      <c r="CY20" s="58">
        <v>13211.235571110659</v>
      </c>
      <c r="CZ20" s="58">
        <v>13076.787474922599</v>
      </c>
      <c r="DA20" s="58">
        <v>13319.56765430843</v>
      </c>
      <c r="DB20" s="58">
        <v>13354.48971836736</v>
      </c>
      <c r="DC20" s="58">
        <v>12809.474475930909</v>
      </c>
      <c r="DD20" s="58">
        <v>12860.07737711285</v>
      </c>
      <c r="DE20" s="58">
        <v>12874.61808179754</v>
      </c>
      <c r="DF20" s="58">
        <v>12868.60082826508</v>
      </c>
      <c r="DG20" s="58">
        <v>12893.084764508711</v>
      </c>
      <c r="DH20" s="58">
        <v>13224.991235339548</v>
      </c>
      <c r="DI20" s="58">
        <v>12756.778605993961</v>
      </c>
      <c r="DJ20" s="58">
        <v>13072.41563642057</v>
      </c>
      <c r="DK20" s="58">
        <v>12978.483239212641</v>
      </c>
      <c r="DL20" s="58">
        <v>12941.493983265511</v>
      </c>
      <c r="DM20" s="58">
        <v>12855.830013964109</v>
      </c>
      <c r="DN20" s="58">
        <v>12630.85409696693</v>
      </c>
      <c r="DO20" s="58">
        <v>13118.621666042161</v>
      </c>
      <c r="DP20" s="58">
        <v>12817.6889761778</v>
      </c>
      <c r="DQ20" s="58">
        <v>12988.20795384297</v>
      </c>
      <c r="DR20" s="58">
        <v>12925.77298553641</v>
      </c>
      <c r="DS20" s="58">
        <v>13050.76909417643</v>
      </c>
      <c r="DT20" s="58">
        <v>12974.45655761132</v>
      </c>
      <c r="DU20" s="58">
        <v>13046.116974317891</v>
      </c>
      <c r="DV20" s="58">
        <v>12882.05759276993</v>
      </c>
      <c r="DW20" s="58">
        <v>13032.095323115351</v>
      </c>
      <c r="DX20" s="58">
        <v>12854.054971154201</v>
      </c>
      <c r="DY20" s="58">
        <v>13050.92066531682</v>
      </c>
      <c r="DZ20" s="58">
        <v>12644.2918033858</v>
      </c>
      <c r="EA20" s="58">
        <v>12253.784494383659</v>
      </c>
      <c r="EB20" s="58">
        <v>12387.93709784523</v>
      </c>
      <c r="EC20" s="58">
        <v>12525.829440386959</v>
      </c>
      <c r="ED20" s="58">
        <v>12649.419578422789</v>
      </c>
      <c r="EE20" s="58">
        <v>12524.830357701001</v>
      </c>
      <c r="EF20" s="58">
        <v>12539.28764157345</v>
      </c>
      <c r="EG20" s="58">
        <v>12606.203211218351</v>
      </c>
      <c r="EH20" s="58">
        <v>12452.06275155754</v>
      </c>
      <c r="EI20" s="58">
        <v>12377.237963878699</v>
      </c>
      <c r="EJ20" s="58">
        <v>12690.09630349245</v>
      </c>
      <c r="EK20" s="58">
        <v>12708.145438717362</v>
      </c>
      <c r="EL20" s="58">
        <v>12934.173786037611</v>
      </c>
      <c r="EM20" s="58">
        <v>12909.44632985484</v>
      </c>
      <c r="EN20" s="58">
        <v>13047.1027350728</v>
      </c>
      <c r="EO20" s="58">
        <v>12846.940902473119</v>
      </c>
      <c r="EP20" s="58">
        <v>12855.544518595851</v>
      </c>
      <c r="EQ20" s="58">
        <v>12910.85491201317</v>
      </c>
      <c r="ER20" s="58">
        <v>13112.439994649931</v>
      </c>
      <c r="ES20" s="58">
        <v>13165.495914943011</v>
      </c>
      <c r="ET20" s="58">
        <v>12769.95487221258</v>
      </c>
      <c r="EU20" s="58">
        <v>13158.861700219639</v>
      </c>
      <c r="EV20" s="58">
        <v>12862.83808469233</v>
      </c>
      <c r="EW20" s="58">
        <v>12896.537133952821</v>
      </c>
      <c r="EX20" s="58">
        <v>13095.70246168728</v>
      </c>
      <c r="EY20" s="58">
        <v>13011.051688312951</v>
      </c>
      <c r="EZ20" s="58">
        <v>13262.539004998009</v>
      </c>
      <c r="FA20" s="58">
        <v>13079.167713722431</v>
      </c>
      <c r="FB20" s="58">
        <v>13130.314946423599</v>
      </c>
      <c r="FC20" s="58">
        <v>13318.212910651149</v>
      </c>
      <c r="FD20" s="58">
        <v>13269.032653921649</v>
      </c>
      <c r="FE20" s="58">
        <v>13244.688529939631</v>
      </c>
      <c r="FF20" s="58">
        <v>13256.991998241871</v>
      </c>
      <c r="FG20" s="58">
        <v>13153.017996075268</v>
      </c>
      <c r="FH20" s="58">
        <v>13249.90969246424</v>
      </c>
      <c r="FI20" s="58">
        <v>13054.970911670231</v>
      </c>
      <c r="FJ20" s="58">
        <v>12994.029763815979</v>
      </c>
      <c r="FK20" s="58">
        <v>13062.887599021711</v>
      </c>
      <c r="FL20" s="58">
        <v>13054.93577432922</v>
      </c>
      <c r="FM20" s="58">
        <v>13275.441223445479</v>
      </c>
      <c r="FN20" s="58">
        <v>13240.504037303399</v>
      </c>
      <c r="FO20" s="58">
        <v>13261.057169269601</v>
      </c>
      <c r="FP20" s="58">
        <v>13041.072529176499</v>
      </c>
      <c r="FQ20" s="58">
        <v>12856.046384335201</v>
      </c>
      <c r="FR20" s="58">
        <v>13174.490552683659</v>
      </c>
      <c r="FS20" s="58">
        <v>13281.322278270629</v>
      </c>
      <c r="FT20" s="58">
        <v>13250.60759560937</v>
      </c>
      <c r="FU20" s="58">
        <v>13246.12375693202</v>
      </c>
      <c r="FV20" s="58">
        <v>13209.115162612879</v>
      </c>
      <c r="FW20" s="58">
        <v>13092.58221548549</v>
      </c>
      <c r="FX20" s="58">
        <v>13151.58859815192</v>
      </c>
      <c r="FY20" s="58">
        <v>13225.057720169341</v>
      </c>
      <c r="FZ20" s="58">
        <v>13144.096942058739</v>
      </c>
      <c r="GA20" s="58">
        <v>13177.913617046301</v>
      </c>
      <c r="GB20" s="58">
        <v>13425.829741223741</v>
      </c>
      <c r="GC20" s="58">
        <v>13413.57877607113</v>
      </c>
      <c r="GD20" s="58">
        <v>13595.58431161214</v>
      </c>
      <c r="GE20" s="58">
        <v>13404.945376168289</v>
      </c>
      <c r="GF20" s="58">
        <v>13596.185289125329</v>
      </c>
      <c r="GG20" s="58">
        <v>13487.907298870421</v>
      </c>
      <c r="GH20" s="58">
        <v>13535.99609500798</v>
      </c>
      <c r="GI20" s="58">
        <v>13484.773635035179</v>
      </c>
      <c r="GJ20" s="58">
        <v>13500.336895958309</v>
      </c>
      <c r="GK20" s="58">
        <v>13589.90703823353</v>
      </c>
      <c r="GL20" s="58">
        <v>13580.77989486452</v>
      </c>
      <c r="GM20" s="58">
        <v>13514.588827812449</v>
      </c>
      <c r="GN20" s="58">
        <v>13497.088916650131</v>
      </c>
      <c r="GO20" s="58">
        <v>13423.72056834576</v>
      </c>
      <c r="GP20" s="58">
        <v>13646.15024883323</v>
      </c>
      <c r="GQ20" s="58">
        <v>13345.69014862678</v>
      </c>
      <c r="GR20" s="58">
        <v>13729.4624947054</v>
      </c>
      <c r="GS20" s="58">
        <v>13705.286475813282</v>
      </c>
      <c r="GT20" s="58">
        <v>13729.731643950281</v>
      </c>
      <c r="GU20" s="58">
        <v>13937.90939899773</v>
      </c>
      <c r="GV20" s="58">
        <v>13875.037981054409</v>
      </c>
    </row>
    <row r="21" spans="1:204" s="3" customFormat="1" x14ac:dyDescent="0.2">
      <c r="A21" s="62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</row>
    <row r="22" spans="1:204" s="3" customFormat="1" x14ac:dyDescent="0.2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64"/>
    </row>
    <row r="23" spans="1:204" s="80" customFormat="1" x14ac:dyDescent="0.2">
      <c r="A23" s="13" t="s">
        <v>81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</row>
    <row r="24" spans="1:204" s="3" customFormat="1" x14ac:dyDescent="0.2">
      <c r="A24" s="13" t="s">
        <v>82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</row>
    <row r="25" spans="1:204" x14ac:dyDescent="0.2">
      <c r="A25" s="121" t="s">
        <v>86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</row>
    <row r="26" spans="1:204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</row>
    <row r="27" spans="1:204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</row>
    <row r="28" spans="1:204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</row>
    <row r="29" spans="1:204" x14ac:dyDescent="0.2"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</row>
    <row r="30" spans="1:204" x14ac:dyDescent="0.2"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</row>
    <row r="31" spans="1:204" x14ac:dyDescent="0.2"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74"/>
      <c r="GB31" s="74"/>
    </row>
    <row r="32" spans="1:204" x14ac:dyDescent="0.2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</row>
    <row r="33" spans="2:182" x14ac:dyDescent="0.2"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</row>
    <row r="36" spans="2:182" x14ac:dyDescent="0.2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</row>
    <row r="37" spans="2:182" x14ac:dyDescent="0.2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V30"/>
  <sheetViews>
    <sheetView showGridLines="0" zoomScaleNormal="100" workbookViewId="0">
      <pane xSplit="1" topLeftCell="GE1" activePane="topRight" state="frozen"/>
      <selection activeCell="FA15" sqref="FA15"/>
      <selection pane="topRight" activeCell="A26" sqref="A26"/>
    </sheetView>
  </sheetViews>
  <sheetFormatPr baseColWidth="10" defaultRowHeight="12" x14ac:dyDescent="0.2"/>
  <cols>
    <col min="1" max="1" width="46.85546875" style="1" customWidth="1"/>
    <col min="2" max="2" width="10.7109375" style="2" customWidth="1"/>
    <col min="3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6384" width="11.42578125" style="1"/>
  </cols>
  <sheetData>
    <row r="6" spans="1:204" ht="16.5" customHeight="1" x14ac:dyDescent="0.2">
      <c r="A6" s="117" t="s">
        <v>84</v>
      </c>
    </row>
    <row r="7" spans="1:204" x14ac:dyDescent="0.2">
      <c r="A7" s="118" t="s">
        <v>74</v>
      </c>
      <c r="BN7" s="4"/>
    </row>
    <row r="8" spans="1:204" x14ac:dyDescent="0.2">
      <c r="A8" s="118" t="s">
        <v>71</v>
      </c>
      <c r="BN8" s="4"/>
    </row>
    <row r="9" spans="1:204" x14ac:dyDescent="0.2">
      <c r="A9" s="122"/>
      <c r="BN9" s="4"/>
    </row>
    <row r="10" spans="1:204" x14ac:dyDescent="0.2">
      <c r="A10" s="120" t="s">
        <v>75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4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204" x14ac:dyDescent="0.2">
      <c r="A11" s="119" t="s">
        <v>77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EO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</row>
    <row r="12" spans="1:204" ht="12.75" customHeight="1" x14ac:dyDescent="0.2">
      <c r="A12" s="148" t="s">
        <v>0</v>
      </c>
      <c r="B12" s="146">
        <v>2001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>
        <v>2002</v>
      </c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>
        <v>2003</v>
      </c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>
        <v>2004</v>
      </c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>
        <v>2005</v>
      </c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>
        <v>2006</v>
      </c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7">
        <v>2007</v>
      </c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>
        <v>2008</v>
      </c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>
        <v>2009</v>
      </c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>
        <v>2010</v>
      </c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5">
        <v>2011</v>
      </c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>
        <v>2012</v>
      </c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69">
        <v>2013</v>
      </c>
      <c r="FB12" s="73">
        <v>2014</v>
      </c>
      <c r="FN12" s="73">
        <v>2015</v>
      </c>
      <c r="FQ12" s="18"/>
      <c r="FR12" s="18"/>
      <c r="FS12" s="18"/>
      <c r="FT12" s="18"/>
      <c r="FU12" s="18"/>
      <c r="FV12" s="18"/>
      <c r="FW12" s="18"/>
      <c r="FX12" s="18"/>
      <c r="FY12" s="18"/>
      <c r="FZ12" s="56">
        <v>2016</v>
      </c>
      <c r="GL12" s="56">
        <v>2017</v>
      </c>
      <c r="GM12" s="56"/>
      <c r="GN12" s="56"/>
      <c r="GO12" s="56"/>
      <c r="GP12" s="56"/>
      <c r="GQ12" s="56"/>
      <c r="GR12" s="56"/>
      <c r="GS12" s="56"/>
      <c r="GT12" s="56"/>
      <c r="GU12" s="56"/>
      <c r="GV12" s="56"/>
    </row>
    <row r="13" spans="1:204" x14ac:dyDescent="0.2">
      <c r="A13" s="149"/>
      <c r="B13" s="69" t="s">
        <v>49</v>
      </c>
      <c r="C13" s="69" t="s">
        <v>50</v>
      </c>
      <c r="D13" s="69" t="s">
        <v>51</v>
      </c>
      <c r="E13" s="69" t="s">
        <v>52</v>
      </c>
      <c r="F13" s="69" t="s">
        <v>53</v>
      </c>
      <c r="G13" s="69" t="s">
        <v>54</v>
      </c>
      <c r="H13" s="69" t="s">
        <v>55</v>
      </c>
      <c r="I13" s="69" t="s">
        <v>56</v>
      </c>
      <c r="J13" s="69" t="s">
        <v>57</v>
      </c>
      <c r="K13" s="69" t="s">
        <v>58</v>
      </c>
      <c r="L13" s="69" t="s">
        <v>59</v>
      </c>
      <c r="M13" s="69" t="s">
        <v>60</v>
      </c>
      <c r="N13" s="69" t="s">
        <v>49</v>
      </c>
      <c r="O13" s="69" t="s">
        <v>50</v>
      </c>
      <c r="P13" s="69" t="s">
        <v>51</v>
      </c>
      <c r="Q13" s="69" t="s">
        <v>52</v>
      </c>
      <c r="R13" s="69" t="s">
        <v>53</v>
      </c>
      <c r="S13" s="69" t="s">
        <v>54</v>
      </c>
      <c r="T13" s="69" t="s">
        <v>55</v>
      </c>
      <c r="U13" s="69" t="s">
        <v>56</v>
      </c>
      <c r="V13" s="69" t="s">
        <v>57</v>
      </c>
      <c r="W13" s="69" t="s">
        <v>58</v>
      </c>
      <c r="X13" s="69" t="s">
        <v>59</v>
      </c>
      <c r="Y13" s="69" t="s">
        <v>60</v>
      </c>
      <c r="Z13" s="69" t="s">
        <v>49</v>
      </c>
      <c r="AA13" s="69" t="s">
        <v>50</v>
      </c>
      <c r="AB13" s="69" t="s">
        <v>51</v>
      </c>
      <c r="AC13" s="69" t="s">
        <v>52</v>
      </c>
      <c r="AD13" s="69" t="s">
        <v>53</v>
      </c>
      <c r="AE13" s="69" t="s">
        <v>54</v>
      </c>
      <c r="AF13" s="69" t="s">
        <v>55</v>
      </c>
      <c r="AG13" s="69" t="s">
        <v>56</v>
      </c>
      <c r="AH13" s="69" t="s">
        <v>57</v>
      </c>
      <c r="AI13" s="69" t="s">
        <v>58</v>
      </c>
      <c r="AJ13" s="69" t="s">
        <v>59</v>
      </c>
      <c r="AK13" s="69" t="s">
        <v>60</v>
      </c>
      <c r="AL13" s="69" t="s">
        <v>49</v>
      </c>
      <c r="AM13" s="69" t="s">
        <v>50</v>
      </c>
      <c r="AN13" s="69" t="s">
        <v>51</v>
      </c>
      <c r="AO13" s="69" t="s">
        <v>52</v>
      </c>
      <c r="AP13" s="69" t="s">
        <v>53</v>
      </c>
      <c r="AQ13" s="69" t="s">
        <v>54</v>
      </c>
      <c r="AR13" s="69" t="s">
        <v>55</v>
      </c>
      <c r="AS13" s="69" t="s">
        <v>56</v>
      </c>
      <c r="AT13" s="69" t="s">
        <v>57</v>
      </c>
      <c r="AU13" s="69" t="s">
        <v>58</v>
      </c>
      <c r="AV13" s="69" t="s">
        <v>59</v>
      </c>
      <c r="AW13" s="69" t="s">
        <v>60</v>
      </c>
      <c r="AX13" s="69" t="s">
        <v>49</v>
      </c>
      <c r="AY13" s="69" t="s">
        <v>50</v>
      </c>
      <c r="AZ13" s="69" t="s">
        <v>51</v>
      </c>
      <c r="BA13" s="69" t="s">
        <v>52</v>
      </c>
      <c r="BB13" s="69" t="s">
        <v>53</v>
      </c>
      <c r="BC13" s="69" t="s">
        <v>54</v>
      </c>
      <c r="BD13" s="69" t="s">
        <v>55</v>
      </c>
      <c r="BE13" s="69" t="s">
        <v>56</v>
      </c>
      <c r="BF13" s="69" t="s">
        <v>57</v>
      </c>
      <c r="BG13" s="69" t="s">
        <v>58</v>
      </c>
      <c r="BH13" s="69" t="s">
        <v>59</v>
      </c>
      <c r="BI13" s="69" t="s">
        <v>60</v>
      </c>
      <c r="BJ13" s="69" t="s">
        <v>49</v>
      </c>
      <c r="BK13" s="69" t="s">
        <v>50</v>
      </c>
      <c r="BL13" s="69" t="s">
        <v>51</v>
      </c>
      <c r="BM13" s="69" t="s">
        <v>52</v>
      </c>
      <c r="BN13" s="69" t="s">
        <v>53</v>
      </c>
      <c r="BO13" s="69" t="s">
        <v>54</v>
      </c>
      <c r="BP13" s="69" t="s">
        <v>61</v>
      </c>
      <c r="BQ13" s="69" t="s">
        <v>62</v>
      </c>
      <c r="BR13" s="69" t="s">
        <v>57</v>
      </c>
      <c r="BS13" s="69" t="s">
        <v>58</v>
      </c>
      <c r="BT13" s="69" t="s">
        <v>59</v>
      </c>
      <c r="BU13" s="69" t="s">
        <v>60</v>
      </c>
      <c r="BV13" s="69" t="s">
        <v>49</v>
      </c>
      <c r="BW13" s="69" t="s">
        <v>50</v>
      </c>
      <c r="BX13" s="69" t="s">
        <v>51</v>
      </c>
      <c r="BY13" s="69" t="s">
        <v>52</v>
      </c>
      <c r="BZ13" s="69" t="s">
        <v>53</v>
      </c>
      <c r="CA13" s="69" t="s">
        <v>54</v>
      </c>
      <c r="CB13" s="69" t="s">
        <v>55</v>
      </c>
      <c r="CC13" s="69" t="s">
        <v>56</v>
      </c>
      <c r="CD13" s="69" t="s">
        <v>57</v>
      </c>
      <c r="CE13" s="69" t="s">
        <v>58</v>
      </c>
      <c r="CF13" s="69" t="s">
        <v>59</v>
      </c>
      <c r="CG13" s="69" t="s">
        <v>60</v>
      </c>
      <c r="CH13" s="69" t="s">
        <v>49</v>
      </c>
      <c r="CI13" s="69" t="s">
        <v>50</v>
      </c>
      <c r="CJ13" s="69" t="s">
        <v>51</v>
      </c>
      <c r="CK13" s="69" t="s">
        <v>52</v>
      </c>
      <c r="CL13" s="69" t="s">
        <v>53</v>
      </c>
      <c r="CM13" s="69" t="s">
        <v>54</v>
      </c>
      <c r="CN13" s="69" t="s">
        <v>55</v>
      </c>
      <c r="CO13" s="69" t="s">
        <v>56</v>
      </c>
      <c r="CP13" s="69" t="s">
        <v>57</v>
      </c>
      <c r="CQ13" s="69" t="s">
        <v>58</v>
      </c>
      <c r="CR13" s="69" t="s">
        <v>59</v>
      </c>
      <c r="CS13" s="69" t="s">
        <v>60</v>
      </c>
      <c r="CT13" s="69" t="s">
        <v>49</v>
      </c>
      <c r="CU13" s="69" t="s">
        <v>50</v>
      </c>
      <c r="CV13" s="69" t="s">
        <v>51</v>
      </c>
      <c r="CW13" s="69" t="s">
        <v>52</v>
      </c>
      <c r="CX13" s="69" t="s">
        <v>53</v>
      </c>
      <c r="CY13" s="69" t="s">
        <v>54</v>
      </c>
      <c r="CZ13" s="69" t="s">
        <v>55</v>
      </c>
      <c r="DA13" s="69" t="s">
        <v>56</v>
      </c>
      <c r="DB13" s="69" t="s">
        <v>57</v>
      </c>
      <c r="DC13" s="69" t="s">
        <v>58</v>
      </c>
      <c r="DD13" s="69" t="s">
        <v>59</v>
      </c>
      <c r="DE13" s="69" t="s">
        <v>60</v>
      </c>
      <c r="DF13" s="69" t="s">
        <v>49</v>
      </c>
      <c r="DG13" s="69" t="s">
        <v>50</v>
      </c>
      <c r="DH13" s="69" t="s">
        <v>51</v>
      </c>
      <c r="DI13" s="69" t="s">
        <v>52</v>
      </c>
      <c r="DJ13" s="69" t="s">
        <v>53</v>
      </c>
      <c r="DK13" s="69" t="s">
        <v>54</v>
      </c>
      <c r="DL13" s="69" t="s">
        <v>55</v>
      </c>
      <c r="DM13" s="69" t="s">
        <v>56</v>
      </c>
      <c r="DN13" s="69" t="s">
        <v>57</v>
      </c>
      <c r="DO13" s="69" t="s">
        <v>58</v>
      </c>
      <c r="DP13" s="69" t="s">
        <v>59</v>
      </c>
      <c r="DQ13" s="69" t="s">
        <v>60</v>
      </c>
      <c r="DR13" s="69" t="s">
        <v>49</v>
      </c>
      <c r="DS13" s="69" t="s">
        <v>50</v>
      </c>
      <c r="DT13" s="69" t="s">
        <v>51</v>
      </c>
      <c r="DU13" s="69" t="s">
        <v>52</v>
      </c>
      <c r="DV13" s="69" t="s">
        <v>53</v>
      </c>
      <c r="DW13" s="69" t="s">
        <v>54</v>
      </c>
      <c r="DX13" s="69" t="s">
        <v>55</v>
      </c>
      <c r="DY13" s="69" t="s">
        <v>56</v>
      </c>
      <c r="DZ13" s="69" t="s">
        <v>57</v>
      </c>
      <c r="EA13" s="69" t="s">
        <v>58</v>
      </c>
      <c r="EB13" s="69" t="s">
        <v>59</v>
      </c>
      <c r="EC13" s="69" t="s">
        <v>60</v>
      </c>
      <c r="ED13" s="69" t="s">
        <v>49</v>
      </c>
      <c r="EE13" s="69" t="s">
        <v>50</v>
      </c>
      <c r="EF13" s="69" t="s">
        <v>51</v>
      </c>
      <c r="EG13" s="69" t="s">
        <v>52</v>
      </c>
      <c r="EH13" s="69" t="s">
        <v>53</v>
      </c>
      <c r="EI13" s="69" t="s">
        <v>54</v>
      </c>
      <c r="EJ13" s="69" t="s">
        <v>55</v>
      </c>
      <c r="EK13" s="69" t="s">
        <v>56</v>
      </c>
      <c r="EL13" s="69" t="s">
        <v>57</v>
      </c>
      <c r="EM13" s="69" t="s">
        <v>58</v>
      </c>
      <c r="EN13" s="69" t="s">
        <v>59</v>
      </c>
      <c r="EO13" s="69" t="s">
        <v>60</v>
      </c>
      <c r="EP13" s="69" t="s">
        <v>49</v>
      </c>
      <c r="EQ13" s="69" t="s">
        <v>50</v>
      </c>
      <c r="ER13" s="69" t="s">
        <v>51</v>
      </c>
      <c r="ES13" s="69" t="s">
        <v>52</v>
      </c>
      <c r="ET13" s="69" t="s">
        <v>53</v>
      </c>
      <c r="EU13" s="69" t="s">
        <v>54</v>
      </c>
      <c r="EV13" s="69" t="s">
        <v>55</v>
      </c>
      <c r="EW13" s="69" t="s">
        <v>56</v>
      </c>
      <c r="EX13" s="69" t="s">
        <v>57</v>
      </c>
      <c r="EY13" s="69" t="s">
        <v>58</v>
      </c>
      <c r="EZ13" s="69" t="s">
        <v>59</v>
      </c>
      <c r="FA13" s="69" t="s">
        <v>60</v>
      </c>
      <c r="FB13" s="69" t="s">
        <v>49</v>
      </c>
      <c r="FC13" s="69" t="s">
        <v>50</v>
      </c>
      <c r="FD13" s="69" t="s">
        <v>51</v>
      </c>
      <c r="FE13" s="69" t="s">
        <v>52</v>
      </c>
      <c r="FF13" s="69" t="s">
        <v>53</v>
      </c>
      <c r="FG13" s="69" t="s">
        <v>54</v>
      </c>
      <c r="FH13" s="69" t="s">
        <v>55</v>
      </c>
      <c r="FI13" s="69" t="s">
        <v>56</v>
      </c>
      <c r="FJ13" s="69" t="s">
        <v>57</v>
      </c>
      <c r="FK13" s="69" t="s">
        <v>58</v>
      </c>
      <c r="FL13" s="69" t="s">
        <v>59</v>
      </c>
      <c r="FM13" s="69" t="s">
        <v>60</v>
      </c>
      <c r="FN13" s="69" t="s">
        <v>49</v>
      </c>
      <c r="FO13" s="69" t="s">
        <v>50</v>
      </c>
      <c r="FP13" s="69" t="s">
        <v>51</v>
      </c>
      <c r="FQ13" s="69" t="s">
        <v>52</v>
      </c>
      <c r="FR13" s="69" t="s">
        <v>53</v>
      </c>
      <c r="FS13" s="69" t="s">
        <v>54</v>
      </c>
      <c r="FT13" s="69" t="s">
        <v>55</v>
      </c>
      <c r="FU13" s="69" t="s">
        <v>56</v>
      </c>
      <c r="FV13" s="69" t="s">
        <v>57</v>
      </c>
      <c r="FW13" s="69" t="s">
        <v>58</v>
      </c>
      <c r="FX13" s="69" t="s">
        <v>59</v>
      </c>
      <c r="FY13" s="69" t="s">
        <v>60</v>
      </c>
      <c r="FZ13" s="69" t="s">
        <v>49</v>
      </c>
      <c r="GA13" s="84" t="s">
        <v>50</v>
      </c>
      <c r="GB13" s="84" t="s">
        <v>51</v>
      </c>
      <c r="GC13" s="86" t="s">
        <v>52</v>
      </c>
      <c r="GD13" s="88" t="s">
        <v>53</v>
      </c>
      <c r="GE13" s="88" t="s">
        <v>54</v>
      </c>
      <c r="GF13" s="88" t="s">
        <v>55</v>
      </c>
      <c r="GG13" s="88" t="s">
        <v>56</v>
      </c>
      <c r="GH13" s="89" t="s">
        <v>57</v>
      </c>
      <c r="GI13" s="90" t="s">
        <v>58</v>
      </c>
      <c r="GJ13" s="91" t="s">
        <v>59</v>
      </c>
      <c r="GK13" s="92" t="s">
        <v>60</v>
      </c>
      <c r="GL13" s="92" t="s">
        <v>49</v>
      </c>
      <c r="GM13" s="93" t="s">
        <v>50</v>
      </c>
      <c r="GN13" s="94" t="s">
        <v>51</v>
      </c>
      <c r="GO13" s="95" t="s">
        <v>52</v>
      </c>
      <c r="GP13" s="96" t="s">
        <v>53</v>
      </c>
      <c r="GQ13" s="97" t="s">
        <v>54</v>
      </c>
      <c r="GR13" s="98" t="s">
        <v>55</v>
      </c>
      <c r="GS13" s="99" t="s">
        <v>56</v>
      </c>
      <c r="GT13" s="100" t="s">
        <v>57</v>
      </c>
      <c r="GU13" s="101" t="s">
        <v>58</v>
      </c>
      <c r="GV13" s="102" t="s">
        <v>59</v>
      </c>
    </row>
    <row r="14" spans="1:204" x14ac:dyDescent="0.2">
      <c r="A14" s="9" t="s">
        <v>1</v>
      </c>
      <c r="B14" s="9">
        <v>65.762686398221632</v>
      </c>
      <c r="C14" s="9">
        <v>65.922245613316193</v>
      </c>
      <c r="D14" s="9">
        <v>64.656504332003777</v>
      </c>
      <c r="E14" s="9">
        <v>64.06636245379562</v>
      </c>
      <c r="F14" s="9">
        <v>63.823369045927855</v>
      </c>
      <c r="G14" s="9">
        <v>64.484908929039335</v>
      </c>
      <c r="H14" s="9">
        <v>64.015279483823491</v>
      </c>
      <c r="I14" s="9">
        <v>63.768524812741468</v>
      </c>
      <c r="J14" s="9">
        <v>64.548749018221201</v>
      </c>
      <c r="K14" s="9">
        <v>64.822542575852253</v>
      </c>
      <c r="L14" s="9">
        <v>64.290291527038704</v>
      </c>
      <c r="M14" s="9">
        <v>65.350178097966165</v>
      </c>
      <c r="N14" s="9">
        <v>65.224632060731707</v>
      </c>
      <c r="O14" s="9">
        <v>64.561141776197687</v>
      </c>
      <c r="P14" s="9">
        <v>64.205966789285156</v>
      </c>
      <c r="Q14" s="9">
        <v>66.126991749381887</v>
      </c>
      <c r="R14" s="9">
        <v>64.652254363585087</v>
      </c>
      <c r="S14" s="9">
        <v>65.123831010688377</v>
      </c>
      <c r="T14" s="9">
        <v>65.157064803919482</v>
      </c>
      <c r="U14" s="9">
        <v>64.651263945410221</v>
      </c>
      <c r="V14" s="9">
        <v>64.547333101611954</v>
      </c>
      <c r="W14" s="9">
        <v>64.065583541670961</v>
      </c>
      <c r="X14" s="9">
        <v>65.23952063781509</v>
      </c>
      <c r="Y14" s="9">
        <v>65.239199032805601</v>
      </c>
      <c r="Z14" s="9">
        <v>64.574550863406046</v>
      </c>
      <c r="AA14" s="9">
        <v>64.263028763548306</v>
      </c>
      <c r="AB14" s="9">
        <v>64.542879658360363</v>
      </c>
      <c r="AC14" s="9">
        <v>64.577197668113598</v>
      </c>
      <c r="AD14" s="9">
        <v>65.203644001920139</v>
      </c>
      <c r="AE14" s="9">
        <v>64.962731757818062</v>
      </c>
      <c r="AF14" s="9">
        <v>64.523060131992679</v>
      </c>
      <c r="AG14" s="9">
        <v>66.114654023114824</v>
      </c>
      <c r="AH14" s="9">
        <v>65.619728982106594</v>
      </c>
      <c r="AI14" s="9">
        <v>66.078006969263754</v>
      </c>
      <c r="AJ14" s="9">
        <v>65.612337205426101</v>
      </c>
      <c r="AK14" s="9">
        <v>64.775949676250519</v>
      </c>
      <c r="AL14" s="9">
        <v>64.493940909420132</v>
      </c>
      <c r="AM14" s="9">
        <v>64.783845402037628</v>
      </c>
      <c r="AN14" s="9">
        <v>64.629963053952977</v>
      </c>
      <c r="AO14" s="9">
        <v>63.534796146033948</v>
      </c>
      <c r="AP14" s="9">
        <v>63.196680644262983</v>
      </c>
      <c r="AQ14" s="9">
        <v>62.599370501714965</v>
      </c>
      <c r="AR14" s="9">
        <v>63.524670878231269</v>
      </c>
      <c r="AS14" s="9">
        <v>63.069434780954012</v>
      </c>
      <c r="AT14" s="9">
        <v>63.534217416533622</v>
      </c>
      <c r="AU14" s="9">
        <v>63.032681835390633</v>
      </c>
      <c r="AV14" s="9">
        <v>63.421161468101374</v>
      </c>
      <c r="AW14" s="9">
        <v>63.436314533846371</v>
      </c>
      <c r="AX14" s="9">
        <v>63.715737131257931</v>
      </c>
      <c r="AY14" s="9">
        <v>62.625146385604438</v>
      </c>
      <c r="AZ14" s="9">
        <v>63.488959934486097</v>
      </c>
      <c r="BA14" s="9">
        <v>63.669482124516222</v>
      </c>
      <c r="BB14" s="9">
        <v>63.080088304629001</v>
      </c>
      <c r="BC14" s="9">
        <v>62.73207452647442</v>
      </c>
      <c r="BD14" s="9">
        <v>63.086538977527887</v>
      </c>
      <c r="BE14" s="9">
        <v>63.455137113546286</v>
      </c>
      <c r="BF14" s="9">
        <v>63.363158205181477</v>
      </c>
      <c r="BG14" s="9">
        <v>63.549919475479896</v>
      </c>
      <c r="BH14" s="9">
        <v>63.225807935936082</v>
      </c>
      <c r="BI14" s="9">
        <v>64.249437240041686</v>
      </c>
      <c r="BJ14" s="9">
        <v>63.169725832803906</v>
      </c>
      <c r="BK14" s="9">
        <v>63.64085614587529</v>
      </c>
      <c r="BL14" s="9">
        <v>63.255573802567419</v>
      </c>
      <c r="BM14" s="9">
        <v>62.474175090093368</v>
      </c>
      <c r="BN14" s="9">
        <v>62.940299439727767</v>
      </c>
      <c r="BO14" s="9">
        <v>63.864495014954606</v>
      </c>
      <c r="BP14" s="9">
        <v>62.452828369137436</v>
      </c>
      <c r="BQ14" s="9">
        <v>60.527936449122599</v>
      </c>
      <c r="BR14" s="9">
        <v>60.911352979473243</v>
      </c>
      <c r="BS14" s="9">
        <v>60.021098979757291</v>
      </c>
      <c r="BT14" s="9">
        <v>60.364386306280394</v>
      </c>
      <c r="BU14" s="9">
        <v>60.578885752164389</v>
      </c>
      <c r="BV14" s="9">
        <v>60.631611860347014</v>
      </c>
      <c r="BW14" s="9">
        <v>62.163748192276401</v>
      </c>
      <c r="BX14" s="9">
        <v>61.670124390014593</v>
      </c>
      <c r="BY14" s="9">
        <v>61.054175626479875</v>
      </c>
      <c r="BZ14" s="9">
        <v>62.476260148038712</v>
      </c>
      <c r="CA14" s="9">
        <v>62.308561677003659</v>
      </c>
      <c r="CB14" s="9">
        <v>60.965936943462196</v>
      </c>
      <c r="CC14" s="9">
        <v>61.694741121586475</v>
      </c>
      <c r="CD14" s="9">
        <v>62.61184513223904</v>
      </c>
      <c r="CE14" s="9">
        <v>62.427043690438111</v>
      </c>
      <c r="CF14" s="9">
        <v>62.570118218113038</v>
      </c>
      <c r="CG14" s="9">
        <v>61.452342832297759</v>
      </c>
      <c r="CH14" s="9">
        <v>62.925179619811324</v>
      </c>
      <c r="CI14" s="9">
        <v>62.701506454673925</v>
      </c>
      <c r="CJ14" s="9">
        <v>62.794028043871386</v>
      </c>
      <c r="CK14" s="9">
        <v>63.365886017921902</v>
      </c>
      <c r="CL14" s="9">
        <v>62.916882380434814</v>
      </c>
      <c r="CM14" s="9">
        <v>61.427026168494372</v>
      </c>
      <c r="CN14" s="9">
        <v>63.267209203753083</v>
      </c>
      <c r="CO14" s="9">
        <v>63.096815364528538</v>
      </c>
      <c r="CP14" s="9">
        <v>62.436951394508057</v>
      </c>
      <c r="CQ14" s="9">
        <v>62.445595209975501</v>
      </c>
      <c r="CR14" s="9">
        <v>61.623267573713647</v>
      </c>
      <c r="CS14" s="9">
        <v>61.720642251589922</v>
      </c>
      <c r="CT14" s="9">
        <v>62.718479360889759</v>
      </c>
      <c r="CU14" s="9">
        <v>64.046296816161572</v>
      </c>
      <c r="CV14" s="9">
        <v>64.309496646823419</v>
      </c>
      <c r="CW14" s="9">
        <v>64.96051699735419</v>
      </c>
      <c r="CX14" s="9">
        <v>64.21286492503944</v>
      </c>
      <c r="CY14" s="9">
        <v>64.794755312751931</v>
      </c>
      <c r="CZ14" s="9">
        <v>65.131626605279962</v>
      </c>
      <c r="DA14" s="9">
        <v>64.197669213765963</v>
      </c>
      <c r="DB14" s="9">
        <v>64.235764165830005</v>
      </c>
      <c r="DC14" s="9">
        <v>65.03793368974668</v>
      </c>
      <c r="DD14" s="9">
        <v>65.407564261817996</v>
      </c>
      <c r="DE14" s="9">
        <v>65.774610367828146</v>
      </c>
      <c r="DF14" s="9">
        <v>65.718407560806412</v>
      </c>
      <c r="DG14" s="9">
        <v>65.265592960620069</v>
      </c>
      <c r="DH14" s="9">
        <v>64.907687051800366</v>
      </c>
      <c r="DI14" s="9">
        <v>65.440754051675299</v>
      </c>
      <c r="DJ14" s="9">
        <v>65.224535325428008</v>
      </c>
      <c r="DK14" s="9">
        <v>65.470438353337869</v>
      </c>
      <c r="DL14" s="9">
        <v>65.862261003314728</v>
      </c>
      <c r="DM14" s="9">
        <v>65.767768695036722</v>
      </c>
      <c r="DN14" s="9">
        <v>66.693754842024504</v>
      </c>
      <c r="DO14" s="9">
        <v>65.566729296583773</v>
      </c>
      <c r="DP14" s="9">
        <v>66.340220702205826</v>
      </c>
      <c r="DQ14" s="9">
        <v>66.3977668475992</v>
      </c>
      <c r="DR14" s="9">
        <v>65.725269611638069</v>
      </c>
      <c r="DS14" s="9">
        <v>66.217431495325869</v>
      </c>
      <c r="DT14" s="9">
        <v>66.434134794303318</v>
      </c>
      <c r="DU14" s="9">
        <v>66.539593001665224</v>
      </c>
      <c r="DV14" s="9">
        <v>65.91663726970539</v>
      </c>
      <c r="DW14" s="9">
        <v>66.850935254551842</v>
      </c>
      <c r="DX14" s="9">
        <v>66.349941480616437</v>
      </c>
      <c r="DY14" s="9">
        <v>66.152919893659686</v>
      </c>
      <c r="DZ14" s="9">
        <v>67.530665551891104</v>
      </c>
      <c r="EA14" s="9">
        <v>68.03575691120524</v>
      </c>
      <c r="EB14" s="9">
        <v>67.320158465676258</v>
      </c>
      <c r="EC14" s="9">
        <v>67.448407894357914</v>
      </c>
      <c r="ED14" s="9">
        <v>67.181258944773262</v>
      </c>
      <c r="EE14" s="9">
        <v>66.516057486923913</v>
      </c>
      <c r="EF14" s="9">
        <v>68.190536443780786</v>
      </c>
      <c r="EG14" s="9">
        <v>67.226376647083185</v>
      </c>
      <c r="EH14" s="9">
        <v>68.2349638931436</v>
      </c>
      <c r="EI14" s="9">
        <v>68.233532469677399</v>
      </c>
      <c r="EJ14" s="9">
        <v>68.214303565973267</v>
      </c>
      <c r="EK14" s="9">
        <v>68.123658843887597</v>
      </c>
      <c r="EL14" s="9">
        <v>67.451595910988033</v>
      </c>
      <c r="EM14" s="9">
        <v>67.371499866687685</v>
      </c>
      <c r="EN14" s="9">
        <v>67.707174161523227</v>
      </c>
      <c r="EO14" s="9">
        <v>67.256178217408973</v>
      </c>
      <c r="EP14" s="9">
        <v>67.718898149450254</v>
      </c>
      <c r="EQ14" s="9">
        <v>67.504549487205637</v>
      </c>
      <c r="ER14" s="9">
        <v>67.39482421080038</v>
      </c>
      <c r="ES14" s="9">
        <v>66.980989604759088</v>
      </c>
      <c r="ET14" s="9">
        <v>68.040830050551975</v>
      </c>
      <c r="EU14" s="9">
        <v>67.499727790180657</v>
      </c>
      <c r="EV14" s="9">
        <v>67.742482661210374</v>
      </c>
      <c r="EW14" s="9">
        <v>68.313022101586924</v>
      </c>
      <c r="EX14" s="9">
        <v>66.976667619126161</v>
      </c>
      <c r="EY14" s="9">
        <v>66.315636559436811</v>
      </c>
      <c r="EZ14" s="9">
        <v>67.396753056825219</v>
      </c>
      <c r="FA14" s="9">
        <v>67.556232346116545</v>
      </c>
      <c r="FB14" s="9">
        <v>67.303333865004461</v>
      </c>
      <c r="FC14" s="9">
        <v>67.641733393626353</v>
      </c>
      <c r="FD14" s="9">
        <v>67.346228584508566</v>
      </c>
      <c r="FE14" s="9">
        <v>67.524231361579851</v>
      </c>
      <c r="FF14" s="9">
        <v>67.755454486056237</v>
      </c>
      <c r="FG14" s="9">
        <v>68.098059496975111</v>
      </c>
      <c r="FH14" s="9">
        <v>67.564614474905895</v>
      </c>
      <c r="FI14" s="9">
        <v>68.099971762139376</v>
      </c>
      <c r="FJ14" s="9">
        <v>68.941030424286382</v>
      </c>
      <c r="FK14" s="9">
        <v>68.449944648464083</v>
      </c>
      <c r="FL14" s="9">
        <v>68.002773238460989</v>
      </c>
      <c r="FM14" s="9">
        <v>68.457830275479168</v>
      </c>
      <c r="FN14" s="9">
        <v>68.205840520939077</v>
      </c>
      <c r="FO14" s="9">
        <v>67.96180359710155</v>
      </c>
      <c r="FP14" s="9">
        <v>68.500928156760949</v>
      </c>
      <c r="FQ14" s="9">
        <v>68.621602603526426</v>
      </c>
      <c r="FR14" s="9">
        <v>68.273513172681959</v>
      </c>
      <c r="FS14" s="9">
        <v>67.540139437705434</v>
      </c>
      <c r="FT14" s="9">
        <v>67.767097430015127</v>
      </c>
      <c r="FU14" s="9">
        <v>68.189834806664209</v>
      </c>
      <c r="FV14" s="9">
        <v>67.687272402611072</v>
      </c>
      <c r="FW14" s="9">
        <v>68.062230862533625</v>
      </c>
      <c r="FX14" s="9">
        <v>68.11993531796189</v>
      </c>
      <c r="FY14" s="9">
        <v>67.403055732037316</v>
      </c>
      <c r="FZ14" s="9">
        <v>68.140184527917313</v>
      </c>
      <c r="GA14" s="9">
        <v>68.983727497517151</v>
      </c>
      <c r="GB14" s="9">
        <v>67.471874622325373</v>
      </c>
      <c r="GC14" s="9">
        <v>67.439233132883928</v>
      </c>
      <c r="GD14" s="9">
        <v>66.372190627154978</v>
      </c>
      <c r="GE14" s="9">
        <v>67.647628525841057</v>
      </c>
      <c r="GF14" s="9">
        <v>67.279233074788337</v>
      </c>
      <c r="GG14" s="9">
        <v>66.970866729893658</v>
      </c>
      <c r="GH14" s="9">
        <v>67.488285331216616</v>
      </c>
      <c r="GI14" s="9">
        <v>67.354358064234461</v>
      </c>
      <c r="GJ14" s="9">
        <v>67.180284704584551</v>
      </c>
      <c r="GK14" s="9">
        <v>67.496499083887358</v>
      </c>
      <c r="GL14" s="9">
        <v>67.628159440996811</v>
      </c>
      <c r="GM14" s="9">
        <v>67.250173199093467</v>
      </c>
      <c r="GN14" s="9">
        <v>67.296819178348471</v>
      </c>
      <c r="GO14" s="9">
        <v>67.289895870853485</v>
      </c>
      <c r="GP14" s="9">
        <v>67.036352058211406</v>
      </c>
      <c r="GQ14" s="9">
        <v>67.710289864128399</v>
      </c>
      <c r="GR14" s="9">
        <v>66.821932406547049</v>
      </c>
      <c r="GS14" s="9">
        <v>67.135800157239814</v>
      </c>
      <c r="GT14" s="9">
        <v>67.078117999066691</v>
      </c>
      <c r="GU14" s="9">
        <v>65.962089402294595</v>
      </c>
      <c r="GV14" s="9">
        <v>66.102631310222492</v>
      </c>
    </row>
    <row r="15" spans="1:204" x14ac:dyDescent="0.2">
      <c r="A15" s="6" t="s">
        <v>2</v>
      </c>
      <c r="B15" s="74">
        <v>53.356122503516154</v>
      </c>
      <c r="C15" s="74">
        <v>53.69127599814589</v>
      </c>
      <c r="D15" s="74">
        <v>52.49006943039555</v>
      </c>
      <c r="E15" s="74">
        <v>53.099770473872567</v>
      </c>
      <c r="F15" s="74">
        <v>52.075185135902835</v>
      </c>
      <c r="G15" s="74">
        <v>52.719763597483649</v>
      </c>
      <c r="H15" s="74">
        <v>52.96028351429851</v>
      </c>
      <c r="I15" s="74">
        <v>52.441483346934092</v>
      </c>
      <c r="J15" s="74">
        <v>52.863970047348161</v>
      </c>
      <c r="K15" s="74">
        <v>53.213703435965833</v>
      </c>
      <c r="L15" s="74">
        <v>52.374028645287098</v>
      </c>
      <c r="M15" s="74">
        <v>53.572594316168377</v>
      </c>
      <c r="N15" s="74">
        <v>53.264556823305064</v>
      </c>
      <c r="O15" s="74">
        <v>53.157579248658116</v>
      </c>
      <c r="P15" s="74">
        <v>53.128729538712015</v>
      </c>
      <c r="Q15" s="74">
        <v>54.643521366267002</v>
      </c>
      <c r="R15" s="74">
        <v>53.201362765113622</v>
      </c>
      <c r="S15" s="74">
        <v>53.772592573039766</v>
      </c>
      <c r="T15" s="74">
        <v>53.506520165804815</v>
      </c>
      <c r="U15" s="74">
        <v>52.838736367401062</v>
      </c>
      <c r="V15" s="74">
        <v>53.190937559407772</v>
      </c>
      <c r="W15" s="74">
        <v>53.027212362774513</v>
      </c>
      <c r="X15" s="74">
        <v>53.968357269215716</v>
      </c>
      <c r="Y15" s="74">
        <v>54.022192379032177</v>
      </c>
      <c r="Z15" s="74">
        <v>54.13257254029957</v>
      </c>
      <c r="AA15" s="74">
        <v>53.782800555551212</v>
      </c>
      <c r="AB15" s="74">
        <v>53.402827505294248</v>
      </c>
      <c r="AC15" s="74">
        <v>53.603857391801753</v>
      </c>
      <c r="AD15" s="74">
        <v>54.165641313489679</v>
      </c>
      <c r="AE15" s="74">
        <v>54.318825955469244</v>
      </c>
      <c r="AF15" s="74">
        <v>53.308584162159264</v>
      </c>
      <c r="AG15" s="74">
        <v>54.917393831476311</v>
      </c>
      <c r="AH15" s="74">
        <v>54.783821030009236</v>
      </c>
      <c r="AI15" s="74">
        <v>55.254696761101798</v>
      </c>
      <c r="AJ15" s="74">
        <v>55.180630928946819</v>
      </c>
      <c r="AK15" s="74">
        <v>54.57450478746545</v>
      </c>
      <c r="AL15" s="74">
        <v>54.117121666030599</v>
      </c>
      <c r="AM15" s="74">
        <v>54.466463701085388</v>
      </c>
      <c r="AN15" s="74">
        <v>54.450096020792301</v>
      </c>
      <c r="AO15" s="74">
        <v>53.290215052328769</v>
      </c>
      <c r="AP15" s="74">
        <v>53.718294612503904</v>
      </c>
      <c r="AQ15" s="74">
        <v>52.96602222313426</v>
      </c>
      <c r="AR15" s="74">
        <v>54.042816985050493</v>
      </c>
      <c r="AS15" s="74">
        <v>53.753607264512958</v>
      </c>
      <c r="AT15" s="74">
        <v>54.061531181514155</v>
      </c>
      <c r="AU15" s="74">
        <v>53.534779448639767</v>
      </c>
      <c r="AV15" s="74">
        <v>53.516064019289601</v>
      </c>
      <c r="AW15" s="74">
        <v>54.559744577556465</v>
      </c>
      <c r="AX15" s="74">
        <v>54.654519638783682</v>
      </c>
      <c r="AY15" s="74">
        <v>53.400686705390278</v>
      </c>
      <c r="AZ15" s="74">
        <v>54.120479803995089</v>
      </c>
      <c r="BA15" s="74">
        <v>54.661812779613847</v>
      </c>
      <c r="BB15" s="74">
        <v>54.253036661938211</v>
      </c>
      <c r="BC15" s="74">
        <v>54.019540554238446</v>
      </c>
      <c r="BD15" s="74">
        <v>54.327502771004951</v>
      </c>
      <c r="BE15" s="74">
        <v>54.643207324235441</v>
      </c>
      <c r="BF15" s="74">
        <v>54.677309268433618</v>
      </c>
      <c r="BG15" s="74">
        <v>55.332414944600281</v>
      </c>
      <c r="BH15" s="74">
        <v>54.545307983469691</v>
      </c>
      <c r="BI15" s="74">
        <v>55.856775022798743</v>
      </c>
      <c r="BJ15" s="74">
        <v>54.500843461867277</v>
      </c>
      <c r="BK15" s="74">
        <v>55.394758400269708</v>
      </c>
      <c r="BL15" s="74">
        <v>55.72389086432451</v>
      </c>
      <c r="BM15" s="74">
        <v>54.59481854735423</v>
      </c>
      <c r="BN15" s="74">
        <v>54.563911409981294</v>
      </c>
      <c r="BO15" s="74">
        <v>55.958353247584704</v>
      </c>
      <c r="BP15" s="74">
        <v>54.524783891791429</v>
      </c>
      <c r="BQ15" s="74">
        <v>52.854626335818864</v>
      </c>
      <c r="BR15" s="74">
        <v>53.025211009010434</v>
      </c>
      <c r="BS15" s="74">
        <v>51.978403835607764</v>
      </c>
      <c r="BT15" s="74">
        <v>52.700846602485086</v>
      </c>
      <c r="BU15" s="74">
        <v>52.192153177129519</v>
      </c>
      <c r="BV15" s="74">
        <v>53.122637734076214</v>
      </c>
      <c r="BW15" s="74">
        <v>54.80453430866887</v>
      </c>
      <c r="BX15" s="74">
        <v>54.177491413939464</v>
      </c>
      <c r="BY15" s="74">
        <v>53.97522868807846</v>
      </c>
      <c r="BZ15" s="74">
        <v>55.36951983360855</v>
      </c>
      <c r="CA15" s="74">
        <v>55.145524666262077</v>
      </c>
      <c r="CB15" s="74">
        <v>54.211860976155421</v>
      </c>
      <c r="CC15" s="74">
        <v>54.609278428024311</v>
      </c>
      <c r="CD15" s="74">
        <v>55.868278676301898</v>
      </c>
      <c r="CE15" s="74">
        <v>55.506534876853884</v>
      </c>
      <c r="CF15" s="74">
        <v>56.207846240571733</v>
      </c>
      <c r="CG15" s="74">
        <v>54.679525246247117</v>
      </c>
      <c r="CH15" s="74">
        <v>56.377942728581786</v>
      </c>
      <c r="CI15" s="74">
        <v>55.45126371616702</v>
      </c>
      <c r="CJ15" s="74">
        <v>55.522490053886251</v>
      </c>
      <c r="CK15" s="74">
        <v>56.195112705279435</v>
      </c>
      <c r="CL15" s="74">
        <v>55.47767609783579</v>
      </c>
      <c r="CM15" s="74">
        <v>54.337055439082214</v>
      </c>
      <c r="CN15" s="74">
        <v>55.894124510929011</v>
      </c>
      <c r="CO15" s="74">
        <v>55.781977437993078</v>
      </c>
      <c r="CP15" s="74">
        <v>55.146108387335055</v>
      </c>
      <c r="CQ15" s="74">
        <v>55.033393479343118</v>
      </c>
      <c r="CR15" s="74">
        <v>54.387229538991534</v>
      </c>
      <c r="CS15" s="74">
        <v>54.510313759882237</v>
      </c>
      <c r="CT15" s="74">
        <v>54.905174918236114</v>
      </c>
      <c r="CU15" s="74">
        <v>56.063019083036956</v>
      </c>
      <c r="CV15" s="74">
        <v>55.921956741406206</v>
      </c>
      <c r="CW15" s="74">
        <v>56.596771839858775</v>
      </c>
      <c r="CX15" s="74">
        <v>56.193561787694058</v>
      </c>
      <c r="CY15" s="74">
        <v>56.527234404172923</v>
      </c>
      <c r="CZ15" s="74">
        <v>56.959686758528591</v>
      </c>
      <c r="DA15" s="74">
        <v>55.546571224454922</v>
      </c>
      <c r="DB15" s="74">
        <v>55.63110133194202</v>
      </c>
      <c r="DC15" s="74">
        <v>56.294043565093702</v>
      </c>
      <c r="DD15" s="74">
        <v>56.483248170058218</v>
      </c>
      <c r="DE15" s="74">
        <v>57.085275050944198</v>
      </c>
      <c r="DF15" s="74">
        <v>57.302329844271682</v>
      </c>
      <c r="DG15" s="74">
        <v>57.219429426909777</v>
      </c>
      <c r="DH15" s="74">
        <v>57.146464788829256</v>
      </c>
      <c r="DI15" s="74">
        <v>57.276869187507387</v>
      </c>
      <c r="DJ15" s="74">
        <v>56.837507728758162</v>
      </c>
      <c r="DK15" s="74">
        <v>57.298341137034782</v>
      </c>
      <c r="DL15" s="74">
        <v>57.196415667530097</v>
      </c>
      <c r="DM15" s="74">
        <v>57.472205841850901</v>
      </c>
      <c r="DN15" s="74">
        <v>58.629529402209137</v>
      </c>
      <c r="DO15" s="74">
        <v>57.535222144563669</v>
      </c>
      <c r="DP15" s="74">
        <v>58.419420136411972</v>
      </c>
      <c r="DQ15" s="74">
        <v>58.332602114733469</v>
      </c>
      <c r="DR15" s="74">
        <v>57.635264073156236</v>
      </c>
      <c r="DS15" s="74">
        <v>58.218467081056893</v>
      </c>
      <c r="DT15" s="74">
        <v>58.526015769931803</v>
      </c>
      <c r="DU15" s="74">
        <v>58.651594081650281</v>
      </c>
      <c r="DV15" s="74">
        <v>58.629409305462296</v>
      </c>
      <c r="DW15" s="74">
        <v>59.221957750883988</v>
      </c>
      <c r="DX15" s="74">
        <v>58.923846659494629</v>
      </c>
      <c r="DY15" s="74">
        <v>58.970307977697779</v>
      </c>
      <c r="DZ15" s="74">
        <v>60.303988651159997</v>
      </c>
      <c r="EA15" s="74">
        <v>60.381117335376253</v>
      </c>
      <c r="EB15" s="74">
        <v>59.54823757972774</v>
      </c>
      <c r="EC15" s="74">
        <v>59.925518853832273</v>
      </c>
      <c r="ED15" s="74">
        <v>59.791047900587579</v>
      </c>
      <c r="EE15" s="74">
        <v>58.956536111476311</v>
      </c>
      <c r="EF15" s="74">
        <v>60.929970202990916</v>
      </c>
      <c r="EG15" s="74">
        <v>59.562898853442327</v>
      </c>
      <c r="EH15" s="74">
        <v>60.118454915819939</v>
      </c>
      <c r="EI15" s="74">
        <v>60.802374666041317</v>
      </c>
      <c r="EJ15" s="74">
        <v>60.395419526264149</v>
      </c>
      <c r="EK15" s="74">
        <v>60.68297832604668</v>
      </c>
      <c r="EL15" s="74">
        <v>59.892112871398318</v>
      </c>
      <c r="EM15" s="74">
        <v>59.752364808940293</v>
      </c>
      <c r="EN15" s="74">
        <v>60.222379079590247</v>
      </c>
      <c r="EO15" s="74">
        <v>59.908228350188267</v>
      </c>
      <c r="EP15" s="74">
        <v>60.441130361548105</v>
      </c>
      <c r="EQ15" s="74">
        <v>59.888718768969227</v>
      </c>
      <c r="ER15" s="74">
        <v>59.778493611864846</v>
      </c>
      <c r="ES15" s="74">
        <v>59.778411569841758</v>
      </c>
      <c r="ET15" s="74">
        <v>60.857375614322663</v>
      </c>
      <c r="EU15" s="74">
        <v>60.254425667804021</v>
      </c>
      <c r="EV15" s="74">
        <v>60.925719479827009</v>
      </c>
      <c r="EW15" s="74">
        <v>61.006355665775466</v>
      </c>
      <c r="EX15" s="74">
        <v>60.04118520667776</v>
      </c>
      <c r="EY15" s="74">
        <v>59.854774073474879</v>
      </c>
      <c r="EZ15" s="74">
        <v>60.281707853507903</v>
      </c>
      <c r="FA15" s="74">
        <v>60.596190125220517</v>
      </c>
      <c r="FB15" s="74">
        <v>60.597495352524852</v>
      </c>
      <c r="FC15" s="74">
        <v>60.646260093612305</v>
      </c>
      <c r="FD15" s="74">
        <v>60.455189868410962</v>
      </c>
      <c r="FE15" s="74">
        <v>61.306313632923235</v>
      </c>
      <c r="FF15" s="74">
        <v>60.839547909229196</v>
      </c>
      <c r="FG15" s="74">
        <v>61.129102438777316</v>
      </c>
      <c r="FH15" s="74">
        <v>60.86223176338487</v>
      </c>
      <c r="FI15" s="74">
        <v>61.446749123579679</v>
      </c>
      <c r="FJ15" s="74">
        <v>62.2450845093759</v>
      </c>
      <c r="FK15" s="74">
        <v>61.751009632648859</v>
      </c>
      <c r="FL15" s="74">
        <v>61.290203496177476</v>
      </c>
      <c r="FM15" s="74">
        <v>61.688656238458826</v>
      </c>
      <c r="FN15" s="74">
        <v>61.756368996393576</v>
      </c>
      <c r="FO15" s="74">
        <v>61.683346586186204</v>
      </c>
      <c r="FP15" s="74">
        <v>61.820836379742815</v>
      </c>
      <c r="FQ15" s="74">
        <v>61.41946440086997</v>
      </c>
      <c r="FR15" s="74">
        <v>61.563402863126427</v>
      </c>
      <c r="FS15" s="74">
        <v>61.232950451723411</v>
      </c>
      <c r="FT15" s="74">
        <v>61.681298968677012</v>
      </c>
      <c r="FU15" s="74">
        <v>61.266653245832323</v>
      </c>
      <c r="FV15" s="74">
        <v>60.811995836506874</v>
      </c>
      <c r="FW15" s="74">
        <v>61.280993631778472</v>
      </c>
      <c r="FX15" s="74">
        <v>61.762319565146193</v>
      </c>
      <c r="FY15" s="74">
        <v>60.431688358121541</v>
      </c>
      <c r="FZ15" s="74">
        <v>60.507615234793754</v>
      </c>
      <c r="GA15" s="74">
        <v>62.29423649415704</v>
      </c>
      <c r="GB15" s="74">
        <v>60.807254502424115</v>
      </c>
      <c r="GC15" s="74">
        <v>61.314908769855116</v>
      </c>
      <c r="GD15" s="74">
        <v>60.168324989593778</v>
      </c>
      <c r="GE15" s="74">
        <v>60.888971049681331</v>
      </c>
      <c r="GF15" s="74">
        <v>60.314756870829392</v>
      </c>
      <c r="GG15" s="74">
        <v>60.207835654908671</v>
      </c>
      <c r="GH15" s="74">
        <v>60.927463987987288</v>
      </c>
      <c r="GI15" s="74">
        <v>60.460430452700187</v>
      </c>
      <c r="GJ15" s="74">
        <v>60.448118518581914</v>
      </c>
      <c r="GK15" s="74">
        <v>60.503540370412047</v>
      </c>
      <c r="GL15" s="74">
        <v>60.450864539049661</v>
      </c>
      <c r="GM15" s="74">
        <v>60.256632266572652</v>
      </c>
      <c r="GN15" s="74">
        <v>60.36068739386954</v>
      </c>
      <c r="GO15" s="74">
        <v>60.123993610372295</v>
      </c>
      <c r="GP15" s="74">
        <v>59.975545559063789</v>
      </c>
      <c r="GQ15" s="74">
        <v>60.569613918568365</v>
      </c>
      <c r="GR15" s="74">
        <v>59.347163305300242</v>
      </c>
      <c r="GS15" s="74">
        <v>60.350164636610955</v>
      </c>
      <c r="GT15" s="74">
        <v>59.706196124074154</v>
      </c>
      <c r="GU15" s="74">
        <v>58.918444232092604</v>
      </c>
      <c r="GV15" s="74">
        <v>58.808924772666806</v>
      </c>
    </row>
    <row r="16" spans="1:204" x14ac:dyDescent="0.2">
      <c r="A16" s="8" t="s">
        <v>3</v>
      </c>
      <c r="B16" s="9">
        <v>18.865658588790517</v>
      </c>
      <c r="C16" s="9">
        <v>18.553630115870419</v>
      </c>
      <c r="D16" s="9">
        <v>18.817031677331286</v>
      </c>
      <c r="E16" s="9">
        <v>17.117550552104646</v>
      </c>
      <c r="F16" s="9">
        <v>18.407339013349354</v>
      </c>
      <c r="G16" s="9">
        <v>18.244804136270591</v>
      </c>
      <c r="H16" s="9">
        <v>17.269308294308939</v>
      </c>
      <c r="I16" s="9">
        <v>17.762746588649549</v>
      </c>
      <c r="J16" s="9">
        <v>18.102254727778817</v>
      </c>
      <c r="K16" s="9">
        <v>17.908645169698975</v>
      </c>
      <c r="L16" s="9">
        <v>18.535089200427656</v>
      </c>
      <c r="M16" s="9">
        <v>18.022267306053955</v>
      </c>
      <c r="N16" s="9">
        <v>18.336746194735792</v>
      </c>
      <c r="O16" s="9">
        <v>17.663198347808351</v>
      </c>
      <c r="P16" s="9">
        <v>17.252660156846559</v>
      </c>
      <c r="Q16" s="9">
        <v>17.365783743250692</v>
      </c>
      <c r="R16" s="9">
        <v>17.711511703946233</v>
      </c>
      <c r="S16" s="9">
        <v>17.430237535911544</v>
      </c>
      <c r="T16" s="9">
        <v>17.880708213568646</v>
      </c>
      <c r="U16" s="9">
        <v>18.271147162696348</v>
      </c>
      <c r="V16" s="9">
        <v>17.593903568915348</v>
      </c>
      <c r="W16" s="9">
        <v>17.229798854039366</v>
      </c>
      <c r="X16" s="9">
        <v>17.276588267980362</v>
      </c>
      <c r="Y16" s="9">
        <v>17.19366089723594</v>
      </c>
      <c r="Z16" s="9">
        <v>16.170423461704424</v>
      </c>
      <c r="AA16" s="9">
        <v>16.308332192929186</v>
      </c>
      <c r="AB16" s="9">
        <v>17.25992427365011</v>
      </c>
      <c r="AC16" s="9">
        <v>16.99259285407204</v>
      </c>
      <c r="AD16" s="9">
        <v>16.928505848699825</v>
      </c>
      <c r="AE16" s="9">
        <v>16.384633949861342</v>
      </c>
      <c r="AF16" s="9">
        <v>17.380570522991835</v>
      </c>
      <c r="AG16" s="9">
        <v>16.936124611230312</v>
      </c>
      <c r="AH16" s="9">
        <v>16.513186080137764</v>
      </c>
      <c r="AI16" s="9">
        <v>16.379595427562517</v>
      </c>
      <c r="AJ16" s="9">
        <v>15.899001195184667</v>
      </c>
      <c r="AK16" s="9">
        <v>15.748815632610228</v>
      </c>
      <c r="AL16" s="9">
        <v>16.089603297716724</v>
      </c>
      <c r="AM16" s="9">
        <v>15.925855646456769</v>
      </c>
      <c r="AN16" s="9">
        <v>15.751002402186954</v>
      </c>
      <c r="AO16" s="9">
        <v>16.12436289267086</v>
      </c>
      <c r="AP16" s="9">
        <v>14.998233981802537</v>
      </c>
      <c r="AQ16" s="9">
        <v>15.388890018178067</v>
      </c>
      <c r="AR16" s="9">
        <v>14.926254260106738</v>
      </c>
      <c r="AS16" s="9">
        <v>14.770748380409287</v>
      </c>
      <c r="AT16" s="9">
        <v>14.909581986217034</v>
      </c>
      <c r="AU16" s="9">
        <v>15.068218756032884</v>
      </c>
      <c r="AV16" s="9">
        <v>15.617969175467843</v>
      </c>
      <c r="AW16" s="9">
        <v>13.992884078336285</v>
      </c>
      <c r="AX16" s="9">
        <v>14.221317841473994</v>
      </c>
      <c r="AY16" s="9">
        <v>14.729641705611375</v>
      </c>
      <c r="AZ16" s="9">
        <v>14.756077497817405</v>
      </c>
      <c r="BA16" s="9">
        <v>14.14754611524307</v>
      </c>
      <c r="BB16" s="9">
        <v>13.993404067639901</v>
      </c>
      <c r="BC16" s="9">
        <v>13.888483742968011</v>
      </c>
      <c r="BD16" s="9">
        <v>13.884160311351037</v>
      </c>
      <c r="BE16" s="9">
        <v>13.886865886906563</v>
      </c>
      <c r="BF16" s="9">
        <v>13.708042942906182</v>
      </c>
      <c r="BG16" s="9">
        <v>12.930786692893061</v>
      </c>
      <c r="BH16" s="9">
        <v>13.729361847399337</v>
      </c>
      <c r="BI16" s="9">
        <v>13.062623701881144</v>
      </c>
      <c r="BJ16" s="9">
        <v>13.723159720340103</v>
      </c>
      <c r="BK16" s="9">
        <v>12.95723886351273</v>
      </c>
      <c r="BL16" s="9">
        <v>11.906749849034188</v>
      </c>
      <c r="BM16" s="9">
        <v>12.612181803723544</v>
      </c>
      <c r="BN16" s="9">
        <v>13.308465489217733</v>
      </c>
      <c r="BO16" s="9">
        <v>12.379557319788702</v>
      </c>
      <c r="BP16" s="9">
        <v>12.694452252003774</v>
      </c>
      <c r="BQ16" s="9">
        <v>12.677303346948907</v>
      </c>
      <c r="BR16" s="9">
        <v>12.946916436284697</v>
      </c>
      <c r="BS16" s="9">
        <v>13.399779878842267</v>
      </c>
      <c r="BT16" s="9">
        <v>12.695465278006132</v>
      </c>
      <c r="BU16" s="9">
        <v>13.844316333822999</v>
      </c>
      <c r="BV16" s="9">
        <v>12.384586020187365</v>
      </c>
      <c r="BW16" s="9">
        <v>11.838433327483756</v>
      </c>
      <c r="BX16" s="9">
        <v>12.149534398033916</v>
      </c>
      <c r="BY16" s="9">
        <v>11.594533651079551</v>
      </c>
      <c r="BZ16" s="9">
        <v>11.375105196102655</v>
      </c>
      <c r="CA16" s="9">
        <v>11.496071836601626</v>
      </c>
      <c r="CB16" s="9">
        <v>11.078442005361591</v>
      </c>
      <c r="CC16" s="9">
        <v>11.484710957127293</v>
      </c>
      <c r="CD16" s="9">
        <v>10.770432402518139</v>
      </c>
      <c r="CE16" s="9">
        <v>11.08575451354303</v>
      </c>
      <c r="CF16" s="9">
        <v>10.168227516149278</v>
      </c>
      <c r="CG16" s="9">
        <v>11.021252036775111</v>
      </c>
      <c r="CH16" s="9">
        <v>10.404796507196949</v>
      </c>
      <c r="CI16" s="9">
        <v>11.563107728118165</v>
      </c>
      <c r="CJ16" s="9">
        <v>11.579983346353959</v>
      </c>
      <c r="CK16" s="9">
        <v>11.316457108505263</v>
      </c>
      <c r="CL16" s="9">
        <v>11.823863486459667</v>
      </c>
      <c r="CM16" s="9">
        <v>11.542103161504782</v>
      </c>
      <c r="CN16" s="9">
        <v>11.65388008356576</v>
      </c>
      <c r="CO16" s="9">
        <v>11.593038229069919</v>
      </c>
      <c r="CP16" s="9">
        <v>11.677128438103571</v>
      </c>
      <c r="CQ16" s="9">
        <v>11.869855200688848</v>
      </c>
      <c r="CR16" s="9">
        <v>11.742379655649342</v>
      </c>
      <c r="CS16" s="9">
        <v>11.682199388522951</v>
      </c>
      <c r="CT16" s="9">
        <v>12.457738966684655</v>
      </c>
      <c r="CU16" s="9">
        <v>12.464854534899684</v>
      </c>
      <c r="CV16" s="9">
        <v>13.042459267688123</v>
      </c>
      <c r="CW16" s="9">
        <v>12.875120987470085</v>
      </c>
      <c r="CX16" s="9">
        <v>12.488623808806736</v>
      </c>
      <c r="CY16" s="9">
        <v>12.759552634581706</v>
      </c>
      <c r="CZ16" s="9">
        <v>12.546807553688383</v>
      </c>
      <c r="DA16" s="9">
        <v>13.475719750049706</v>
      </c>
      <c r="DB16" s="9">
        <v>13.395439356297405</v>
      </c>
      <c r="DC16" s="9">
        <v>13.444292628305746</v>
      </c>
      <c r="DD16" s="9">
        <v>13.64416515502227</v>
      </c>
      <c r="DE16" s="9">
        <v>13.210774291616485</v>
      </c>
      <c r="DF16" s="9">
        <v>12.806271528639348</v>
      </c>
      <c r="DG16" s="9">
        <v>12.32833897420527</v>
      </c>
      <c r="DH16" s="9">
        <v>11.957323724657114</v>
      </c>
      <c r="DI16" s="9">
        <v>12.475230431668466</v>
      </c>
      <c r="DJ16" s="9">
        <v>12.858700418215369</v>
      </c>
      <c r="DK16" s="9">
        <v>12.482117764660497</v>
      </c>
      <c r="DL16" s="9">
        <v>13.15752785248063</v>
      </c>
      <c r="DM16" s="9">
        <v>12.613416902817724</v>
      </c>
      <c r="DN16" s="9">
        <v>12.091425140055255</v>
      </c>
      <c r="DO16" s="9">
        <v>12.249363721790166</v>
      </c>
      <c r="DP16" s="9">
        <v>11.93966568388351</v>
      </c>
      <c r="DQ16" s="9">
        <v>12.146740945937925</v>
      </c>
      <c r="DR16" s="9">
        <v>12.308820619960354</v>
      </c>
      <c r="DS16" s="9">
        <v>12.079847003479143</v>
      </c>
      <c r="DT16" s="9">
        <v>11.903698375627261</v>
      </c>
      <c r="DU16" s="9">
        <v>11.854594481540531</v>
      </c>
      <c r="DV16" s="9">
        <v>11.055218023981663</v>
      </c>
      <c r="DW16" s="9">
        <v>11.411923370433929</v>
      </c>
      <c r="DX16" s="9">
        <v>11.192315555080439</v>
      </c>
      <c r="DY16" s="9">
        <v>10.857588640845929</v>
      </c>
      <c r="DZ16" s="9">
        <v>10.701326340665304</v>
      </c>
      <c r="EA16" s="9">
        <v>11.250906763364444</v>
      </c>
      <c r="EB16" s="9">
        <v>11.544715673702838</v>
      </c>
      <c r="EC16" s="9">
        <v>11.153545762427015</v>
      </c>
      <c r="ED16" s="9">
        <v>11.000405708771902</v>
      </c>
      <c r="EE16" s="9">
        <v>11.364957066094448</v>
      </c>
      <c r="EF16" s="9">
        <v>10.647469017604529</v>
      </c>
      <c r="EG16" s="9">
        <v>11.399510394367454</v>
      </c>
      <c r="EH16" s="9">
        <v>11.894941411611445</v>
      </c>
      <c r="EI16" s="9">
        <v>10.890771054449585</v>
      </c>
      <c r="EJ16" s="9">
        <v>11.46223538315115</v>
      </c>
      <c r="EK16" s="9">
        <v>10.922314866986222</v>
      </c>
      <c r="EL16" s="9">
        <v>11.20727083991539</v>
      </c>
      <c r="EM16" s="9">
        <v>11.309136760831892</v>
      </c>
      <c r="EN16" s="9">
        <v>11.054655839094906</v>
      </c>
      <c r="EO16" s="9">
        <v>10.92531580291122</v>
      </c>
      <c r="EP16" s="9">
        <v>10.747026290712373</v>
      </c>
      <c r="EQ16" s="9">
        <v>11.281951773753942</v>
      </c>
      <c r="ER16" s="9">
        <v>11.301061599497404</v>
      </c>
      <c r="ES16" s="9">
        <v>10.753167544131916</v>
      </c>
      <c r="ET16" s="9">
        <v>10.557564378465488</v>
      </c>
      <c r="EU16" s="9">
        <v>10.733824208740913</v>
      </c>
      <c r="EV16" s="9">
        <v>10.062759606073108</v>
      </c>
      <c r="EW16" s="9">
        <v>10.695861800618113</v>
      </c>
      <c r="EX16" s="9">
        <v>10.355072384144531</v>
      </c>
      <c r="EY16" s="9">
        <v>9.7425928802948913</v>
      </c>
      <c r="EZ16" s="9">
        <v>10.556955462406778</v>
      </c>
      <c r="FA16" s="9">
        <v>10.302590862730579</v>
      </c>
      <c r="FB16" s="9">
        <v>9.963605259035182</v>
      </c>
      <c r="FC16" s="9">
        <v>10.341948600437853</v>
      </c>
      <c r="FD16" s="9">
        <v>10.232256298436182</v>
      </c>
      <c r="FE16" s="9">
        <v>9.2084242993612317</v>
      </c>
      <c r="FF16" s="9">
        <v>10.207158418884642</v>
      </c>
      <c r="FG16" s="9">
        <v>10.233708727790336</v>
      </c>
      <c r="FH16" s="9">
        <v>9.9199599725538921</v>
      </c>
      <c r="FI16" s="9">
        <v>9.769787661290346</v>
      </c>
      <c r="FJ16" s="9">
        <v>9.7125701105732958</v>
      </c>
      <c r="FK16" s="9">
        <v>9.7866186016931245</v>
      </c>
      <c r="FL16" s="9">
        <v>9.8710235224451512</v>
      </c>
      <c r="FM16" s="9">
        <v>9.8880931659398357</v>
      </c>
      <c r="FN16" s="9">
        <v>9.4558933300814889</v>
      </c>
      <c r="FO16" s="9">
        <v>9.2382142300636634</v>
      </c>
      <c r="FP16" s="9">
        <v>9.7518266639118689</v>
      </c>
      <c r="FQ16" s="9">
        <v>10.495438651102468</v>
      </c>
      <c r="FR16" s="9">
        <v>9.828277464767158</v>
      </c>
      <c r="FS16" s="9">
        <v>9.3384305073864446</v>
      </c>
      <c r="FT16" s="9">
        <v>8.9804620415137091</v>
      </c>
      <c r="FU16" s="9">
        <v>10.152805884426753</v>
      </c>
      <c r="FV16" s="9">
        <v>10.157414122420722</v>
      </c>
      <c r="FW16" s="9">
        <v>9.9632896906528483</v>
      </c>
      <c r="FX16" s="9">
        <v>9.3329738543355862</v>
      </c>
      <c r="FY16" s="9">
        <v>10.342806120883649</v>
      </c>
      <c r="FZ16" s="9">
        <v>11.201274763200079</v>
      </c>
      <c r="GA16" s="9">
        <v>9.6972014213074615</v>
      </c>
      <c r="GB16" s="9">
        <v>9.8776270219354938</v>
      </c>
      <c r="GC16" s="9">
        <v>9.0812485233355122</v>
      </c>
      <c r="GD16" s="9">
        <v>9.3470858486671631</v>
      </c>
      <c r="GE16" s="9">
        <v>9.9909747369457929</v>
      </c>
      <c r="GF16" s="9">
        <v>10.351598681597874</v>
      </c>
      <c r="GG16" s="9">
        <v>10.098467296625557</v>
      </c>
      <c r="GH16" s="9">
        <v>9.721422482480282</v>
      </c>
      <c r="GI16" s="9">
        <v>10.235310393664019</v>
      </c>
      <c r="GJ16" s="9">
        <v>10.021044441246939</v>
      </c>
      <c r="GK16" s="9">
        <v>10.360476185267299</v>
      </c>
      <c r="GL16" s="9">
        <v>10.612879252183539</v>
      </c>
      <c r="GM16" s="9">
        <v>10.399290588912695</v>
      </c>
      <c r="GN16" s="9">
        <v>10.306775073717736</v>
      </c>
      <c r="GO16" s="9">
        <v>10.649299077879965</v>
      </c>
      <c r="GP16" s="9">
        <v>10.532802401026121</v>
      </c>
      <c r="GQ16" s="9">
        <v>10.54592434900065</v>
      </c>
      <c r="GR16" s="9">
        <v>11.18610137726944</v>
      </c>
      <c r="GS16" s="9">
        <v>10.107327990038268</v>
      </c>
      <c r="GT16" s="9">
        <v>10.990054722607322</v>
      </c>
      <c r="GU16" s="9">
        <v>10.678323312719321</v>
      </c>
      <c r="GV16" s="9">
        <v>11.03391255837608</v>
      </c>
    </row>
    <row r="17" spans="1:204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204" x14ac:dyDescent="0.2">
      <c r="A18" s="10" t="s">
        <v>4</v>
      </c>
      <c r="B18" s="58">
        <v>7128.0501637434545</v>
      </c>
      <c r="C18" s="58">
        <v>7167.7270223654405</v>
      </c>
      <c r="D18" s="58">
        <v>7031.3772652070775</v>
      </c>
      <c r="E18" s="58">
        <v>7116.8513143338359</v>
      </c>
      <c r="F18" s="58">
        <v>7015.5432710377563</v>
      </c>
      <c r="G18" s="58">
        <v>7105.1663086616736</v>
      </c>
      <c r="H18" s="58">
        <v>7146.5001693248732</v>
      </c>
      <c r="I18" s="58">
        <v>7085.3700158397996</v>
      </c>
      <c r="J18" s="58">
        <v>7162.2386696320855</v>
      </c>
      <c r="K18" s="58">
        <v>7223.6762107183677</v>
      </c>
      <c r="L18" s="58">
        <v>7148.7222537468442</v>
      </c>
      <c r="M18" s="58">
        <v>7302.0763353887869</v>
      </c>
      <c r="N18" s="58">
        <v>7264.7148880201203</v>
      </c>
      <c r="O18" s="58">
        <v>7249.8218018519838</v>
      </c>
      <c r="P18" s="58">
        <v>7271.3063475350018</v>
      </c>
      <c r="Q18" s="58">
        <v>7485.8960372749534</v>
      </c>
      <c r="R18" s="58">
        <v>7318.1986213240798</v>
      </c>
      <c r="S18" s="58">
        <v>7403.3496930833389</v>
      </c>
      <c r="T18" s="58">
        <v>7370.7020036239355</v>
      </c>
      <c r="U18" s="58">
        <v>7293.5877753766144</v>
      </c>
      <c r="V18" s="58">
        <v>7359.5511739478898</v>
      </c>
      <c r="W18" s="58">
        <v>7351.4459346038611</v>
      </c>
      <c r="X18" s="58">
        <v>7512.1500546787502</v>
      </c>
      <c r="Y18" s="58">
        <v>7516.7206742329327</v>
      </c>
      <c r="Z18" s="58">
        <v>7549.7408508636317</v>
      </c>
      <c r="AA18" s="58">
        <v>7496.3740600309347</v>
      </c>
      <c r="AB18" s="58">
        <v>7464.8104282551121</v>
      </c>
      <c r="AC18" s="58">
        <v>7495.3380903969419</v>
      </c>
      <c r="AD18" s="58">
        <v>7606.0594044791051</v>
      </c>
      <c r="AE18" s="58">
        <v>7636.6237671176432</v>
      </c>
      <c r="AF18" s="58">
        <v>7502.1913123609029</v>
      </c>
      <c r="AG18" s="58">
        <v>7737.9317091260982</v>
      </c>
      <c r="AH18" s="58">
        <v>7735.6288831363509</v>
      </c>
      <c r="AI18" s="58">
        <v>7812.6523742861382</v>
      </c>
      <c r="AJ18" s="58">
        <v>7834.079037783049</v>
      </c>
      <c r="AK18" s="58">
        <v>7751.2670821640604</v>
      </c>
      <c r="AL18" s="58">
        <v>7699.7287570394474</v>
      </c>
      <c r="AM18" s="58">
        <v>7743.0160769934928</v>
      </c>
      <c r="AN18" s="58">
        <v>7772.9504284659361</v>
      </c>
      <c r="AO18" s="58">
        <v>7610.4016958394686</v>
      </c>
      <c r="AP18" s="58">
        <v>7688.6102619467038</v>
      </c>
      <c r="AQ18" s="58">
        <v>7595.1801723204499</v>
      </c>
      <c r="AR18" s="58">
        <v>7771.4215457015525</v>
      </c>
      <c r="AS18" s="58">
        <v>7734.8743104389614</v>
      </c>
      <c r="AT18" s="58">
        <v>7786.9699440123595</v>
      </c>
      <c r="AU18" s="58">
        <v>7724.4773233602791</v>
      </c>
      <c r="AV18" s="58">
        <v>7756.2862571619817</v>
      </c>
      <c r="AW18" s="58">
        <v>7906.9912267193831</v>
      </c>
      <c r="AX18" s="58">
        <v>7939.8350320614263</v>
      </c>
      <c r="AY18" s="58">
        <v>7745.9631886674078</v>
      </c>
      <c r="AZ18" s="58">
        <v>7882.2441661040939</v>
      </c>
      <c r="BA18" s="58">
        <v>7976.1612493109769</v>
      </c>
      <c r="BB18" s="58">
        <v>7912.2546779077029</v>
      </c>
      <c r="BC18" s="58">
        <v>7908.132406126736</v>
      </c>
      <c r="BD18" s="58">
        <v>7972.3717044496143</v>
      </c>
      <c r="BE18" s="58">
        <v>8017.5491048293734</v>
      </c>
      <c r="BF18" s="58">
        <v>8025.5860309095924</v>
      </c>
      <c r="BG18" s="58">
        <v>8134.6404390380403</v>
      </c>
      <c r="BH18" s="58">
        <v>8049.2189430652179</v>
      </c>
      <c r="BI18" s="58">
        <v>8250.8740575298089</v>
      </c>
      <c r="BJ18" s="58">
        <v>8068.5160967079219</v>
      </c>
      <c r="BK18" s="58">
        <v>8192.9939316903692</v>
      </c>
      <c r="BL18" s="58">
        <v>8270.4561160152334</v>
      </c>
      <c r="BM18" s="58">
        <v>8119.1662263725912</v>
      </c>
      <c r="BN18" s="58">
        <v>8105.6120668427166</v>
      </c>
      <c r="BO18" s="58">
        <v>8356.3328699234553</v>
      </c>
      <c r="BP18" s="58">
        <v>8161.814745888697</v>
      </c>
      <c r="BQ18" s="58">
        <v>7902.5701112831021</v>
      </c>
      <c r="BR18" s="58">
        <v>7926.2228482637001</v>
      </c>
      <c r="BS18" s="58">
        <v>7799.2015639539031</v>
      </c>
      <c r="BT18" s="58">
        <v>7923.8432128972227</v>
      </c>
      <c r="BU18" s="58">
        <v>7863.8782101610805</v>
      </c>
      <c r="BV18" s="58">
        <v>8021.6001159687248</v>
      </c>
      <c r="BW18" s="58">
        <v>8271.1666854066953</v>
      </c>
      <c r="BX18" s="58">
        <v>8196.4878006557574</v>
      </c>
      <c r="BY18" s="58">
        <v>8183.5357682350832</v>
      </c>
      <c r="BZ18" s="58">
        <v>8388.6093048428684</v>
      </c>
      <c r="CA18" s="58">
        <v>8395.5999290414929</v>
      </c>
      <c r="CB18" s="58">
        <v>8280.1971397858724</v>
      </c>
      <c r="CC18" s="58">
        <v>8320.3911124686856</v>
      </c>
      <c r="CD18" s="58">
        <v>8510.8995555676956</v>
      </c>
      <c r="CE18" s="58">
        <v>8483.2392471616295</v>
      </c>
      <c r="CF18" s="58">
        <v>8590.810728160719</v>
      </c>
      <c r="CG18" s="58">
        <v>8387.5156127047976</v>
      </c>
      <c r="CH18" s="58">
        <v>8701.0325147024505</v>
      </c>
      <c r="CI18" s="58">
        <v>8521.7095876067251</v>
      </c>
      <c r="CJ18" s="58">
        <v>8552.1364435249143</v>
      </c>
      <c r="CK18" s="58">
        <v>8679.3474203013338</v>
      </c>
      <c r="CL18" s="58">
        <v>8564.3369195063842</v>
      </c>
      <c r="CM18" s="58">
        <v>8419.4345855570682</v>
      </c>
      <c r="CN18" s="58">
        <v>8682.7051117548708</v>
      </c>
      <c r="CO18" s="58">
        <v>8654.0441594661552</v>
      </c>
      <c r="CP18" s="58">
        <v>8559.5095537851685</v>
      </c>
      <c r="CQ18" s="58">
        <v>8572.7544847220161</v>
      </c>
      <c r="CR18" s="58">
        <v>8475.6849518191793</v>
      </c>
      <c r="CS18" s="58">
        <v>8519.6732672537419</v>
      </c>
      <c r="CT18" s="58">
        <v>8596.6750883398981</v>
      </c>
      <c r="CU18" s="58">
        <v>8766.000135265931</v>
      </c>
      <c r="CV18" s="58">
        <v>8769.22650018887</v>
      </c>
      <c r="CW18" s="58">
        <v>8895.5589682961145</v>
      </c>
      <c r="CX18" s="58">
        <v>8841.5484751219392</v>
      </c>
      <c r="CY18" s="58">
        <v>8913.5459252853161</v>
      </c>
      <c r="CZ18" s="58">
        <v>9003.8134161686958</v>
      </c>
      <c r="DA18" s="58">
        <v>8783.1511095541373</v>
      </c>
      <c r="DB18" s="58">
        <v>8804.6998771573508</v>
      </c>
      <c r="DC18" s="58">
        <v>8936.9301100875491</v>
      </c>
      <c r="DD18" s="58">
        <v>8982.421464503781</v>
      </c>
      <c r="DE18" s="58">
        <v>9101.819930030415</v>
      </c>
      <c r="DF18" s="58">
        <v>9132.553573196119</v>
      </c>
      <c r="DG18" s="58">
        <v>9107.5729269545209</v>
      </c>
      <c r="DH18" s="58">
        <v>9130.3931699704917</v>
      </c>
      <c r="DI18" s="58">
        <v>9159.7624139550826</v>
      </c>
      <c r="DJ18" s="58">
        <v>9112.2883083854904</v>
      </c>
      <c r="DK18" s="58">
        <v>9195.713885109315</v>
      </c>
      <c r="DL18" s="58">
        <v>9198.1816498253866</v>
      </c>
      <c r="DM18" s="58">
        <v>9254.3237915478967</v>
      </c>
      <c r="DN18" s="58">
        <v>9453.9672954905145</v>
      </c>
      <c r="DO18" s="58">
        <v>9294.7385463801565</v>
      </c>
      <c r="DP18" s="58">
        <v>9444.618282343632</v>
      </c>
      <c r="DQ18" s="58">
        <v>9462.6891568413903</v>
      </c>
      <c r="DR18" s="58">
        <v>9346.13849681996</v>
      </c>
      <c r="DS18" s="58">
        <v>9433.6244222292426</v>
      </c>
      <c r="DT18" s="58">
        <v>9518.6951932585289</v>
      </c>
      <c r="DU18" s="58">
        <v>9543.8474263535845</v>
      </c>
      <c r="DV18" s="58">
        <v>9574.0123999177176</v>
      </c>
      <c r="DW18" s="58">
        <v>9665.4772499918363</v>
      </c>
      <c r="DX18" s="58">
        <v>9634.0992616392614</v>
      </c>
      <c r="DY18" s="58">
        <v>9660.7624362426977</v>
      </c>
      <c r="DZ18" s="58">
        <v>9888.1777258230723</v>
      </c>
      <c r="EA18" s="58">
        <v>9911.784047313693</v>
      </c>
      <c r="EB18" s="58">
        <v>9789.5195233059421</v>
      </c>
      <c r="EC18" s="58">
        <v>9887.873817104437</v>
      </c>
      <c r="ED18" s="58">
        <v>9866.0907126227594</v>
      </c>
      <c r="EE18" s="58">
        <v>9716.5701185294147</v>
      </c>
      <c r="EF18" s="58">
        <v>10077.533177762196</v>
      </c>
      <c r="EG18" s="58">
        <v>9852.5160594415993</v>
      </c>
      <c r="EH18" s="58">
        <v>9978.7831579796493</v>
      </c>
      <c r="EI18" s="58">
        <v>10084.922880976383</v>
      </c>
      <c r="EJ18" s="58">
        <v>10031.286746362151</v>
      </c>
      <c r="EK18" s="58">
        <v>10109.555099461257</v>
      </c>
      <c r="EL18" s="58">
        <v>9987.2865529952323</v>
      </c>
      <c r="EM18" s="58">
        <v>9978.7985790844232</v>
      </c>
      <c r="EN18" s="58">
        <v>10060.97970468616</v>
      </c>
      <c r="EO18" s="58">
        <v>10047.217210098814</v>
      </c>
      <c r="EP18" s="58">
        <v>10126.377068764194</v>
      </c>
      <c r="EQ18" s="58">
        <v>10036.88411482566</v>
      </c>
      <c r="ER18" s="58">
        <v>10045.988678313493</v>
      </c>
      <c r="ES18" s="58">
        <v>10051.005872018815</v>
      </c>
      <c r="ET18" s="58">
        <v>10270.243458709419</v>
      </c>
      <c r="EU18" s="58">
        <v>10152.819603006166</v>
      </c>
      <c r="EV18" s="58">
        <v>10286.543060436339</v>
      </c>
      <c r="EW18" s="58">
        <v>10325.366615374522</v>
      </c>
      <c r="EX18" s="58">
        <v>10172.845363330967</v>
      </c>
      <c r="EY18" s="58">
        <v>10153.521469434814</v>
      </c>
      <c r="EZ18" s="58">
        <v>10235.718295281162</v>
      </c>
      <c r="FA18" s="58">
        <v>10324.37940050442</v>
      </c>
      <c r="FB18" s="58">
        <v>10319.494731546965</v>
      </c>
      <c r="FC18" s="58">
        <v>10336.694944720852</v>
      </c>
      <c r="FD18" s="58">
        <v>10322.249222548682</v>
      </c>
      <c r="FE18" s="58">
        <v>10477.416035310529</v>
      </c>
      <c r="FF18" s="58">
        <v>10430.392760567285</v>
      </c>
      <c r="FG18" s="58">
        <v>10467.134153453508</v>
      </c>
      <c r="FH18" s="58">
        <v>10433.266579482213</v>
      </c>
      <c r="FI18" s="58">
        <v>10552.414737427589</v>
      </c>
      <c r="FJ18" s="58">
        <v>10702.237726398973</v>
      </c>
      <c r="FK18" s="58">
        <v>10637.83061492076</v>
      </c>
      <c r="FL18" s="58">
        <v>10559.16186153858</v>
      </c>
      <c r="FM18" s="58">
        <v>10670.083632084068</v>
      </c>
      <c r="FN18" s="58">
        <v>10679.654697565778</v>
      </c>
      <c r="FO18" s="58">
        <v>10679.935487449186</v>
      </c>
      <c r="FP18" s="58">
        <v>10712.350037093905</v>
      </c>
      <c r="FQ18" s="58">
        <v>10663.960214679419</v>
      </c>
      <c r="FR18" s="58">
        <v>10717.972945105785</v>
      </c>
      <c r="FS18" s="58">
        <v>10647.46748372414</v>
      </c>
      <c r="FT18" s="58">
        <v>10728.285862105216</v>
      </c>
      <c r="FU18" s="58">
        <v>10678.900430176029</v>
      </c>
      <c r="FV18" s="58">
        <v>10607.86763836092</v>
      </c>
      <c r="FW18" s="58">
        <v>10723.236979665993</v>
      </c>
      <c r="FX18" s="58">
        <v>10798.953398730386</v>
      </c>
      <c r="FY18" s="58">
        <v>10608.21282534324</v>
      </c>
      <c r="FZ18" s="58">
        <v>10581.461625051334</v>
      </c>
      <c r="GA18" s="58">
        <v>10949.966212278732</v>
      </c>
      <c r="GB18" s="58">
        <v>10690.697006368651</v>
      </c>
      <c r="GC18" s="58">
        <v>10810.450347809707</v>
      </c>
      <c r="GD18" s="58">
        <v>10631.939294197309</v>
      </c>
      <c r="GE18" s="58">
        <v>10750.322755888183</v>
      </c>
      <c r="GF18" s="58">
        <v>10645.900931623291</v>
      </c>
      <c r="GG18" s="58">
        <v>10649.544814124363</v>
      </c>
      <c r="GH18" s="58">
        <v>10782.957060307725</v>
      </c>
      <c r="GI18" s="58">
        <v>10744.69279165214</v>
      </c>
      <c r="GJ18" s="58">
        <v>10733.284073002409</v>
      </c>
      <c r="GK18" s="58">
        <v>10772.382087156857</v>
      </c>
      <c r="GL18" s="58">
        <v>10735.376353940521</v>
      </c>
      <c r="GM18" s="58">
        <v>10736.866060430448</v>
      </c>
      <c r="GN18" s="58">
        <v>10761.602339891577</v>
      </c>
      <c r="GO18" s="58">
        <v>10752.738980948028</v>
      </c>
      <c r="GP18" s="58">
        <v>10750.663605794702</v>
      </c>
      <c r="GQ18" s="58">
        <v>10841.544594416602</v>
      </c>
      <c r="GR18" s="58">
        <v>10615.265427472734</v>
      </c>
      <c r="GS18" s="58">
        <v>10825.944872403605</v>
      </c>
      <c r="GT18" s="58">
        <v>10715.661661433862</v>
      </c>
      <c r="GU18" s="58">
        <v>10625.198987562941</v>
      </c>
      <c r="GV18" s="58">
        <v>10605.20531239238</v>
      </c>
    </row>
    <row r="19" spans="1:204" x14ac:dyDescent="0.2">
      <c r="A19" s="6" t="s">
        <v>5</v>
      </c>
      <c r="B19" s="59">
        <v>1657.4407144245004</v>
      </c>
      <c r="C19" s="59">
        <v>1632.8211574523616</v>
      </c>
      <c r="D19" s="59">
        <v>1629.7710156247613</v>
      </c>
      <c r="E19" s="59">
        <v>1469.8294145071904</v>
      </c>
      <c r="F19" s="59">
        <v>1582.7095450893801</v>
      </c>
      <c r="G19" s="59">
        <v>1585.6162570172767</v>
      </c>
      <c r="H19" s="59">
        <v>1491.7694038923707</v>
      </c>
      <c r="I19" s="59">
        <v>1530.3968318184066</v>
      </c>
      <c r="J19" s="59">
        <v>1583.1042526002784</v>
      </c>
      <c r="K19" s="59">
        <v>1575.8815815133808</v>
      </c>
      <c r="L19" s="59">
        <v>1626.4941966029328</v>
      </c>
      <c r="M19" s="59">
        <v>1605.3136294571621</v>
      </c>
      <c r="N19" s="59">
        <v>1631.2261252337742</v>
      </c>
      <c r="O19" s="59">
        <v>1555.2588624137836</v>
      </c>
      <c r="P19" s="59">
        <v>1516.053296071274</v>
      </c>
      <c r="Q19" s="59">
        <v>1573.1794599934417</v>
      </c>
      <c r="R19" s="59">
        <v>1575.1457247222331</v>
      </c>
      <c r="S19" s="59">
        <v>1562.8256623359416</v>
      </c>
      <c r="T19" s="59">
        <v>1604.9014669868563</v>
      </c>
      <c r="U19" s="59">
        <v>1630.5406348139038</v>
      </c>
      <c r="V19" s="59">
        <v>1571.2822142136338</v>
      </c>
      <c r="W19" s="59">
        <v>1530.3084079281768</v>
      </c>
      <c r="X19" s="59">
        <v>1568.8947153485869</v>
      </c>
      <c r="Y19" s="59">
        <v>1560.7494273067041</v>
      </c>
      <c r="Z19" s="59">
        <v>1456.3178251153768</v>
      </c>
      <c r="AA19" s="59">
        <v>1460.759017197086</v>
      </c>
      <c r="AB19" s="59">
        <v>1557.1905340643177</v>
      </c>
      <c r="AC19" s="59">
        <v>1534.3838923895491</v>
      </c>
      <c r="AD19" s="59">
        <v>1549.9808018352294</v>
      </c>
      <c r="AE19" s="59">
        <v>1496.4149647088254</v>
      </c>
      <c r="AF19" s="59">
        <v>1578.2288259174156</v>
      </c>
      <c r="AG19" s="59">
        <v>1577.7084207254325</v>
      </c>
      <c r="AH19" s="59">
        <v>1530.0605352688924</v>
      </c>
      <c r="AI19" s="59">
        <v>1530.3452041557427</v>
      </c>
      <c r="AJ19" s="59">
        <v>1481.0053834670071</v>
      </c>
      <c r="AK19" s="59">
        <v>1448.9205951551232</v>
      </c>
      <c r="AL19" s="59">
        <v>1476.4032357079195</v>
      </c>
      <c r="AM19" s="59">
        <v>1466.7310295997725</v>
      </c>
      <c r="AN19" s="59">
        <v>1453.2132649851869</v>
      </c>
      <c r="AO19" s="59">
        <v>1463.0336404561335</v>
      </c>
      <c r="AP19" s="59">
        <v>1356.6256456233814</v>
      </c>
      <c r="AQ19" s="59">
        <v>1381.3953317146795</v>
      </c>
      <c r="AR19" s="59">
        <v>1363.5018999665201</v>
      </c>
      <c r="AS19" s="59">
        <v>1340.5008259784406</v>
      </c>
      <c r="AT19" s="59">
        <v>1364.4364373160579</v>
      </c>
      <c r="AU19" s="59">
        <v>1370.4423995308091</v>
      </c>
      <c r="AV19" s="59">
        <v>1435.5833640974986</v>
      </c>
      <c r="AW19" s="59">
        <v>1286.4239250235994</v>
      </c>
      <c r="AX19" s="59">
        <v>1316.3517409971325</v>
      </c>
      <c r="AY19" s="59">
        <v>1338.0413160693163</v>
      </c>
      <c r="AZ19" s="59">
        <v>1364.4492458541322</v>
      </c>
      <c r="BA19" s="59">
        <v>1314.3842020953239</v>
      </c>
      <c r="BB19" s="59">
        <v>1287.3358792285158</v>
      </c>
      <c r="BC19" s="59">
        <v>1275.462018714142</v>
      </c>
      <c r="BD19" s="59">
        <v>1285.3580387354398</v>
      </c>
      <c r="BE19" s="59">
        <v>1292.9343509229486</v>
      </c>
      <c r="BF19" s="59">
        <v>1274.9169413425959</v>
      </c>
      <c r="BG19" s="59">
        <v>1208.0883281851939</v>
      </c>
      <c r="BH19" s="59">
        <v>1280.9762605766957</v>
      </c>
      <c r="BI19" s="59">
        <v>1239.7206772785621</v>
      </c>
      <c r="BJ19" s="59">
        <v>1283.374944450323</v>
      </c>
      <c r="BK19" s="59">
        <v>1219.614106838369</v>
      </c>
      <c r="BL19" s="59">
        <v>1117.8410598093778</v>
      </c>
      <c r="BM19" s="59">
        <v>1171.7926211599404</v>
      </c>
      <c r="BN19" s="59">
        <v>1244.334398615892</v>
      </c>
      <c r="BO19" s="59">
        <v>1180.63431982426</v>
      </c>
      <c r="BP19" s="59">
        <v>1186.7489552949096</v>
      </c>
      <c r="BQ19" s="59">
        <v>1147.2765084124005</v>
      </c>
      <c r="BR19" s="59">
        <v>1178.8226294905633</v>
      </c>
      <c r="BS19" s="59">
        <v>1206.7819693933072</v>
      </c>
      <c r="BT19" s="59">
        <v>1152.2525914379421</v>
      </c>
      <c r="BU19" s="59">
        <v>1263.6428952727119</v>
      </c>
      <c r="BV19" s="59">
        <v>1133.8666581961184</v>
      </c>
      <c r="BW19" s="59">
        <v>1110.6614712215307</v>
      </c>
      <c r="BX19" s="59">
        <v>1133.5570027406186</v>
      </c>
      <c r="BY19" s="59">
        <v>1073.2852250914402</v>
      </c>
      <c r="BZ19" s="59">
        <v>1076.6874646535205</v>
      </c>
      <c r="CA19" s="59">
        <v>1090.5326113597723</v>
      </c>
      <c r="CB19" s="59">
        <v>1031.6023006660514</v>
      </c>
      <c r="CC19" s="59">
        <v>1079.556854078284</v>
      </c>
      <c r="CD19" s="59">
        <v>1027.3059795758825</v>
      </c>
      <c r="CE19" s="59">
        <v>1057.683245909247</v>
      </c>
      <c r="CF19" s="59">
        <v>972.41004620962997</v>
      </c>
      <c r="CG19" s="59">
        <v>1038.9101402979038</v>
      </c>
      <c r="CH19" s="59">
        <v>1010.4611540421956</v>
      </c>
      <c r="CI19" s="59">
        <v>1114.2119929576445</v>
      </c>
      <c r="CJ19" s="59">
        <v>1120.0359527152564</v>
      </c>
      <c r="CK19" s="59">
        <v>1107.5275029531513</v>
      </c>
      <c r="CL19" s="59">
        <v>1148.4235371634816</v>
      </c>
      <c r="CM19" s="59">
        <v>1098.5789400517478</v>
      </c>
      <c r="CN19" s="59">
        <v>1145.3497252518473</v>
      </c>
      <c r="CO19" s="59">
        <v>1134.8276512058549</v>
      </c>
      <c r="CP19" s="59">
        <v>1131.6490356258282</v>
      </c>
      <c r="CQ19" s="59">
        <v>1154.6259754415112</v>
      </c>
      <c r="CR19" s="59">
        <v>1127.6613867179271</v>
      </c>
      <c r="CS19" s="59">
        <v>1126.9361458735546</v>
      </c>
      <c r="CT19" s="59">
        <v>1223.3535319722066</v>
      </c>
      <c r="CU19" s="59">
        <v>1248.2633799079567</v>
      </c>
      <c r="CV19" s="59">
        <v>1315.2658006960621</v>
      </c>
      <c r="CW19" s="59">
        <v>1314.5659341634855</v>
      </c>
      <c r="CX19" s="59">
        <v>1261.7647853221483</v>
      </c>
      <c r="CY19" s="59">
        <v>1303.6711964354561</v>
      </c>
      <c r="CZ19" s="59">
        <v>1291.7666127664697</v>
      </c>
      <c r="DA19" s="59">
        <v>1367.931435347105</v>
      </c>
      <c r="DB19" s="59">
        <v>1361.8546457395678</v>
      </c>
      <c r="DC19" s="59">
        <v>1388.1314964335418</v>
      </c>
      <c r="DD19" s="59">
        <v>1419.2166884115795</v>
      </c>
      <c r="DE19" s="59">
        <v>1385.4494928044207</v>
      </c>
      <c r="DF19" s="59">
        <v>1341.31161562393</v>
      </c>
      <c r="DG19" s="59">
        <v>1280.7017109297706</v>
      </c>
      <c r="DH19" s="59">
        <v>1240.0244004998613</v>
      </c>
      <c r="DI19" s="59">
        <v>1305.5749518336465</v>
      </c>
      <c r="DJ19" s="59">
        <v>1344.6228831137187</v>
      </c>
      <c r="DK19" s="59">
        <v>1311.526064300828</v>
      </c>
      <c r="DL19" s="59">
        <v>1393.6191388491097</v>
      </c>
      <c r="DM19" s="59">
        <v>1335.7730672069531</v>
      </c>
      <c r="DN19" s="59">
        <v>1300.3502560708678</v>
      </c>
      <c r="DO19" s="59">
        <v>1297.4792888405077</v>
      </c>
      <c r="DP19" s="59">
        <v>1280.5491334869839</v>
      </c>
      <c r="DQ19" s="59">
        <v>1308.3274892438221</v>
      </c>
      <c r="DR19" s="59">
        <v>1311.8758700701007</v>
      </c>
      <c r="DS19" s="59">
        <v>1296.1390059605906</v>
      </c>
      <c r="DT19" s="59">
        <v>1286.1797194757021</v>
      </c>
      <c r="DU19" s="59">
        <v>1283.5432586378249</v>
      </c>
      <c r="DV19" s="59">
        <v>1189.9831793834974</v>
      </c>
      <c r="DW19" s="59">
        <v>1245.1075800732121</v>
      </c>
      <c r="DX19" s="59">
        <v>1214.1728466314339</v>
      </c>
      <c r="DY19" s="59">
        <v>1176.6855180420055</v>
      </c>
      <c r="DZ19" s="59">
        <v>1184.9741146459796</v>
      </c>
      <c r="EA19" s="59">
        <v>1256.5374372624628</v>
      </c>
      <c r="EB19" s="59">
        <v>1277.6762896587149</v>
      </c>
      <c r="EC19" s="59">
        <v>1241.2971801584738</v>
      </c>
      <c r="ED19" s="59">
        <v>1219.4550038425714</v>
      </c>
      <c r="EE19" s="59">
        <v>1245.8774607818336</v>
      </c>
      <c r="EF19" s="59">
        <v>1200.8638267364281</v>
      </c>
      <c r="EG19" s="59">
        <v>1267.6437763515103</v>
      </c>
      <c r="EH19" s="59">
        <v>1347.2216343203947</v>
      </c>
      <c r="EI19" s="59">
        <v>1232.5612902071721</v>
      </c>
      <c r="EJ19" s="59">
        <v>1298.6658335036211</v>
      </c>
      <c r="EK19" s="59">
        <v>1239.5892843036906</v>
      </c>
      <c r="EL19" s="59">
        <v>1260.5787254659479</v>
      </c>
      <c r="EM19" s="59">
        <v>1272.4151476047716</v>
      </c>
      <c r="EN19" s="59">
        <v>1250.4383347848125</v>
      </c>
      <c r="EO19" s="59">
        <v>1232.3256820972454</v>
      </c>
      <c r="EP19" s="59">
        <v>1219.3256545395197</v>
      </c>
      <c r="EQ19" s="59">
        <v>1276.3540768328223</v>
      </c>
      <c r="ER19" s="59">
        <v>1279.9514732504508</v>
      </c>
      <c r="ES19" s="59">
        <v>1211.025054388534</v>
      </c>
      <c r="ET19" s="59">
        <v>1212.274193388949</v>
      </c>
      <c r="EU19" s="59">
        <v>1220.8272604459219</v>
      </c>
      <c r="EV19" s="59">
        <v>1150.9249065382721</v>
      </c>
      <c r="EW19" s="59">
        <v>1236.6581950793213</v>
      </c>
      <c r="EX19" s="59">
        <v>1175.0865653147082</v>
      </c>
      <c r="EY19" s="59">
        <v>1095.9945464292011</v>
      </c>
      <c r="EZ19" s="59">
        <v>1208.1210196686484</v>
      </c>
      <c r="FA19" s="59">
        <v>1185.8520541236528</v>
      </c>
      <c r="FB19" s="59">
        <v>1141.9756674358084</v>
      </c>
      <c r="FC19" s="59">
        <v>1192.3253533617496</v>
      </c>
      <c r="FD19" s="59">
        <v>1176.5907804543801</v>
      </c>
      <c r="FE19" s="59">
        <v>1062.6590811926144</v>
      </c>
      <c r="FF19" s="59">
        <v>1185.6699198245301</v>
      </c>
      <c r="FG19" s="59">
        <v>1193.2942825533833</v>
      </c>
      <c r="FH19" s="59">
        <v>1148.9513861218709</v>
      </c>
      <c r="FI19" s="59">
        <v>1142.5757362903794</v>
      </c>
      <c r="FJ19" s="59">
        <v>1151.2813509585283</v>
      </c>
      <c r="FK19" s="59">
        <v>1154.0238195704969</v>
      </c>
      <c r="FL19" s="59">
        <v>1156.450890558041</v>
      </c>
      <c r="FM19" s="59">
        <v>1170.841731678215</v>
      </c>
      <c r="FN19" s="59">
        <v>1115.3202492839457</v>
      </c>
      <c r="FO19" s="59">
        <v>1087.0602771788563</v>
      </c>
      <c r="FP19" s="59">
        <v>1157.5301400933347</v>
      </c>
      <c r="FQ19" s="59">
        <v>1250.4719147740277</v>
      </c>
      <c r="FR19" s="59">
        <v>1168.2067171690996</v>
      </c>
      <c r="FS19" s="59">
        <v>1096.7230738765843</v>
      </c>
      <c r="FT19" s="59">
        <v>1058.5086028352143</v>
      </c>
      <c r="FU19" s="59">
        <v>1206.72441909798</v>
      </c>
      <c r="FV19" s="59">
        <v>1199.303242512148</v>
      </c>
      <c r="FW19" s="59">
        <v>1186.6128391725804</v>
      </c>
      <c r="FX19" s="59">
        <v>1111.6097440167182</v>
      </c>
      <c r="FY19" s="59">
        <v>1223.7577799895098</v>
      </c>
      <c r="FZ19" s="59">
        <v>1334.7698262828008</v>
      </c>
      <c r="GA19" s="59">
        <v>1175.8664137573335</v>
      </c>
      <c r="GB19" s="59">
        <v>1171.7258894096615</v>
      </c>
      <c r="GC19" s="59">
        <v>1079.7815045099474</v>
      </c>
      <c r="GD19" s="59">
        <v>1096.2432951110916</v>
      </c>
      <c r="GE19" s="59">
        <v>1193.2825930976844</v>
      </c>
      <c r="GF19" s="59">
        <v>1229.2700419365099</v>
      </c>
      <c r="GG19" s="59">
        <v>1196.2430093847167</v>
      </c>
      <c r="GH19" s="59">
        <v>1161.135720967161</v>
      </c>
      <c r="GI19" s="59">
        <v>1225.1506275955694</v>
      </c>
      <c r="GJ19" s="59">
        <v>1195.3763635970754</v>
      </c>
      <c r="GK19" s="59">
        <v>1245.0647139007392</v>
      </c>
      <c r="GL19" s="59">
        <v>1274.6047978494739</v>
      </c>
      <c r="GM19" s="59">
        <v>1246.1485060835248</v>
      </c>
      <c r="GN19" s="59">
        <v>1236.6309143329231</v>
      </c>
      <c r="GO19" s="59">
        <v>1281.5695023400251</v>
      </c>
      <c r="GP19" s="59">
        <v>1265.6551057662421</v>
      </c>
      <c r="GQ19" s="59">
        <v>1278.1319161477147</v>
      </c>
      <c r="GR19" s="59">
        <v>1336.9915864490924</v>
      </c>
      <c r="GS19" s="59">
        <v>1217.244667233057</v>
      </c>
      <c r="GT19" s="59">
        <v>1323.0623575949367</v>
      </c>
      <c r="GU19" s="59">
        <v>1270.2326496669043</v>
      </c>
      <c r="GV19" s="59">
        <v>1315.2979010945596</v>
      </c>
    </row>
    <row r="20" spans="1:204" s="3" customFormat="1" x14ac:dyDescent="0.2">
      <c r="A20" s="10" t="s">
        <v>6</v>
      </c>
      <c r="B20" s="58">
        <v>4573.8947542376191</v>
      </c>
      <c r="C20" s="58">
        <v>4549.3431928755226</v>
      </c>
      <c r="D20" s="58">
        <v>4734.4851056528814</v>
      </c>
      <c r="E20" s="58">
        <v>4816.1103770746595</v>
      </c>
      <c r="F20" s="58">
        <v>4873.6978888564236</v>
      </c>
      <c r="G20" s="58">
        <v>4786.4522013616379</v>
      </c>
      <c r="H20" s="58">
        <v>4855.8050334555501</v>
      </c>
      <c r="I20" s="58">
        <v>4895.2354421998562</v>
      </c>
      <c r="J20" s="58">
        <v>4803.0883878208761</v>
      </c>
      <c r="K20" s="58">
        <v>4775.2842959737936</v>
      </c>
      <c r="L20" s="58">
        <v>4874.1483945104565</v>
      </c>
      <c r="M20" s="58">
        <v>4722.8559259807307</v>
      </c>
      <c r="N20" s="58">
        <v>4742.9876126228146</v>
      </c>
      <c r="O20" s="58">
        <v>4833.2789155395785</v>
      </c>
      <c r="P20" s="58">
        <v>4898.8444321693278</v>
      </c>
      <c r="Q20" s="58">
        <v>4640.4369977228389</v>
      </c>
      <c r="R20" s="58">
        <v>4862.3157366366268</v>
      </c>
      <c r="S20" s="58">
        <v>4801.7114784307096</v>
      </c>
      <c r="T20" s="58">
        <v>4799.7307891836572</v>
      </c>
      <c r="U20" s="58">
        <v>4879.3579651505916</v>
      </c>
      <c r="V20" s="58">
        <v>4905.2663529422516</v>
      </c>
      <c r="W20" s="58">
        <v>4981.7802598726494</v>
      </c>
      <c r="X20" s="58">
        <v>4838.5007466263323</v>
      </c>
      <c r="Y20" s="58">
        <v>4836.6647071587677</v>
      </c>
      <c r="Z20" s="58">
        <v>4940.7029438260461</v>
      </c>
      <c r="AA20" s="58">
        <v>4981.103650121413</v>
      </c>
      <c r="AB20" s="58">
        <v>4956.3046386622154</v>
      </c>
      <c r="AC20" s="58">
        <v>4953.1114458079383</v>
      </c>
      <c r="AD20" s="58">
        <v>4886.1814309375732</v>
      </c>
      <c r="AE20" s="58">
        <v>4925.8508571682796</v>
      </c>
      <c r="AF20" s="58">
        <v>4992.7191699051518</v>
      </c>
      <c r="AG20" s="58">
        <v>4774.4890064132087</v>
      </c>
      <c r="AH20" s="58">
        <v>4854.5905067554395</v>
      </c>
      <c r="AI20" s="58">
        <v>4796.3477301837038</v>
      </c>
      <c r="AJ20" s="58">
        <v>4882.0693732953132</v>
      </c>
      <c r="AK20" s="58">
        <v>5002.9042469237174</v>
      </c>
      <c r="AL20" s="58">
        <v>5051.7657963410347</v>
      </c>
      <c r="AM20" s="58">
        <v>5006.3696574535843</v>
      </c>
      <c r="AN20" s="58">
        <v>5049.2021856058373</v>
      </c>
      <c r="AO20" s="58">
        <v>5207.6136111825999</v>
      </c>
      <c r="AP20" s="58">
        <v>5267.5979554711303</v>
      </c>
      <c r="AQ20" s="58">
        <v>5363.1461770146943</v>
      </c>
      <c r="AR20" s="58">
        <v>5245.1958361438092</v>
      </c>
      <c r="AS20" s="58">
        <v>5314.1229904280653</v>
      </c>
      <c r="AT20" s="58">
        <v>5252.4955685946034</v>
      </c>
      <c r="AU20" s="58">
        <v>5333.9756660793528</v>
      </c>
      <c r="AV20" s="58">
        <v>5301.5098887999029</v>
      </c>
      <c r="AW20" s="58">
        <v>5298.9386668853758</v>
      </c>
      <c r="AX20" s="58">
        <v>5271.1296950697206</v>
      </c>
      <c r="AY20" s="58">
        <v>5421.3580038048176</v>
      </c>
      <c r="AZ20" s="58">
        <v>5317.5606276414719</v>
      </c>
      <c r="BA20" s="58">
        <v>5301.2890372692946</v>
      </c>
      <c r="BB20" s="58">
        <v>5384.3943490185902</v>
      </c>
      <c r="BC20" s="58">
        <v>5455.7977747032055</v>
      </c>
      <c r="BD20" s="58">
        <v>5416.9217644571063</v>
      </c>
      <c r="BE20" s="58">
        <v>5362.0613991932942</v>
      </c>
      <c r="BF20" s="58">
        <v>5377.5895277072696</v>
      </c>
      <c r="BG20" s="58">
        <v>5358.6726575701241</v>
      </c>
      <c r="BH20" s="58">
        <v>5426.7458434314403</v>
      </c>
      <c r="BI20" s="58">
        <v>5280.8883201336594</v>
      </c>
      <c r="BJ20" s="58">
        <v>5452.4965319501207</v>
      </c>
      <c r="BK20" s="58">
        <v>5377.5890275721576</v>
      </c>
      <c r="BL20" s="58">
        <v>5453.5525007386877</v>
      </c>
      <c r="BM20" s="58">
        <v>5580.720264891339</v>
      </c>
      <c r="BN20" s="58">
        <v>5505.3156618088478</v>
      </c>
      <c r="BO20" s="58">
        <v>5396.1614406666104</v>
      </c>
      <c r="BP20" s="58">
        <v>5620.4360147738907</v>
      </c>
      <c r="BQ20" s="58">
        <v>5901.6735387728904</v>
      </c>
      <c r="BR20" s="58">
        <v>5842.9815030658947</v>
      </c>
      <c r="BS20" s="58">
        <v>5998.7126258893413</v>
      </c>
      <c r="BT20" s="58">
        <v>5959.418278893203</v>
      </c>
      <c r="BU20" s="58">
        <v>5939.6446109770304</v>
      </c>
      <c r="BV20" s="58">
        <v>5944.6872432686032</v>
      </c>
      <c r="BW20" s="58">
        <v>5710.2929420057208</v>
      </c>
      <c r="BX20" s="58">
        <v>5798.9092820393025</v>
      </c>
      <c r="BY20" s="58">
        <v>5904.8299475662689</v>
      </c>
      <c r="BZ20" s="58">
        <v>5684.9326889702115</v>
      </c>
      <c r="CA20" s="58">
        <v>5738.3121989519941</v>
      </c>
      <c r="CB20" s="58">
        <v>5961.9745837009086</v>
      </c>
      <c r="CC20" s="58">
        <v>5836.2744337088061</v>
      </c>
      <c r="CD20" s="58">
        <v>5695.6619782613652</v>
      </c>
      <c r="CE20" s="58">
        <v>5742.3937254292323</v>
      </c>
      <c r="CF20" s="58">
        <v>5720.785468088613</v>
      </c>
      <c r="CG20" s="58">
        <v>5912.9825080089795</v>
      </c>
      <c r="CH20" s="58">
        <v>5721.9047377766856</v>
      </c>
      <c r="CI20" s="58">
        <v>5732.0051653903665</v>
      </c>
      <c r="CJ20" s="58">
        <v>5730.840752530371</v>
      </c>
      <c r="CK20" s="58">
        <v>5658.1468988761862</v>
      </c>
      <c r="CL20" s="58">
        <v>5724.6866786481942</v>
      </c>
      <c r="CM20" s="58">
        <v>5976.8168760793569</v>
      </c>
      <c r="CN20" s="58">
        <v>5706.1452023142938</v>
      </c>
      <c r="CO20" s="58">
        <v>5725.178706963261</v>
      </c>
      <c r="CP20" s="58">
        <v>5830.35290812735</v>
      </c>
      <c r="CQ20" s="58">
        <v>5849.9880114714524</v>
      </c>
      <c r="CR20" s="58">
        <v>5980.6152341750185</v>
      </c>
      <c r="CS20" s="58">
        <v>5982.8608276474606</v>
      </c>
      <c r="CT20" s="58">
        <v>5837.2843763989076</v>
      </c>
      <c r="CU20" s="58">
        <v>5621.7123538428941</v>
      </c>
      <c r="CV20" s="58">
        <v>5596.6945015358851</v>
      </c>
      <c r="CW20" s="58">
        <v>5507.3068151411908</v>
      </c>
      <c r="CX20" s="58">
        <v>5630.781881142344</v>
      </c>
      <c r="CY20" s="58">
        <v>5551.3695060150894</v>
      </c>
      <c r="CZ20" s="58">
        <v>5511.7636004968426</v>
      </c>
      <c r="DA20" s="58">
        <v>5661.1465737293402</v>
      </c>
      <c r="DB20" s="58">
        <v>5660.38340633999</v>
      </c>
      <c r="DC20" s="58">
        <v>5550.383723238594</v>
      </c>
      <c r="DD20" s="58">
        <v>5501.1679984939065</v>
      </c>
      <c r="DE20" s="58">
        <v>5456.9822636250155</v>
      </c>
      <c r="DF20" s="58">
        <v>5463.6256566923485</v>
      </c>
      <c r="DG20" s="58">
        <v>5528.6490682289195</v>
      </c>
      <c r="DH20" s="58">
        <v>5606.7617768604423</v>
      </c>
      <c r="DI20" s="58">
        <v>5526.7420615430128</v>
      </c>
      <c r="DJ20" s="58">
        <v>5575.2631112014906</v>
      </c>
      <c r="DK20" s="58">
        <v>5541.5909637167033</v>
      </c>
      <c r="DL20" s="58">
        <v>5489.9440942432502</v>
      </c>
      <c r="DM20" s="58">
        <v>5512.1627569861503</v>
      </c>
      <c r="DN20" s="58">
        <v>5370.6068540817132</v>
      </c>
      <c r="DO20" s="58">
        <v>5562.6490444553838</v>
      </c>
      <c r="DP20" s="58">
        <v>5441.7480727004668</v>
      </c>
      <c r="DQ20" s="58">
        <v>5450.9395392901233</v>
      </c>
      <c r="DR20" s="58">
        <v>5557.9927029429846</v>
      </c>
      <c r="DS20" s="58">
        <v>5474.0717038738767</v>
      </c>
      <c r="DT20" s="58">
        <v>5459.1660749128932</v>
      </c>
      <c r="DU20" s="58">
        <v>5444.7116777634146</v>
      </c>
      <c r="DV20" s="58">
        <v>5565.7142256136012</v>
      </c>
      <c r="DW20" s="58">
        <v>5410.1813469827921</v>
      </c>
      <c r="DX20" s="58">
        <v>5501.8133118346486</v>
      </c>
      <c r="DY20" s="58">
        <v>5544.9701940084014</v>
      </c>
      <c r="DZ20" s="58">
        <v>5324.0682224079428</v>
      </c>
      <c r="EA20" s="58">
        <v>5247.0488906695327</v>
      </c>
      <c r="EB20" s="58">
        <v>5372.4502978022356</v>
      </c>
      <c r="EC20" s="58">
        <v>5371.101351187689</v>
      </c>
      <c r="ED20" s="58">
        <v>5415.4039391198212</v>
      </c>
      <c r="EE20" s="58">
        <v>5518.4564211495499</v>
      </c>
      <c r="EF20" s="58">
        <v>5261.1370609021069</v>
      </c>
      <c r="EG20" s="58">
        <v>5421.2044179586046</v>
      </c>
      <c r="EH20" s="58">
        <v>5272.5308353242963</v>
      </c>
      <c r="EI20" s="58">
        <v>5268.912225944181</v>
      </c>
      <c r="EJ20" s="58">
        <v>5279.3976408075796</v>
      </c>
      <c r="EK20" s="58">
        <v>5310.4780974242767</v>
      </c>
      <c r="EL20" s="58">
        <v>5427.5967718427682</v>
      </c>
      <c r="EM20" s="58">
        <v>5449.0434279721894</v>
      </c>
      <c r="EN20" s="58">
        <v>5394.9623102483756</v>
      </c>
      <c r="EO20" s="58">
        <v>5491.4708513062387</v>
      </c>
      <c r="EP20" s="58">
        <v>5408.4132374501751</v>
      </c>
      <c r="EQ20" s="58">
        <v>5445.9851163982839</v>
      </c>
      <c r="ER20" s="58">
        <v>5479.415874201758</v>
      </c>
      <c r="ES20" s="58">
        <v>5551.7411496134073</v>
      </c>
      <c r="ET20" s="58">
        <v>5393.4047074132031</v>
      </c>
      <c r="EU20" s="58">
        <v>5476.2682929563516</v>
      </c>
      <c r="EV20" s="58">
        <v>5446.2769411873596</v>
      </c>
      <c r="EW20" s="58">
        <v>5363.0422627905364</v>
      </c>
      <c r="EX20" s="58">
        <v>5595.1802506248087</v>
      </c>
      <c r="EY20" s="58">
        <v>5714.0789965753147</v>
      </c>
      <c r="EZ20" s="58">
        <v>5535.9687557757879</v>
      </c>
      <c r="FA20" s="58">
        <v>5527.7694150129882</v>
      </c>
      <c r="FB20" s="58">
        <v>5568.1026411461744</v>
      </c>
      <c r="FC20" s="58">
        <v>5515.2210595301276</v>
      </c>
      <c r="FD20" s="58">
        <v>5575.3752050154344</v>
      </c>
      <c r="FE20" s="58">
        <v>5550.19734392393</v>
      </c>
      <c r="FF20" s="58">
        <v>5528.0370360116067</v>
      </c>
      <c r="FG20" s="58">
        <v>5462.5681987574853</v>
      </c>
      <c r="FH20" s="58">
        <v>5560.2138466958668</v>
      </c>
      <c r="FI20" s="58">
        <v>5478.2772547422001</v>
      </c>
      <c r="FJ20" s="58">
        <v>5340.1883627647912</v>
      </c>
      <c r="FK20" s="58">
        <v>5435.1199554081941</v>
      </c>
      <c r="FL20" s="58">
        <v>5512.5269165816362</v>
      </c>
      <c r="FM20" s="58">
        <v>5455.7451794225617</v>
      </c>
      <c r="FN20" s="58">
        <v>5498.2287682026354</v>
      </c>
      <c r="FO20" s="58">
        <v>5547.1353234555045</v>
      </c>
      <c r="FP20" s="58">
        <v>5458.177261718718</v>
      </c>
      <c r="FQ20" s="58">
        <v>5448.0771641449674</v>
      </c>
      <c r="FR20" s="58">
        <v>5523.4703028756694</v>
      </c>
      <c r="FS20" s="58">
        <v>5644.2700754022471</v>
      </c>
      <c r="FT20" s="58">
        <v>5606.2988088462525</v>
      </c>
      <c r="FU20" s="58">
        <v>5544.5755361248212</v>
      </c>
      <c r="FV20" s="58">
        <v>5636.5381973163503</v>
      </c>
      <c r="FW20" s="58">
        <v>5588.621312519268</v>
      </c>
      <c r="FX20" s="58">
        <v>5574.1321775764354</v>
      </c>
      <c r="FY20" s="58">
        <v>5722.0860718171289</v>
      </c>
      <c r="FZ20" s="58">
        <v>5571.5865431299171</v>
      </c>
      <c r="GA20" s="58">
        <v>5451.9832820308002</v>
      </c>
      <c r="GB20" s="58">
        <v>5718.8625838061344</v>
      </c>
      <c r="GC20" s="58">
        <v>5740.7987806812389</v>
      </c>
      <c r="GD20" s="58">
        <v>5942.1436097940714</v>
      </c>
      <c r="GE20" s="58">
        <v>5712.010389891765</v>
      </c>
      <c r="GF20" s="58">
        <v>5775.4032539425098</v>
      </c>
      <c r="GG20" s="58">
        <v>5842.1836810040886</v>
      </c>
      <c r="GH20" s="58">
        <v>5753.930990785836</v>
      </c>
      <c r="GI20" s="58">
        <v>5801.6026508526365</v>
      </c>
      <c r="GJ20" s="58">
        <v>5827.5317097333564</v>
      </c>
      <c r="GK20" s="58">
        <v>5787.1015298444709</v>
      </c>
      <c r="GL20" s="58">
        <v>5748.8655343574819</v>
      </c>
      <c r="GM20" s="58">
        <v>5835.5485634847819</v>
      </c>
      <c r="GN20" s="58">
        <v>5830.593428396357</v>
      </c>
      <c r="GO20" s="58">
        <v>5849.9642259236944</v>
      </c>
      <c r="GP20" s="58">
        <v>5908.7597609766217</v>
      </c>
      <c r="GQ20" s="58">
        <v>5779.6361860500383</v>
      </c>
      <c r="GR20" s="58">
        <v>5934.4705670823596</v>
      </c>
      <c r="GS20" s="58">
        <v>5895.3611463313591</v>
      </c>
      <c r="GT20" s="58">
        <v>5908.5952829174812</v>
      </c>
      <c r="GU20" s="58">
        <v>6138.3082655210883</v>
      </c>
      <c r="GV20" s="58">
        <v>6112.8231113661586</v>
      </c>
    </row>
    <row r="21" spans="1:204" s="3" customFormat="1" x14ac:dyDescent="0.2">
      <c r="A21" s="62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</row>
    <row r="22" spans="1:204" s="3" customFormat="1" x14ac:dyDescent="0.2">
      <c r="B22" s="64"/>
    </row>
    <row r="23" spans="1:204" s="3" customFormat="1" x14ac:dyDescent="0.2">
      <c r="A23" s="13" t="s">
        <v>81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</row>
    <row r="24" spans="1:204" s="3" customFormat="1" x14ac:dyDescent="0.2">
      <c r="A24" s="13" t="s">
        <v>82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</row>
    <row r="25" spans="1:204" x14ac:dyDescent="0.2">
      <c r="A25" s="121" t="s">
        <v>86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</row>
    <row r="26" spans="1:204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</row>
    <row r="27" spans="1:204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</row>
    <row r="28" spans="1:204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</row>
    <row r="29" spans="1:204" x14ac:dyDescent="0.2">
      <c r="A29" s="4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</row>
    <row r="30" spans="1:204" x14ac:dyDescent="0.2">
      <c r="A30" s="4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6:GT55"/>
  <sheetViews>
    <sheetView showGridLines="0" zoomScaleNormal="100" workbookViewId="0">
      <pane xSplit="1" topLeftCell="GE1" activePane="topRight" state="frozen"/>
      <selection activeCell="FA15" sqref="FA15"/>
      <selection pane="topRight" activeCell="A52" sqref="A52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1.42578125" style="3"/>
    <col min="71" max="71" width="9.85546875" style="2" customWidth="1"/>
    <col min="72" max="83" width="11.42578125" style="2"/>
    <col min="84" max="89" width="13.85546875" style="2" customWidth="1"/>
    <col min="90" max="95" width="11.42578125" style="2"/>
    <col min="96" max="96" width="13.85546875" style="2" customWidth="1"/>
    <col min="97" max="105" width="11.42578125" style="2"/>
    <col min="106" max="106" width="11.42578125" style="1"/>
    <col min="107" max="108" width="11.42578125" style="2"/>
    <col min="109" max="138" width="11.42578125" style="1"/>
    <col min="139" max="149" width="11.42578125" style="1" customWidth="1"/>
    <col min="150" max="167" width="11.42578125" style="1"/>
    <col min="168" max="168" width="13.28515625" style="1" bestFit="1" customWidth="1"/>
    <col min="169" max="169" width="12.7109375" style="1" customWidth="1"/>
    <col min="170" max="179" width="11.42578125" style="1" customWidth="1"/>
    <col min="180" max="180" width="13.28515625" style="1" bestFit="1" customWidth="1"/>
    <col min="181" max="181" width="12.7109375" style="1" bestFit="1" customWidth="1"/>
    <col min="182" max="191" width="11.42578125" style="1"/>
    <col min="192" max="192" width="13.28515625" style="1" bestFit="1" customWidth="1"/>
    <col min="193" max="193" width="13.42578125" style="1" customWidth="1"/>
    <col min="194" max="194" width="12.7109375" style="1" bestFit="1" customWidth="1"/>
    <col min="195" max="16384" width="11.42578125" style="1"/>
  </cols>
  <sheetData>
    <row r="6" spans="1:202" ht="16.5" customHeight="1" x14ac:dyDescent="0.2">
      <c r="A6" s="117" t="s">
        <v>84</v>
      </c>
    </row>
    <row r="7" spans="1:202" x14ac:dyDescent="0.2">
      <c r="A7" s="118" t="s">
        <v>74</v>
      </c>
      <c r="BN7" s="4"/>
    </row>
    <row r="8" spans="1:202" x14ac:dyDescent="0.2">
      <c r="A8" s="118" t="s">
        <v>71</v>
      </c>
      <c r="BN8" s="4"/>
    </row>
    <row r="9" spans="1:202" x14ac:dyDescent="0.2">
      <c r="A9" s="18"/>
      <c r="BN9" s="4"/>
    </row>
    <row r="10" spans="1:202" x14ac:dyDescent="0.2">
      <c r="A10" s="120" t="s">
        <v>46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</row>
    <row r="11" spans="1:202" ht="12.75" x14ac:dyDescent="0.2">
      <c r="A11" s="119" t="s">
        <v>78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</row>
    <row r="12" spans="1:202" ht="12.75" customHeight="1" x14ac:dyDescent="0.2">
      <c r="A12" s="148" t="s">
        <v>0</v>
      </c>
      <c r="B12" s="152">
        <v>2001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0">
        <v>2002</v>
      </c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>
        <v>2003</v>
      </c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>
        <v>2004</v>
      </c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>
        <v>2005</v>
      </c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>
        <v>2006</v>
      </c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47">
        <v>2007</v>
      </c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50">
        <v>2008</v>
      </c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1">
        <v>2009</v>
      </c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47">
        <v>2010</v>
      </c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5">
        <v>2011</v>
      </c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>
        <v>2012</v>
      </c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21">
        <v>2013</v>
      </c>
      <c r="EQ12" s="22"/>
      <c r="ER12" s="23"/>
      <c r="ES12" s="24"/>
      <c r="ET12" s="25"/>
      <c r="EU12" s="26"/>
      <c r="EV12" s="27"/>
      <c r="EW12" s="28"/>
      <c r="EX12" s="29"/>
      <c r="EY12" s="30"/>
      <c r="EZ12" s="31"/>
      <c r="FA12" s="32"/>
      <c r="FB12" s="32">
        <v>2014</v>
      </c>
      <c r="FC12" s="33"/>
      <c r="FD12" s="34"/>
      <c r="FE12" s="35"/>
      <c r="FF12" s="36"/>
      <c r="FG12" s="37"/>
      <c r="FH12" s="38"/>
      <c r="FI12" s="39"/>
      <c r="FJ12" s="40"/>
      <c r="FK12" s="41"/>
      <c r="FL12" s="42"/>
      <c r="FM12" s="43"/>
      <c r="FN12" s="44">
        <v>2015</v>
      </c>
      <c r="FO12" s="16"/>
      <c r="FP12" s="16"/>
      <c r="FQ12" s="16"/>
      <c r="FR12" s="16"/>
      <c r="FS12" s="16"/>
      <c r="FT12" s="16"/>
      <c r="FU12" s="16"/>
      <c r="FV12" s="16"/>
      <c r="FW12" s="82"/>
      <c r="FX12" s="55"/>
      <c r="FY12" s="82"/>
      <c r="FZ12" s="84">
        <v>2016</v>
      </c>
      <c r="GA12" s="16"/>
      <c r="GB12" s="88"/>
      <c r="GC12" s="88"/>
      <c r="GD12" s="88"/>
      <c r="GE12" s="88"/>
      <c r="GF12" s="89"/>
      <c r="GG12" s="90"/>
      <c r="GH12" s="91"/>
      <c r="GI12" s="92"/>
      <c r="GJ12" s="92"/>
      <c r="GK12" s="93"/>
      <c r="GL12" s="94">
        <v>2017</v>
      </c>
      <c r="GM12" s="95"/>
      <c r="GN12" s="96"/>
      <c r="GO12" s="97"/>
      <c r="GP12" s="98"/>
      <c r="GQ12" s="99"/>
      <c r="GR12" s="100"/>
      <c r="GS12" s="101"/>
      <c r="GT12" s="102"/>
    </row>
    <row r="13" spans="1:202" x14ac:dyDescent="0.2">
      <c r="A13" s="149"/>
      <c r="B13" s="14" t="s">
        <v>7</v>
      </c>
      <c r="C13" s="14" t="s">
        <v>8</v>
      </c>
      <c r="D13" s="14" t="s">
        <v>9</v>
      </c>
      <c r="E13" s="14" t="s">
        <v>10</v>
      </c>
      <c r="F13" s="14" t="s">
        <v>11</v>
      </c>
      <c r="G13" s="14" t="s">
        <v>12</v>
      </c>
      <c r="H13" s="15" t="s">
        <v>13</v>
      </c>
      <c r="I13" s="15" t="s">
        <v>14</v>
      </c>
      <c r="J13" s="15" t="s">
        <v>15</v>
      </c>
      <c r="K13" s="15" t="s">
        <v>16</v>
      </c>
      <c r="L13" s="15" t="s">
        <v>17</v>
      </c>
      <c r="M13" s="15" t="s">
        <v>18</v>
      </c>
      <c r="N13" s="5" t="s">
        <v>7</v>
      </c>
      <c r="O13" s="5" t="s">
        <v>8</v>
      </c>
      <c r="P13" s="5" t="s">
        <v>9</v>
      </c>
      <c r="Q13" s="5" t="s">
        <v>10</v>
      </c>
      <c r="R13" s="5" t="s">
        <v>11</v>
      </c>
      <c r="S13" s="5" t="s">
        <v>12</v>
      </c>
      <c r="T13" s="5" t="s">
        <v>13</v>
      </c>
      <c r="U13" s="5" t="s">
        <v>14</v>
      </c>
      <c r="V13" s="5" t="s">
        <v>15</v>
      </c>
      <c r="W13" s="5" t="s">
        <v>16</v>
      </c>
      <c r="X13" s="5" t="s">
        <v>17</v>
      </c>
      <c r="Y13" s="5" t="s">
        <v>18</v>
      </c>
      <c r="Z13" s="5" t="s">
        <v>7</v>
      </c>
      <c r="AA13" s="5" t="s">
        <v>8</v>
      </c>
      <c r="AB13" s="5" t="s">
        <v>9</v>
      </c>
      <c r="AC13" s="5" t="s">
        <v>10</v>
      </c>
      <c r="AD13" s="5" t="s">
        <v>11</v>
      </c>
      <c r="AE13" s="5" t="s">
        <v>19</v>
      </c>
      <c r="AF13" s="5" t="s">
        <v>13</v>
      </c>
      <c r="AG13" s="5" t="s">
        <v>14</v>
      </c>
      <c r="AH13" s="5" t="s">
        <v>15</v>
      </c>
      <c r="AI13" s="5" t="s">
        <v>16</v>
      </c>
      <c r="AJ13" s="5" t="s">
        <v>17</v>
      </c>
      <c r="AK13" s="5" t="s">
        <v>18</v>
      </c>
      <c r="AL13" s="5" t="s">
        <v>7</v>
      </c>
      <c r="AM13" s="5" t="s">
        <v>8</v>
      </c>
      <c r="AN13" s="5" t="s">
        <v>9</v>
      </c>
      <c r="AO13" s="5" t="s">
        <v>10</v>
      </c>
      <c r="AP13" s="5" t="s">
        <v>11</v>
      </c>
      <c r="AQ13" s="5" t="s">
        <v>12</v>
      </c>
      <c r="AR13" s="5" t="s">
        <v>13</v>
      </c>
      <c r="AS13" s="5" t="s">
        <v>14</v>
      </c>
      <c r="AT13" s="5" t="s">
        <v>15</v>
      </c>
      <c r="AU13" s="5" t="s">
        <v>16</v>
      </c>
      <c r="AV13" s="5" t="s">
        <v>17</v>
      </c>
      <c r="AW13" s="5" t="s">
        <v>18</v>
      </c>
      <c r="AX13" s="5" t="s">
        <v>7</v>
      </c>
      <c r="AY13" s="5" t="s">
        <v>8</v>
      </c>
      <c r="AZ13" s="5" t="s">
        <v>9</v>
      </c>
      <c r="BA13" s="5" t="s">
        <v>10</v>
      </c>
      <c r="BB13" s="5" t="s">
        <v>11</v>
      </c>
      <c r="BC13" s="5" t="s">
        <v>12</v>
      </c>
      <c r="BD13" s="5" t="s">
        <v>13</v>
      </c>
      <c r="BE13" s="5" t="s">
        <v>14</v>
      </c>
      <c r="BF13" s="5" t="s">
        <v>15</v>
      </c>
      <c r="BG13" s="5" t="s">
        <v>16</v>
      </c>
      <c r="BH13" s="5" t="s">
        <v>17</v>
      </c>
      <c r="BI13" s="5" t="s">
        <v>18</v>
      </c>
      <c r="BJ13" s="15" t="s">
        <v>7</v>
      </c>
      <c r="BK13" s="15" t="s">
        <v>8</v>
      </c>
      <c r="BL13" s="15" t="s">
        <v>9</v>
      </c>
      <c r="BM13" s="15" t="s">
        <v>10</v>
      </c>
      <c r="BN13" s="15" t="s">
        <v>11</v>
      </c>
      <c r="BO13" s="15" t="s">
        <v>19</v>
      </c>
      <c r="BP13" s="15" t="s">
        <v>13</v>
      </c>
      <c r="BQ13" s="15" t="s">
        <v>14</v>
      </c>
      <c r="BR13" s="15" t="s">
        <v>15</v>
      </c>
      <c r="BS13" s="15" t="s">
        <v>16</v>
      </c>
      <c r="BT13" s="15" t="s">
        <v>20</v>
      </c>
      <c r="BU13" s="15" t="s">
        <v>21</v>
      </c>
      <c r="BV13" s="15" t="s">
        <v>22</v>
      </c>
      <c r="BW13" s="15" t="s">
        <v>23</v>
      </c>
      <c r="BX13" s="5" t="s">
        <v>24</v>
      </c>
      <c r="BY13" s="5" t="s">
        <v>10</v>
      </c>
      <c r="BZ13" s="5" t="s">
        <v>11</v>
      </c>
      <c r="CA13" s="5" t="s">
        <v>19</v>
      </c>
      <c r="CB13" s="5" t="s">
        <v>13</v>
      </c>
      <c r="CC13" s="5" t="s">
        <v>25</v>
      </c>
      <c r="CD13" s="5" t="s">
        <v>15</v>
      </c>
      <c r="CE13" s="5" t="s">
        <v>16</v>
      </c>
      <c r="CF13" s="5" t="s">
        <v>27</v>
      </c>
      <c r="CG13" s="5" t="s">
        <v>28</v>
      </c>
      <c r="CH13" s="5" t="s">
        <v>22</v>
      </c>
      <c r="CI13" s="5" t="s">
        <v>23</v>
      </c>
      <c r="CJ13" s="5" t="s">
        <v>24</v>
      </c>
      <c r="CK13" s="5" t="s">
        <v>10</v>
      </c>
      <c r="CL13" s="5" t="s">
        <v>11</v>
      </c>
      <c r="CM13" s="5" t="s">
        <v>19</v>
      </c>
      <c r="CN13" s="5" t="s">
        <v>13</v>
      </c>
      <c r="CO13" s="5" t="s">
        <v>25</v>
      </c>
      <c r="CP13" s="5" t="s">
        <v>15</v>
      </c>
      <c r="CQ13" s="5" t="s">
        <v>16</v>
      </c>
      <c r="CR13" s="5" t="s">
        <v>29</v>
      </c>
      <c r="CS13" s="5" t="s">
        <v>30</v>
      </c>
      <c r="CT13" s="5" t="s">
        <v>22</v>
      </c>
      <c r="CU13" s="5" t="s">
        <v>23</v>
      </c>
      <c r="CV13" s="5" t="s">
        <v>31</v>
      </c>
      <c r="CW13" s="5" t="s">
        <v>10</v>
      </c>
      <c r="CX13" s="5" t="s">
        <v>11</v>
      </c>
      <c r="CY13" s="5" t="s">
        <v>19</v>
      </c>
      <c r="CZ13" s="5" t="s">
        <v>13</v>
      </c>
      <c r="DA13" s="5" t="s">
        <v>25</v>
      </c>
      <c r="DB13" s="5" t="s">
        <v>15</v>
      </c>
      <c r="DC13" s="5" t="s">
        <v>16</v>
      </c>
      <c r="DD13" s="5" t="s">
        <v>32</v>
      </c>
      <c r="DE13" s="5" t="s">
        <v>33</v>
      </c>
      <c r="DF13" s="5" t="s">
        <v>22</v>
      </c>
      <c r="DG13" s="5" t="s">
        <v>34</v>
      </c>
      <c r="DH13" s="5" t="s">
        <v>24</v>
      </c>
      <c r="DI13" s="5" t="s">
        <v>10</v>
      </c>
      <c r="DJ13" s="5" t="s">
        <v>11</v>
      </c>
      <c r="DK13" s="5" t="s">
        <v>19</v>
      </c>
      <c r="DL13" s="5" t="s">
        <v>13</v>
      </c>
      <c r="DM13" s="5" t="s">
        <v>25</v>
      </c>
      <c r="DN13" s="5" t="s">
        <v>15</v>
      </c>
      <c r="DO13" s="5" t="s">
        <v>16</v>
      </c>
      <c r="DP13" s="5" t="s">
        <v>35</v>
      </c>
      <c r="DQ13" s="5" t="s">
        <v>36</v>
      </c>
      <c r="DR13" s="15" t="s">
        <v>22</v>
      </c>
      <c r="DS13" s="15" t="s">
        <v>34</v>
      </c>
      <c r="DT13" s="15" t="s">
        <v>24</v>
      </c>
      <c r="DU13" s="15" t="s">
        <v>10</v>
      </c>
      <c r="DV13" s="15" t="s">
        <v>11</v>
      </c>
      <c r="DW13" s="15" t="s">
        <v>19</v>
      </c>
      <c r="DX13" s="15" t="s">
        <v>13</v>
      </c>
      <c r="DY13" s="15" t="s">
        <v>25</v>
      </c>
      <c r="DZ13" s="15" t="s">
        <v>15</v>
      </c>
      <c r="EA13" s="15" t="s">
        <v>16</v>
      </c>
      <c r="EB13" s="5" t="s">
        <v>37</v>
      </c>
      <c r="EC13" s="5" t="s">
        <v>38</v>
      </c>
      <c r="ED13" s="15" t="s">
        <v>22</v>
      </c>
      <c r="EE13" s="15" t="s">
        <v>23</v>
      </c>
      <c r="EF13" s="15" t="s">
        <v>24</v>
      </c>
      <c r="EG13" s="15" t="s">
        <v>10</v>
      </c>
      <c r="EH13" s="15" t="s">
        <v>11</v>
      </c>
      <c r="EI13" s="15" t="s">
        <v>19</v>
      </c>
      <c r="EJ13" s="15" t="s">
        <v>13</v>
      </c>
      <c r="EK13" s="15" t="s">
        <v>25</v>
      </c>
      <c r="EL13" s="15" t="s">
        <v>15</v>
      </c>
      <c r="EM13" s="15" t="s">
        <v>16</v>
      </c>
      <c r="EN13" s="19" t="s">
        <v>39</v>
      </c>
      <c r="EO13" s="20" t="s">
        <v>40</v>
      </c>
      <c r="EP13" s="15" t="s">
        <v>22</v>
      </c>
      <c r="EQ13" s="15" t="s">
        <v>23</v>
      </c>
      <c r="ER13" s="15" t="s">
        <v>24</v>
      </c>
      <c r="ES13" s="15" t="s">
        <v>10</v>
      </c>
      <c r="ET13" s="15" t="s">
        <v>11</v>
      </c>
      <c r="EU13" s="15" t="s">
        <v>19</v>
      </c>
      <c r="EV13" s="15" t="s">
        <v>13</v>
      </c>
      <c r="EW13" s="15" t="s">
        <v>25</v>
      </c>
      <c r="EX13" s="15" t="s">
        <v>15</v>
      </c>
      <c r="EY13" s="15" t="s">
        <v>16</v>
      </c>
      <c r="EZ13" s="31" t="s">
        <v>41</v>
      </c>
      <c r="FA13" s="32" t="s">
        <v>42</v>
      </c>
      <c r="FB13" s="15" t="s">
        <v>22</v>
      </c>
      <c r="FC13" s="15" t="s">
        <v>23</v>
      </c>
      <c r="FD13" s="15" t="s">
        <v>24</v>
      </c>
      <c r="FE13" s="15" t="s">
        <v>10</v>
      </c>
      <c r="FF13" s="15" t="s">
        <v>26</v>
      </c>
      <c r="FG13" s="15" t="s">
        <v>19</v>
      </c>
      <c r="FH13" s="15" t="s">
        <v>13</v>
      </c>
      <c r="FI13" s="15" t="s">
        <v>25</v>
      </c>
      <c r="FJ13" s="15" t="s">
        <v>15</v>
      </c>
      <c r="FK13" s="15" t="s">
        <v>16</v>
      </c>
      <c r="FL13" s="15" t="s">
        <v>44</v>
      </c>
      <c r="FM13" s="43" t="s">
        <v>43</v>
      </c>
      <c r="FN13" s="45" t="s">
        <v>22</v>
      </c>
      <c r="FO13" s="46" t="s">
        <v>23</v>
      </c>
      <c r="FP13" s="47" t="s">
        <v>24</v>
      </c>
      <c r="FQ13" s="48" t="s">
        <v>10</v>
      </c>
      <c r="FR13" s="49" t="s">
        <v>11</v>
      </c>
      <c r="FS13" s="50" t="s">
        <v>19</v>
      </c>
      <c r="FT13" s="51" t="s">
        <v>13</v>
      </c>
      <c r="FU13" s="52" t="s">
        <v>25</v>
      </c>
      <c r="FV13" s="53" t="s">
        <v>15</v>
      </c>
      <c r="FW13" s="54" t="s">
        <v>16</v>
      </c>
      <c r="FX13" s="56" t="s">
        <v>45</v>
      </c>
      <c r="FY13" s="82" t="s">
        <v>69</v>
      </c>
      <c r="FZ13" s="56" t="s">
        <v>22</v>
      </c>
      <c r="GA13" s="56" t="s">
        <v>23</v>
      </c>
      <c r="GB13" s="56" t="s">
        <v>24</v>
      </c>
      <c r="GC13" s="56" t="s">
        <v>10</v>
      </c>
      <c r="GD13" s="56" t="s">
        <v>11</v>
      </c>
      <c r="GE13" s="56" t="s">
        <v>19</v>
      </c>
      <c r="GF13" s="56" t="s">
        <v>13</v>
      </c>
      <c r="GG13" s="56" t="s">
        <v>25</v>
      </c>
      <c r="GH13" s="56" t="s">
        <v>15</v>
      </c>
      <c r="GI13" s="56" t="s">
        <v>16</v>
      </c>
      <c r="GJ13" s="56" t="s">
        <v>76</v>
      </c>
      <c r="GK13" s="93" t="s">
        <v>79</v>
      </c>
      <c r="GL13" s="56" t="s">
        <v>22</v>
      </c>
      <c r="GM13" s="56" t="s">
        <v>23</v>
      </c>
      <c r="GN13" s="56" t="s">
        <v>24</v>
      </c>
      <c r="GO13" s="56" t="s">
        <v>10</v>
      </c>
      <c r="GP13" s="56" t="s">
        <v>11</v>
      </c>
      <c r="GQ13" s="56" t="s">
        <v>19</v>
      </c>
      <c r="GR13" s="56" t="s">
        <v>13</v>
      </c>
      <c r="GS13" s="56" t="s">
        <v>25</v>
      </c>
      <c r="GT13" s="56" t="s">
        <v>15</v>
      </c>
    </row>
    <row r="14" spans="1:202" x14ac:dyDescent="0.2">
      <c r="A14" s="8" t="s">
        <v>1</v>
      </c>
      <c r="B14" s="9">
        <v>63.495526573349892</v>
      </c>
      <c r="C14" s="9">
        <v>62.179445869640418</v>
      </c>
      <c r="D14" s="9">
        <v>61.099991860594294</v>
      </c>
      <c r="E14" s="9">
        <v>60.685776820603344</v>
      </c>
      <c r="F14" s="9">
        <v>61.114555487620677</v>
      </c>
      <c r="G14" s="9">
        <v>61.961330263635553</v>
      </c>
      <c r="H14" s="9">
        <v>62.417382768249063</v>
      </c>
      <c r="I14" s="9">
        <v>62.665630505558624</v>
      </c>
      <c r="J14" s="9">
        <v>62.985655042090592</v>
      </c>
      <c r="K14" s="9">
        <v>63.190843611114914</v>
      </c>
      <c r="L14" s="9">
        <v>63.795534966783087</v>
      </c>
      <c r="M14" s="9">
        <v>63.352120591109362</v>
      </c>
      <c r="N14" s="9">
        <v>62.749092748854906</v>
      </c>
      <c r="O14" s="9">
        <v>62.332001671501139</v>
      </c>
      <c r="P14" s="9">
        <v>62.327704653100383</v>
      </c>
      <c r="Q14" s="9">
        <v>62.339974862062761</v>
      </c>
      <c r="R14" s="9">
        <v>62.249406391017224</v>
      </c>
      <c r="S14" s="9">
        <v>62.101392382195733</v>
      </c>
      <c r="T14" s="9">
        <v>61.898165516727389</v>
      </c>
      <c r="U14" s="9">
        <v>61.881530600691327</v>
      </c>
      <c r="V14" s="9">
        <v>61.909082489419795</v>
      </c>
      <c r="W14" s="9">
        <v>62.01491005143501</v>
      </c>
      <c r="X14" s="9">
        <v>61.996963839647975</v>
      </c>
      <c r="Y14" s="9">
        <v>62.187070893926375</v>
      </c>
      <c r="Z14" s="9">
        <v>62.535124209614914</v>
      </c>
      <c r="AA14" s="9">
        <v>62.613085406476984</v>
      </c>
      <c r="AB14" s="9">
        <v>62.856236934546232</v>
      </c>
      <c r="AC14" s="9">
        <v>62.557725656116368</v>
      </c>
      <c r="AD14" s="9">
        <v>62.322657688319552</v>
      </c>
      <c r="AE14" s="9">
        <v>62.508214815549479</v>
      </c>
      <c r="AF14" s="9">
        <v>63.102190053750782</v>
      </c>
      <c r="AG14" s="9">
        <v>63.651009408378158</v>
      </c>
      <c r="AH14" s="9">
        <v>63.35553441115389</v>
      </c>
      <c r="AI14" s="9">
        <v>63.027927520098991</v>
      </c>
      <c r="AJ14" s="9">
        <v>62.937442080397922</v>
      </c>
      <c r="AK14" s="9">
        <v>62.648612624542224</v>
      </c>
      <c r="AL14" s="9">
        <v>62.5424396468635</v>
      </c>
      <c r="AM14" s="9">
        <v>62.050710673382746</v>
      </c>
      <c r="AN14" s="9">
        <v>61.92747101802469</v>
      </c>
      <c r="AO14" s="9">
        <v>61.327733813748289</v>
      </c>
      <c r="AP14" s="9">
        <v>61.195139404731748</v>
      </c>
      <c r="AQ14" s="9">
        <v>61.040231488039808</v>
      </c>
      <c r="AR14" s="9">
        <v>61.194288445604528</v>
      </c>
      <c r="AS14" s="9">
        <v>60.979569083827137</v>
      </c>
      <c r="AT14" s="9">
        <v>60.866232357577296</v>
      </c>
      <c r="AU14" s="9">
        <v>60.795657709195858</v>
      </c>
      <c r="AV14" s="9">
        <v>60.845408084869909</v>
      </c>
      <c r="AW14" s="9">
        <v>60.565346834706993</v>
      </c>
      <c r="AX14" s="9">
        <v>60.322371882726053</v>
      </c>
      <c r="AY14" s="9">
        <v>60.073690937949031</v>
      </c>
      <c r="AZ14" s="9">
        <v>60.133290161109834</v>
      </c>
      <c r="BA14" s="9">
        <v>60.048867347305922</v>
      </c>
      <c r="BB14" s="9">
        <v>60.431849088394841</v>
      </c>
      <c r="BC14" s="9">
        <v>60.559855020754561</v>
      </c>
      <c r="BD14" s="9">
        <v>60.880831584407566</v>
      </c>
      <c r="BE14" s="9">
        <v>60.688746816335339</v>
      </c>
      <c r="BF14" s="9">
        <v>60.590919298219937</v>
      </c>
      <c r="BG14" s="9">
        <v>60.83670156426124</v>
      </c>
      <c r="BH14" s="9">
        <v>60.834081336371469</v>
      </c>
      <c r="BI14" s="9">
        <v>60.791138277903123</v>
      </c>
      <c r="BJ14" s="9">
        <v>60.582902600824831</v>
      </c>
      <c r="BK14" s="9">
        <v>60.072887704671693</v>
      </c>
      <c r="BL14" s="9">
        <v>59.889116229905383</v>
      </c>
      <c r="BM14" s="9">
        <v>59.936434884745474</v>
      </c>
      <c r="BN14" s="9">
        <v>60.274705145245036</v>
      </c>
      <c r="BO14" s="9">
        <v>60.014035861091777</v>
      </c>
      <c r="BP14" s="9">
        <v>58.922666447272633</v>
      </c>
      <c r="BQ14" s="9">
        <v>57.803085552977315</v>
      </c>
      <c r="BR14" s="9">
        <v>57.066043494743568</v>
      </c>
      <c r="BS14" s="9">
        <v>57.076349736754871</v>
      </c>
      <c r="BT14" s="9">
        <v>57.301786255110713</v>
      </c>
      <c r="BU14" s="9">
        <v>57.934711578001973</v>
      </c>
      <c r="BV14" s="9">
        <v>57.751467099003698</v>
      </c>
      <c r="BW14" s="9">
        <v>58.123989106786041</v>
      </c>
      <c r="BX14" s="9">
        <v>57.781517699190019</v>
      </c>
      <c r="BY14" s="9">
        <v>58.156133302630039</v>
      </c>
      <c r="BZ14" s="9">
        <v>57.842586588629487</v>
      </c>
      <c r="CA14" s="9">
        <v>57.995053018821928</v>
      </c>
      <c r="CB14" s="9">
        <v>58.139969784869137</v>
      </c>
      <c r="CC14" s="9">
        <v>58.803090664743294</v>
      </c>
      <c r="CD14" s="9">
        <v>59.251882848205085</v>
      </c>
      <c r="CE14" s="9">
        <v>59.099234159249491</v>
      </c>
      <c r="CF14" s="9">
        <v>58.665897469159049</v>
      </c>
      <c r="CG14" s="9">
        <v>58.494105102355967</v>
      </c>
      <c r="CH14" s="9">
        <v>58.956245778547732</v>
      </c>
      <c r="CI14" s="9">
        <v>59.311227296437764</v>
      </c>
      <c r="CJ14" s="9">
        <v>59.34263099782833</v>
      </c>
      <c r="CK14" s="9">
        <v>58.597205517680784</v>
      </c>
      <c r="CL14" s="9">
        <v>58.344748404280402</v>
      </c>
      <c r="CM14" s="9">
        <v>58.231029704474565</v>
      </c>
      <c r="CN14" s="9">
        <v>58.722427960975367</v>
      </c>
      <c r="CO14" s="9">
        <v>58.319889345441389</v>
      </c>
      <c r="CP14" s="9">
        <v>57.858733699207768</v>
      </c>
      <c r="CQ14" s="9">
        <v>57.7391822612814</v>
      </c>
      <c r="CR14" s="9">
        <v>58.377616872195702</v>
      </c>
      <c r="CS14" s="9">
        <v>59.17379021616366</v>
      </c>
      <c r="CT14" s="9">
        <v>59.893247821245922</v>
      </c>
      <c r="CU14" s="9">
        <v>60.589089656105557</v>
      </c>
      <c r="CV14" s="9">
        <v>61.164550122097197</v>
      </c>
      <c r="CW14" s="9">
        <v>61.385785551115482</v>
      </c>
      <c r="CX14" s="9">
        <v>61.489408029590919</v>
      </c>
      <c r="CY14" s="9">
        <v>61.366842447946532</v>
      </c>
      <c r="CZ14" s="9">
        <v>61.274943961124464</v>
      </c>
      <c r="DA14" s="9">
        <v>61.586611576649361</v>
      </c>
      <c r="DB14" s="9">
        <v>62.091789275054545</v>
      </c>
      <c r="DC14" s="9">
        <v>62.608400205720415</v>
      </c>
      <c r="DD14" s="9">
        <v>62.620874269343993</v>
      </c>
      <c r="DE14" s="9">
        <v>62.633882850079011</v>
      </c>
      <c r="DF14" s="9">
        <v>62.345763728197589</v>
      </c>
      <c r="DG14" s="9">
        <v>62.47603282527534</v>
      </c>
      <c r="DH14" s="9">
        <v>62.347611268923345</v>
      </c>
      <c r="DI14" s="9">
        <v>62.632229462838026</v>
      </c>
      <c r="DJ14" s="9">
        <v>62.507869608087788</v>
      </c>
      <c r="DK14" s="9">
        <v>62.777104639415569</v>
      </c>
      <c r="DL14" s="9">
        <v>63.166857461736512</v>
      </c>
      <c r="DM14" s="9">
        <v>63.054072892839962</v>
      </c>
      <c r="DN14" s="9">
        <v>63.141238220458739</v>
      </c>
      <c r="DO14" s="9">
        <v>62.841384953296789</v>
      </c>
      <c r="DP14" s="9">
        <v>63.088484856536923</v>
      </c>
      <c r="DQ14" s="9">
        <v>62.90216809646666</v>
      </c>
      <c r="DR14" s="9">
        <v>62.966964883282387</v>
      </c>
      <c r="DS14" s="9">
        <v>62.884247377984394</v>
      </c>
      <c r="DT14" s="9">
        <v>63.09784974383571</v>
      </c>
      <c r="DU14" s="9">
        <v>63.092756276661454</v>
      </c>
      <c r="DV14" s="9">
        <v>63.319842114259885</v>
      </c>
      <c r="DW14" s="9">
        <v>63.215861452753551</v>
      </c>
      <c r="DX14" s="9">
        <v>63.631836685223199</v>
      </c>
      <c r="DY14" s="9">
        <v>64.214763953556698</v>
      </c>
      <c r="DZ14" s="9">
        <v>64.869261556470775</v>
      </c>
      <c r="EA14" s="9">
        <v>65.014279740565925</v>
      </c>
      <c r="EB14" s="9">
        <v>64.734341732322704</v>
      </c>
      <c r="EC14" s="9">
        <v>64.656768137277254</v>
      </c>
      <c r="ED14" s="9">
        <v>64.694087415207861</v>
      </c>
      <c r="EE14" s="9">
        <v>64.768888587617681</v>
      </c>
      <c r="EF14" s="9">
        <v>64.876329781313231</v>
      </c>
      <c r="EG14" s="9">
        <v>65.065570858895271</v>
      </c>
      <c r="EH14" s="9">
        <v>65.01504265494961</v>
      </c>
      <c r="EI14" s="9">
        <v>64.825579404362657</v>
      </c>
      <c r="EJ14" s="9">
        <v>64.355541886915574</v>
      </c>
      <c r="EK14" s="9">
        <v>64.179293339945716</v>
      </c>
      <c r="EL14" s="9">
        <v>63.900559228877171</v>
      </c>
      <c r="EM14" s="9">
        <v>64.021867518561777</v>
      </c>
      <c r="EN14" s="9">
        <v>64.151695258025171</v>
      </c>
      <c r="EO14" s="9">
        <v>64.329858376693366</v>
      </c>
      <c r="EP14" s="9">
        <v>64.124827810040387</v>
      </c>
      <c r="EQ14" s="9">
        <v>63.885352346727387</v>
      </c>
      <c r="ER14" s="9">
        <v>64.053735335696231</v>
      </c>
      <c r="ES14" s="9">
        <v>64.058349362397308</v>
      </c>
      <c r="ET14" s="9">
        <v>64.35960339831577</v>
      </c>
      <c r="EU14" s="9">
        <v>64.28816786072673</v>
      </c>
      <c r="EV14" s="9">
        <v>64.388604962622409</v>
      </c>
      <c r="EW14" s="9">
        <v>64.275824577692504</v>
      </c>
      <c r="EX14" s="9">
        <v>63.97452548459205</v>
      </c>
      <c r="EY14" s="9">
        <v>64.03741762369765</v>
      </c>
      <c r="EZ14" s="9">
        <v>64.005043872567185</v>
      </c>
      <c r="FA14" s="9">
        <v>64.010780257811859</v>
      </c>
      <c r="FB14" s="9">
        <v>63.871363306663106</v>
      </c>
      <c r="FC14" s="9">
        <v>63.824821803068701</v>
      </c>
      <c r="FD14" s="9">
        <v>63.917109759765879</v>
      </c>
      <c r="FE14" s="9">
        <v>64.073265425258128</v>
      </c>
      <c r="FF14" s="9">
        <v>64.080814053109805</v>
      </c>
      <c r="FG14" s="9">
        <v>64.302488631121022</v>
      </c>
      <c r="FH14" s="9">
        <v>64.478498117261964</v>
      </c>
      <c r="FI14" s="9">
        <v>64.67484835530351</v>
      </c>
      <c r="FJ14" s="9">
        <v>64.701141170260669</v>
      </c>
      <c r="FK14" s="9">
        <v>64.502179020111853</v>
      </c>
      <c r="FL14" s="9">
        <v>64.414710553877669</v>
      </c>
      <c r="FM14" s="9">
        <v>64.303377079313705</v>
      </c>
      <c r="FN14" s="9">
        <v>64.546379453154287</v>
      </c>
      <c r="FO14" s="9">
        <v>64.943532960832755</v>
      </c>
      <c r="FP14" s="9">
        <v>65.049769291868003</v>
      </c>
      <c r="FQ14" s="9">
        <v>64.874659015576057</v>
      </c>
      <c r="FR14" s="9">
        <v>64.531624870488912</v>
      </c>
      <c r="FS14" s="9">
        <v>64.497030036767327</v>
      </c>
      <c r="FT14" s="9">
        <v>64.59375423337093</v>
      </c>
      <c r="FU14" s="9">
        <v>64.768156816427947</v>
      </c>
      <c r="FV14" s="9">
        <v>64.876417144047167</v>
      </c>
      <c r="FW14" s="9">
        <v>64.920531699370528</v>
      </c>
      <c r="FX14" s="9">
        <v>64.943998958576984</v>
      </c>
      <c r="FY14" s="9">
        <v>65.005292699700277</v>
      </c>
      <c r="FZ14" s="9">
        <v>64.85270087831465</v>
      </c>
      <c r="GA14" s="9">
        <v>64.662996789397013</v>
      </c>
      <c r="GB14" s="9">
        <v>64.313693747704932</v>
      </c>
      <c r="GC14" s="9">
        <v>64.37483143943669</v>
      </c>
      <c r="GD14" s="9">
        <v>64.222364821198966</v>
      </c>
      <c r="GE14" s="9">
        <v>64.351274092576588</v>
      </c>
      <c r="GF14" s="9">
        <v>64.267121665923895</v>
      </c>
      <c r="GG14" s="9">
        <v>64.387702147706875</v>
      </c>
      <c r="GH14" s="9">
        <v>64.395775607952544</v>
      </c>
      <c r="GI14" s="9">
        <v>64.410189577933437</v>
      </c>
      <c r="GJ14" s="9">
        <v>64.40288327840949</v>
      </c>
      <c r="GK14" s="9">
        <v>64.472692887178212</v>
      </c>
      <c r="GL14" s="9">
        <v>64.577034023904531</v>
      </c>
      <c r="GM14" s="9">
        <v>64.762389427585632</v>
      </c>
      <c r="GN14" s="9">
        <v>64.669841648914456</v>
      </c>
      <c r="GO14" s="9">
        <v>64.834148502443838</v>
      </c>
      <c r="GP14" s="9">
        <v>64.580772255664769</v>
      </c>
      <c r="GQ14" s="9">
        <v>64.562343562796016</v>
      </c>
      <c r="GR14" s="9">
        <v>64.266285119504516</v>
      </c>
      <c r="GS14" s="9">
        <v>64.106559929742346</v>
      </c>
      <c r="GT14" s="9">
        <v>63.981274654492147</v>
      </c>
    </row>
    <row r="15" spans="1:202" x14ac:dyDescent="0.2">
      <c r="A15" s="6" t="s">
        <v>2</v>
      </c>
      <c r="B15" s="74">
        <v>53.547830878698022</v>
      </c>
      <c r="C15" s="74">
        <v>52.731432081445448</v>
      </c>
      <c r="D15" s="74">
        <v>51.942801502849726</v>
      </c>
      <c r="E15" s="74">
        <v>51.809617184693209</v>
      </c>
      <c r="F15" s="74">
        <v>51.923869239592065</v>
      </c>
      <c r="G15" s="74">
        <v>52.742341769656939</v>
      </c>
      <c r="H15" s="74">
        <v>53.1550826283909</v>
      </c>
      <c r="I15" s="74">
        <v>53.365758439493639</v>
      </c>
      <c r="J15" s="74">
        <v>53.635150818851685</v>
      </c>
      <c r="K15" s="74">
        <v>53.862858587279916</v>
      </c>
      <c r="L15" s="74">
        <v>54.069985698926004</v>
      </c>
      <c r="M15" s="74">
        <v>53.781376001543954</v>
      </c>
      <c r="N15" s="74">
        <v>53.132331321631419</v>
      </c>
      <c r="O15" s="74">
        <v>52.987141158414396</v>
      </c>
      <c r="P15" s="74">
        <v>52.782330345036087</v>
      </c>
      <c r="Q15" s="74">
        <v>52.62731810995971</v>
      </c>
      <c r="R15" s="74">
        <v>52.569912640146697</v>
      </c>
      <c r="S15" s="74">
        <v>52.338658968313069</v>
      </c>
      <c r="T15" s="74">
        <v>52.361720199525195</v>
      </c>
      <c r="U15" s="74">
        <v>52.369359281276061</v>
      </c>
      <c r="V15" s="74">
        <v>52.342299909931668</v>
      </c>
      <c r="W15" s="74">
        <v>52.141827568397026</v>
      </c>
      <c r="X15" s="74">
        <v>52.283709276799719</v>
      </c>
      <c r="Y15" s="74">
        <v>52.701991618879916</v>
      </c>
      <c r="Z15" s="74">
        <v>53.677712509500772</v>
      </c>
      <c r="AA15" s="74">
        <v>53.832139960545632</v>
      </c>
      <c r="AB15" s="74">
        <v>54.299035097331164</v>
      </c>
      <c r="AC15" s="74">
        <v>53.864275311012747</v>
      </c>
      <c r="AD15" s="74">
        <v>53.607127902223361</v>
      </c>
      <c r="AE15" s="74">
        <v>53.572788221758749</v>
      </c>
      <c r="AF15" s="74">
        <v>53.951317337183454</v>
      </c>
      <c r="AG15" s="74">
        <v>54.441304289382167</v>
      </c>
      <c r="AH15" s="74">
        <v>54.254059097252473</v>
      </c>
      <c r="AI15" s="74">
        <v>54.341657493651205</v>
      </c>
      <c r="AJ15" s="74">
        <v>54.03799009078557</v>
      </c>
      <c r="AK15" s="74">
        <v>53.762883772409879</v>
      </c>
      <c r="AL15" s="74">
        <v>53.478835818867523</v>
      </c>
      <c r="AM15" s="74">
        <v>53.316171777183442</v>
      </c>
      <c r="AN15" s="74">
        <v>53.232370178743516</v>
      </c>
      <c r="AO15" s="74">
        <v>52.665605810408053</v>
      </c>
      <c r="AP15" s="74">
        <v>52.827224158321748</v>
      </c>
      <c r="AQ15" s="74">
        <v>52.895477511772924</v>
      </c>
      <c r="AR15" s="74">
        <v>53.290385542227511</v>
      </c>
      <c r="AS15" s="74">
        <v>52.993663090468587</v>
      </c>
      <c r="AT15" s="74">
        <v>52.932289397493356</v>
      </c>
      <c r="AU15" s="74">
        <v>52.867699160077045</v>
      </c>
      <c r="AV15" s="74">
        <v>53.301049624991194</v>
      </c>
      <c r="AW15" s="74">
        <v>53.070501044677286</v>
      </c>
      <c r="AX15" s="74">
        <v>52.798902316316877</v>
      </c>
      <c r="AY15" s="74">
        <v>52.528009529476215</v>
      </c>
      <c r="AZ15" s="74">
        <v>52.658334054846087</v>
      </c>
      <c r="BA15" s="74">
        <v>52.851429657666657</v>
      </c>
      <c r="BB15" s="74">
        <v>53.17964542633031</v>
      </c>
      <c r="BC15" s="74">
        <v>53.41709223696288</v>
      </c>
      <c r="BD15" s="74">
        <v>53.781526945695056</v>
      </c>
      <c r="BE15" s="74">
        <v>53.816883892625121</v>
      </c>
      <c r="BF15" s="74">
        <v>53.818238935193044</v>
      </c>
      <c r="BG15" s="74">
        <v>54.095981656127691</v>
      </c>
      <c r="BH15" s="74">
        <v>53.93713502466435</v>
      </c>
      <c r="BI15" s="74">
        <v>53.832014042299981</v>
      </c>
      <c r="BJ15" s="74">
        <v>53.584294540224484</v>
      </c>
      <c r="BK15" s="74">
        <v>53.085693853603011</v>
      </c>
      <c r="BL15" s="74">
        <v>52.888974704013904</v>
      </c>
      <c r="BM15" s="74">
        <v>53.022190861096355</v>
      </c>
      <c r="BN15" s="74">
        <v>53.275807777567863</v>
      </c>
      <c r="BO15" s="74">
        <v>52.828771079631686</v>
      </c>
      <c r="BP15" s="74">
        <v>51.446344050764189</v>
      </c>
      <c r="BQ15" s="74">
        <v>50.401718517398955</v>
      </c>
      <c r="BR15" s="74">
        <v>49.911673316969271</v>
      </c>
      <c r="BS15" s="74">
        <v>50.008013780751959</v>
      </c>
      <c r="BT15" s="74">
        <v>50.305637306897076</v>
      </c>
      <c r="BU15" s="74">
        <v>50.972139403278319</v>
      </c>
      <c r="BV15" s="74">
        <v>50.951813273092597</v>
      </c>
      <c r="BW15" s="74">
        <v>51.490563697527058</v>
      </c>
      <c r="BX15" s="74">
        <v>51.219503025062764</v>
      </c>
      <c r="BY15" s="74">
        <v>51.61446859572537</v>
      </c>
      <c r="BZ15" s="74">
        <v>51.352577974623429</v>
      </c>
      <c r="CA15" s="74">
        <v>51.578354861486908</v>
      </c>
      <c r="CB15" s="74">
        <v>51.798969989611322</v>
      </c>
      <c r="CC15" s="74">
        <v>52.307409861672468</v>
      </c>
      <c r="CD15" s="74">
        <v>52.787752134764311</v>
      </c>
      <c r="CE15" s="74">
        <v>52.720991650337503</v>
      </c>
      <c r="CF15" s="74">
        <v>52.361744177439718</v>
      </c>
      <c r="CG15" s="74">
        <v>52.150638617942427</v>
      </c>
      <c r="CH15" s="74">
        <v>52.474160995772444</v>
      </c>
      <c r="CI15" s="74">
        <v>52.783729042830672</v>
      </c>
      <c r="CJ15" s="74">
        <v>52.832894141039368</v>
      </c>
      <c r="CK15" s="74">
        <v>52.099530269909607</v>
      </c>
      <c r="CL15" s="74">
        <v>51.783165751733826</v>
      </c>
      <c r="CM15" s="74">
        <v>51.52136686988532</v>
      </c>
      <c r="CN15" s="74">
        <v>52.007756546890583</v>
      </c>
      <c r="CO15" s="74">
        <v>51.703545774856849</v>
      </c>
      <c r="CP15" s="74">
        <v>51.215276673813804</v>
      </c>
      <c r="CQ15" s="74">
        <v>51.081675710355555</v>
      </c>
      <c r="CR15" s="74">
        <v>51.471288511350664</v>
      </c>
      <c r="CS15" s="74">
        <v>52.298926643858159</v>
      </c>
      <c r="CT15" s="74">
        <v>52.826360819291992</v>
      </c>
      <c r="CU15" s="74">
        <v>53.4622193670264</v>
      </c>
      <c r="CV15" s="74">
        <v>53.933000761789962</v>
      </c>
      <c r="CW15" s="74">
        <v>54.203560425689382</v>
      </c>
      <c r="CX15" s="74">
        <v>54.285355693453276</v>
      </c>
      <c r="CY15" s="74">
        <v>54.058558453889638</v>
      </c>
      <c r="CZ15" s="74">
        <v>53.779194927425714</v>
      </c>
      <c r="DA15" s="74">
        <v>53.904671732302276</v>
      </c>
      <c r="DB15" s="74">
        <v>54.345511166334347</v>
      </c>
      <c r="DC15" s="74">
        <v>54.90608636504345</v>
      </c>
      <c r="DD15" s="74">
        <v>54.964728475539623</v>
      </c>
      <c r="DE15" s="74">
        <v>55.13319922750135</v>
      </c>
      <c r="DF15" s="74">
        <v>54.924573628038296</v>
      </c>
      <c r="DG15" s="74">
        <v>55.139613898499952</v>
      </c>
      <c r="DH15" s="74">
        <v>54.915959399888216</v>
      </c>
      <c r="DI15" s="74">
        <v>55.154343412985583</v>
      </c>
      <c r="DJ15" s="74">
        <v>55.033037951598139</v>
      </c>
      <c r="DK15" s="74">
        <v>55.34157059744188</v>
      </c>
      <c r="DL15" s="74">
        <v>55.86789108664383</v>
      </c>
      <c r="DM15" s="74">
        <v>55.907784176775053</v>
      </c>
      <c r="DN15" s="74">
        <v>55.920637855286394</v>
      </c>
      <c r="DO15" s="74">
        <v>55.487907799548374</v>
      </c>
      <c r="DP15" s="74">
        <v>55.694926801615253</v>
      </c>
      <c r="DQ15" s="74">
        <v>55.599057497182891</v>
      </c>
      <c r="DR15" s="74">
        <v>55.861318585771343</v>
      </c>
      <c r="DS15" s="74">
        <v>55.884943861803535</v>
      </c>
      <c r="DT15" s="74">
        <v>56.157402936277336</v>
      </c>
      <c r="DU15" s="74">
        <v>56.077899025286641</v>
      </c>
      <c r="DV15" s="74">
        <v>56.285440864361583</v>
      </c>
      <c r="DW15" s="74">
        <v>56.332357483578022</v>
      </c>
      <c r="DX15" s="74">
        <v>56.906842266119504</v>
      </c>
      <c r="DY15" s="74">
        <v>57.593931972385178</v>
      </c>
      <c r="DZ15" s="74">
        <v>58.238615847680819</v>
      </c>
      <c r="EA15" s="74">
        <v>58.325317706841176</v>
      </c>
      <c r="EB15" s="74">
        <v>58.013079399788516</v>
      </c>
      <c r="EC15" s="74">
        <v>57.884577084540048</v>
      </c>
      <c r="ED15" s="74">
        <v>57.943761668247951</v>
      </c>
      <c r="EE15" s="74">
        <v>57.957146684701677</v>
      </c>
      <c r="EF15" s="74">
        <v>58.021318202059099</v>
      </c>
      <c r="EG15" s="74">
        <v>58.200112110567858</v>
      </c>
      <c r="EH15" s="74">
        <v>58.22751733874312</v>
      </c>
      <c r="EI15" s="74">
        <v>58.175333942102128</v>
      </c>
      <c r="EJ15" s="74">
        <v>57.721106565530079</v>
      </c>
      <c r="EK15" s="74">
        <v>57.625711433020975</v>
      </c>
      <c r="EL15" s="74">
        <v>57.327061782349041</v>
      </c>
      <c r="EM15" s="74">
        <v>57.505268553848552</v>
      </c>
      <c r="EN15" s="74">
        <v>57.621312235351375</v>
      </c>
      <c r="EO15" s="74">
        <v>57.765813035856439</v>
      </c>
      <c r="EP15" s="74">
        <v>57.591408753746244</v>
      </c>
      <c r="EQ15" s="74">
        <v>57.375055880323899</v>
      </c>
      <c r="ER15" s="74">
        <v>57.743764590597202</v>
      </c>
      <c r="ES15" s="74">
        <v>57.867076051307343</v>
      </c>
      <c r="ET15" s="74">
        <v>58.273735396749927</v>
      </c>
      <c r="EU15" s="74">
        <v>58.175990366765298</v>
      </c>
      <c r="EV15" s="74">
        <v>58.276518102535</v>
      </c>
      <c r="EW15" s="74">
        <v>58.280914554858299</v>
      </c>
      <c r="EX15" s="74">
        <v>57.989390809061028</v>
      </c>
      <c r="EY15" s="74">
        <v>58.155165938402064</v>
      </c>
      <c r="EZ15" s="74">
        <v>58.106335900470249</v>
      </c>
      <c r="FA15" s="74">
        <v>58.182535115197773</v>
      </c>
      <c r="FB15" s="74">
        <v>57.935580752378193</v>
      </c>
      <c r="FC15" s="74">
        <v>57.917407533935872</v>
      </c>
      <c r="FD15" s="74">
        <v>58.106021247580308</v>
      </c>
      <c r="FE15" s="74">
        <v>58.241265610800077</v>
      </c>
      <c r="FF15" s="74">
        <v>58.249651819580393</v>
      </c>
      <c r="FG15" s="74">
        <v>58.389829700371919</v>
      </c>
      <c r="FH15" s="74">
        <v>58.713654769599167</v>
      </c>
      <c r="FI15" s="74">
        <v>58.886255834386269</v>
      </c>
      <c r="FJ15" s="74">
        <v>58.943364276867804</v>
      </c>
      <c r="FK15" s="74">
        <v>58.668882958872793</v>
      </c>
      <c r="FL15" s="74">
        <v>58.647776036599417</v>
      </c>
      <c r="FM15" s="74">
        <v>58.621633247162919</v>
      </c>
      <c r="FN15" s="74">
        <v>58.987446693737603</v>
      </c>
      <c r="FO15" s="74">
        <v>59.163751246570015</v>
      </c>
      <c r="FP15" s="74">
        <v>59.172962210940305</v>
      </c>
      <c r="FQ15" s="74">
        <v>59.003071987201004</v>
      </c>
      <c r="FR15" s="74">
        <v>58.921624416562814</v>
      </c>
      <c r="FS15" s="74">
        <v>58.839625164983445</v>
      </c>
      <c r="FT15" s="74">
        <v>58.750300307821256</v>
      </c>
      <c r="FU15" s="74">
        <v>58.741544941465349</v>
      </c>
      <c r="FV15" s="74">
        <v>58.984497693560854</v>
      </c>
      <c r="FW15" s="74">
        <v>59.099748528840102</v>
      </c>
      <c r="FX15" s="74">
        <v>59.00455349415671</v>
      </c>
      <c r="FY15" s="74">
        <v>59.002042763193131</v>
      </c>
      <c r="FZ15" s="74">
        <v>58.70994642399485</v>
      </c>
      <c r="GA15" s="74">
        <v>58.690894674291584</v>
      </c>
      <c r="GB15" s="74">
        <v>58.35580838513831</v>
      </c>
      <c r="GC15" s="74">
        <v>58.522100040020455</v>
      </c>
      <c r="GD15" s="74">
        <v>58.295947303708161</v>
      </c>
      <c r="GE15" s="74">
        <v>58.366729080563488</v>
      </c>
      <c r="GF15" s="74">
        <v>58.366449927408581</v>
      </c>
      <c r="GG15" s="74">
        <v>58.520991149401333</v>
      </c>
      <c r="GH15" s="74">
        <v>58.59404309771854</v>
      </c>
      <c r="GI15" s="74">
        <v>58.540732762714498</v>
      </c>
      <c r="GJ15" s="74">
        <v>58.475234516777483</v>
      </c>
      <c r="GK15" s="74">
        <v>58.425122674280082</v>
      </c>
      <c r="GL15" s="74">
        <v>58.492076969363083</v>
      </c>
      <c r="GM15" s="74">
        <v>58.781876143425592</v>
      </c>
      <c r="GN15" s="74">
        <v>58.670761697889972</v>
      </c>
      <c r="GO15" s="74">
        <v>58.88030443914036</v>
      </c>
      <c r="GP15" s="74">
        <v>58.574073310762707</v>
      </c>
      <c r="GQ15" s="74">
        <v>58.604490656818932</v>
      </c>
      <c r="GR15" s="74">
        <v>58.217668636864985</v>
      </c>
      <c r="GS15" s="74">
        <v>58.035038688078167</v>
      </c>
      <c r="GT15" s="74">
        <v>57.818277201327419</v>
      </c>
    </row>
    <row r="16" spans="1:202" x14ac:dyDescent="0.2">
      <c r="A16" s="8" t="s">
        <v>3</v>
      </c>
      <c r="B16" s="61">
        <v>15.666766198340486</v>
      </c>
      <c r="C16" s="61">
        <v>15.194753919169335</v>
      </c>
      <c r="D16" s="61">
        <v>14.987220257962729</v>
      </c>
      <c r="E16" s="61">
        <v>14.626425005894625</v>
      </c>
      <c r="F16" s="61">
        <v>15.038457164087985</v>
      </c>
      <c r="G16" s="61">
        <v>14.878616154226004</v>
      </c>
      <c r="H16" s="61">
        <v>14.83929592858509</v>
      </c>
      <c r="I16" s="61">
        <v>14.840466761505034</v>
      </c>
      <c r="J16" s="61">
        <v>14.845450471207085</v>
      </c>
      <c r="K16" s="61">
        <v>14.76160862994754</v>
      </c>
      <c r="L16" s="61">
        <v>15.244874540077083</v>
      </c>
      <c r="M16" s="61">
        <v>15.107220563834675</v>
      </c>
      <c r="N16" s="61">
        <v>15.325737801044104</v>
      </c>
      <c r="O16" s="61">
        <v>14.992075117907422</v>
      </c>
      <c r="P16" s="61">
        <v>15.314817641996184</v>
      </c>
      <c r="Q16" s="61">
        <v>15.580142233925947</v>
      </c>
      <c r="R16" s="61">
        <v>15.549535830220046</v>
      </c>
      <c r="S16" s="61">
        <v>15.720635302021989</v>
      </c>
      <c r="T16" s="61">
        <v>15.406668739843438</v>
      </c>
      <c r="U16" s="61">
        <v>15.371583778034415</v>
      </c>
      <c r="V16" s="61">
        <v>15.452954873177271</v>
      </c>
      <c r="W16" s="61">
        <v>15.920497949362963</v>
      </c>
      <c r="X16" s="61">
        <v>15.667306850656612</v>
      </c>
      <c r="Y16" s="61">
        <v>15.252494029225669</v>
      </c>
      <c r="Z16" s="61">
        <v>14.1638987881826</v>
      </c>
      <c r="AA16" s="61">
        <v>14.024137908116877</v>
      </c>
      <c r="AB16" s="61">
        <v>13.613926404989677</v>
      </c>
      <c r="AC16" s="61">
        <v>13.896685427619381</v>
      </c>
      <c r="AD16" s="61">
        <v>13.98452843536171</v>
      </c>
      <c r="AE16" s="61">
        <v>14.294803683255999</v>
      </c>
      <c r="AF16" s="61">
        <v>14.501672142872618</v>
      </c>
      <c r="AG16" s="61">
        <v>14.469063734570955</v>
      </c>
      <c r="AH16" s="61">
        <v>14.365714690110929</v>
      </c>
      <c r="AI16" s="61">
        <v>13.78162089127526</v>
      </c>
      <c r="AJ16" s="61">
        <v>14.140155200848421</v>
      </c>
      <c r="AK16" s="61">
        <v>14.183440749734055</v>
      </c>
      <c r="AL16" s="61">
        <v>14.491925609509728</v>
      </c>
      <c r="AM16" s="61">
        <v>14.076452632711067</v>
      </c>
      <c r="AN16" s="61">
        <v>14.040781411452057</v>
      </c>
      <c r="AO16" s="61">
        <v>14.124324289638727</v>
      </c>
      <c r="AP16" s="61">
        <v>13.674150149518194</v>
      </c>
      <c r="AQ16" s="61">
        <v>13.343255387002834</v>
      </c>
      <c r="AR16" s="61">
        <v>12.916079431829278</v>
      </c>
      <c r="AS16" s="61">
        <v>13.096035464567679</v>
      </c>
      <c r="AT16" s="61">
        <v>13.035048585681389</v>
      </c>
      <c r="AU16" s="61">
        <v>13.040336839582642</v>
      </c>
      <c r="AV16" s="61">
        <v>12.399224029125614</v>
      </c>
      <c r="AW16" s="61">
        <v>12.374808668204935</v>
      </c>
      <c r="AX16" s="61">
        <v>12.472105011115449</v>
      </c>
      <c r="AY16" s="61">
        <v>12.560708840525331</v>
      </c>
      <c r="AZ16" s="61">
        <v>12.430645464827787</v>
      </c>
      <c r="BA16" s="61">
        <v>11.985967442168837</v>
      </c>
      <c r="BB16" s="61">
        <v>12.000631738831274</v>
      </c>
      <c r="BC16" s="61">
        <v>11.794550666186003</v>
      </c>
      <c r="BD16" s="61">
        <v>11.66098499963778</v>
      </c>
      <c r="BE16" s="61">
        <v>11.323125429672812</v>
      </c>
      <c r="BF16" s="61">
        <v>11.177715145222864</v>
      </c>
      <c r="BG16" s="61">
        <v>11.08002198477738</v>
      </c>
      <c r="BH16" s="61">
        <v>11.337306589001757</v>
      </c>
      <c r="BI16" s="61">
        <v>11.44759652926701</v>
      </c>
      <c r="BJ16" s="61">
        <v>11.552117445929452</v>
      </c>
      <c r="BK16" s="61">
        <v>11.631193568417908</v>
      </c>
      <c r="BL16" s="61">
        <v>11.688503632311056</v>
      </c>
      <c r="BM16" s="61">
        <v>11.535961451402347</v>
      </c>
      <c r="BN16" s="61">
        <v>11.611665873456875</v>
      </c>
      <c r="BO16" s="61">
        <v>11.972640530443703</v>
      </c>
      <c r="BP16" s="61">
        <v>12.688363998595795</v>
      </c>
      <c r="BQ16" s="61">
        <v>12.804449736156243</v>
      </c>
      <c r="BR16" s="61">
        <v>12.537000534185092</v>
      </c>
      <c r="BS16" s="61">
        <v>12.384001409696292</v>
      </c>
      <c r="BT16" s="61">
        <v>12.209303418686465</v>
      </c>
      <c r="BU16" s="61">
        <v>12.017962953607539</v>
      </c>
      <c r="BV16" s="61">
        <v>11.773993229045459</v>
      </c>
      <c r="BW16" s="61">
        <v>11.41254327377975</v>
      </c>
      <c r="BX16" s="61">
        <v>11.356597983959253</v>
      </c>
      <c r="BY16" s="61">
        <v>11.248451943776038</v>
      </c>
      <c r="BZ16" s="61">
        <v>11.220121707492678</v>
      </c>
      <c r="CA16" s="61">
        <v>11.064216382822384</v>
      </c>
      <c r="CB16" s="61">
        <v>10.906438064417545</v>
      </c>
      <c r="CC16" s="61">
        <v>11.046495566202358</v>
      </c>
      <c r="CD16" s="61">
        <v>10.909578569850611</v>
      </c>
      <c r="CE16" s="61">
        <v>10.79242836163511</v>
      </c>
      <c r="CF16" s="61">
        <v>10.745856730536591</v>
      </c>
      <c r="CG16" s="61">
        <v>10.844625237557546</v>
      </c>
      <c r="CH16" s="61">
        <v>10.994738042044572</v>
      </c>
      <c r="CI16" s="61">
        <v>11.005501911101279</v>
      </c>
      <c r="CJ16" s="61">
        <v>10.969747628862589</v>
      </c>
      <c r="CK16" s="61">
        <v>11.088711808638369</v>
      </c>
      <c r="CL16" s="61">
        <v>11.246226664789573</v>
      </c>
      <c r="CM16" s="61">
        <v>11.522487011892345</v>
      </c>
      <c r="CN16" s="61">
        <v>11.434594323223649</v>
      </c>
      <c r="CO16" s="61">
        <v>11.344917908527727</v>
      </c>
      <c r="CP16" s="61">
        <v>11.482202600443257</v>
      </c>
      <c r="CQ16" s="61">
        <v>11.530309731092618</v>
      </c>
      <c r="CR16" s="61">
        <v>11.830439012207105</v>
      </c>
      <c r="CS16" s="61">
        <v>11.618088932940434</v>
      </c>
      <c r="CT16" s="61">
        <v>11.799138064853906</v>
      </c>
      <c r="CU16" s="61">
        <v>11.762629756496061</v>
      </c>
      <c r="CV16" s="61">
        <v>11.823105615706398</v>
      </c>
      <c r="CW16" s="61">
        <v>11.700143707447586</v>
      </c>
      <c r="CX16" s="61">
        <v>11.715924037959178</v>
      </c>
      <c r="CY16" s="61">
        <v>11.909173916282311</v>
      </c>
      <c r="CZ16" s="61">
        <v>12.232975746912771</v>
      </c>
      <c r="DA16" s="61">
        <v>12.473392589209618</v>
      </c>
      <c r="DB16" s="61">
        <v>12.475527278503245</v>
      </c>
      <c r="DC16" s="61">
        <v>12.302364882936633</v>
      </c>
      <c r="DD16" s="61">
        <v>12.226187965491917</v>
      </c>
      <c r="DE16" s="61">
        <v>11.975440897591119</v>
      </c>
      <c r="DF16" s="61">
        <v>11.903278837857693</v>
      </c>
      <c r="DG16" s="61">
        <v>11.74277334044706</v>
      </c>
      <c r="DH16" s="61">
        <v>11.919705852049804</v>
      </c>
      <c r="DI16" s="61">
        <v>11.939357921610243</v>
      </c>
      <c r="DJ16" s="61">
        <v>11.958224945683451</v>
      </c>
      <c r="DK16" s="61">
        <v>11.844340519816152</v>
      </c>
      <c r="DL16" s="61">
        <v>11.555056984612614</v>
      </c>
      <c r="DM16" s="61">
        <v>11.333587805200127</v>
      </c>
      <c r="DN16" s="61">
        <v>11.435633143527387</v>
      </c>
      <c r="DO16" s="61">
        <v>11.701647185550513</v>
      </c>
      <c r="DP16" s="61">
        <v>11.719346362073226</v>
      </c>
      <c r="DQ16" s="61">
        <v>11.610268485632698</v>
      </c>
      <c r="DR16" s="61">
        <v>11.284720981362705</v>
      </c>
      <c r="DS16" s="61">
        <v>11.130456049047504</v>
      </c>
      <c r="DT16" s="61">
        <v>10.999498137789427</v>
      </c>
      <c r="DU16" s="61">
        <v>11.118324297982356</v>
      </c>
      <c r="DV16" s="61">
        <v>11.109315840056587</v>
      </c>
      <c r="DW16" s="61">
        <v>10.8888873946931</v>
      </c>
      <c r="DX16" s="61">
        <v>10.568600199882953</v>
      </c>
      <c r="DY16" s="61">
        <v>10.310451325430424</v>
      </c>
      <c r="DZ16" s="61">
        <v>10.221552627075589</v>
      </c>
      <c r="EA16" s="61">
        <v>10.288450568731216</v>
      </c>
      <c r="EB16" s="61">
        <v>10.382838772543151</v>
      </c>
      <c r="EC16" s="61">
        <v>10.474063656195593</v>
      </c>
      <c r="ED16" s="61">
        <v>10.434223615577389</v>
      </c>
      <c r="EE16" s="61">
        <v>10.516996742504309</v>
      </c>
      <c r="EF16" s="61">
        <v>10.566275253796206</v>
      </c>
      <c r="EG16" s="61">
        <v>10.551599959395128</v>
      </c>
      <c r="EH16" s="61">
        <v>10.439930574574133</v>
      </c>
      <c r="EI16" s="61">
        <v>10.258674929503155</v>
      </c>
      <c r="EJ16" s="61">
        <v>10.30903497486419</v>
      </c>
      <c r="EK16" s="61">
        <v>10.211365014899178</v>
      </c>
      <c r="EL16" s="61">
        <v>10.287073424480312</v>
      </c>
      <c r="EM16" s="61">
        <v>10.178708021636302</v>
      </c>
      <c r="EN16" s="61">
        <v>10.179595404934929</v>
      </c>
      <c r="EO16" s="61">
        <v>10.20373043944876</v>
      </c>
      <c r="EP16" s="61">
        <v>10.18859508776908</v>
      </c>
      <c r="EQ16" s="61">
        <v>10.19059334770497</v>
      </c>
      <c r="ER16" s="61">
        <v>9.8510581967302855</v>
      </c>
      <c r="ES16" s="61">
        <v>9.6650528349771854</v>
      </c>
      <c r="ET16" s="61">
        <v>9.456037141653832</v>
      </c>
      <c r="EU16" s="61">
        <v>9.5074687883512201</v>
      </c>
      <c r="EV16" s="61">
        <v>9.4924977232159087</v>
      </c>
      <c r="EW16" s="61">
        <v>9.3268504328371993</v>
      </c>
      <c r="EX16" s="61">
        <v>9.355496785939442</v>
      </c>
      <c r="EY16" s="61">
        <v>9.1856478658483649</v>
      </c>
      <c r="EZ16" s="61">
        <v>9.216004888366534</v>
      </c>
      <c r="FA16" s="61">
        <v>9.1050993584831481</v>
      </c>
      <c r="FB16" s="61">
        <v>9.2933393730546712</v>
      </c>
      <c r="FC16" s="61">
        <v>9.255669036351005</v>
      </c>
      <c r="FD16" s="61">
        <v>9.0916008781165072</v>
      </c>
      <c r="FE16" s="61">
        <v>9.1020799014233447</v>
      </c>
      <c r="FF16" s="61">
        <v>9.0997006197464518</v>
      </c>
      <c r="FG16" s="61">
        <v>9.19507013899225</v>
      </c>
      <c r="FH16" s="61">
        <v>8.9407221259693781</v>
      </c>
      <c r="FI16" s="61">
        <v>8.9502993329284948</v>
      </c>
      <c r="FJ16" s="61">
        <v>8.8990345289912369</v>
      </c>
      <c r="FK16" s="61">
        <v>9.0435643413228153</v>
      </c>
      <c r="FL16" s="61">
        <v>8.9528222166808913</v>
      </c>
      <c r="FM16" s="61">
        <v>8.835840495815237</v>
      </c>
      <c r="FN16" s="61">
        <v>8.612307625172388</v>
      </c>
      <c r="FO16" s="61">
        <v>8.8997032510512106</v>
      </c>
      <c r="FP16" s="61">
        <v>9.0343242488061435</v>
      </c>
      <c r="FQ16" s="61">
        <v>9.0506634138382314</v>
      </c>
      <c r="FR16" s="61">
        <v>8.6934126719806795</v>
      </c>
      <c r="FS16" s="61">
        <v>8.7715742392460498</v>
      </c>
      <c r="FT16" s="61">
        <v>9.0464689580324631</v>
      </c>
      <c r="FU16" s="61">
        <v>9.3048994616965768</v>
      </c>
      <c r="FV16" s="61">
        <v>9.081758379788921</v>
      </c>
      <c r="FW16" s="61">
        <v>8.9660127823427587</v>
      </c>
      <c r="FX16" s="61">
        <v>9.1454877427683634</v>
      </c>
      <c r="FY16" s="61">
        <v>9.2350171612023626</v>
      </c>
      <c r="FZ16" s="61">
        <v>9.4718560231526272</v>
      </c>
      <c r="GA16" s="9">
        <v>9.2357335905048572</v>
      </c>
      <c r="GB16" s="9">
        <v>9.2637897396139337</v>
      </c>
      <c r="GC16" s="9">
        <v>9.0916453970406632</v>
      </c>
      <c r="GD16" s="9">
        <v>9.2279652641108676</v>
      </c>
      <c r="GE16" s="9">
        <v>9.2998081178682774</v>
      </c>
      <c r="GF16" s="9">
        <v>9.181478157973876</v>
      </c>
      <c r="GG16" s="9">
        <v>9.1115396304206904</v>
      </c>
      <c r="GH16" s="9">
        <v>9.0094924014200632</v>
      </c>
      <c r="GI16" s="61">
        <v>9.1126215489820339</v>
      </c>
      <c r="GJ16" s="61">
        <v>9.2040114663922399</v>
      </c>
      <c r="GK16" s="61">
        <v>9.3800490441447106</v>
      </c>
      <c r="GL16" s="61">
        <v>9.4227880646995423</v>
      </c>
      <c r="GM16" s="61">
        <v>9.2345469909617659</v>
      </c>
      <c r="GN16" s="61">
        <v>9.2764723061992687</v>
      </c>
      <c r="GO16" s="61">
        <v>9.1831915754689888</v>
      </c>
      <c r="GP16" s="61">
        <v>9.3010639778702462</v>
      </c>
      <c r="GQ16" s="61">
        <v>9.2280617108984391</v>
      </c>
      <c r="GR16" s="61">
        <v>9.4118035162480602</v>
      </c>
      <c r="GS16" s="61">
        <v>9.470982764194904</v>
      </c>
      <c r="GT16" s="61">
        <v>9.6325018318965938</v>
      </c>
    </row>
    <row r="17" spans="1:202" x14ac:dyDescent="0.2">
      <c r="A17" s="11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</row>
    <row r="18" spans="1:202" x14ac:dyDescent="0.2">
      <c r="A18" s="10" t="s">
        <v>4</v>
      </c>
      <c r="B18" s="58">
        <v>15815.379187190256</v>
      </c>
      <c r="C18" s="58">
        <v>15585.376415961573</v>
      </c>
      <c r="D18" s="58">
        <v>15392.154902412576</v>
      </c>
      <c r="E18" s="58">
        <v>15393.883473692966</v>
      </c>
      <c r="F18" s="58">
        <v>15420.693012717747</v>
      </c>
      <c r="G18" s="58">
        <v>15669.126250348758</v>
      </c>
      <c r="H18" s="58">
        <v>15810.978534249729</v>
      </c>
      <c r="I18" s="58">
        <v>15895.901102081923</v>
      </c>
      <c r="J18" s="58">
        <v>16003.841170634987</v>
      </c>
      <c r="K18" s="58">
        <v>16086.947471533751</v>
      </c>
      <c r="L18" s="58">
        <v>16222.925703434061</v>
      </c>
      <c r="M18" s="58">
        <v>16158.586034382868</v>
      </c>
      <c r="N18" s="58">
        <v>15985.939095168122</v>
      </c>
      <c r="O18" s="58">
        <v>15943.948996664578</v>
      </c>
      <c r="P18" s="58">
        <v>15923.303747457758</v>
      </c>
      <c r="Q18" s="58">
        <v>15919.648143350714</v>
      </c>
      <c r="R18" s="58">
        <v>15900.216096971419</v>
      </c>
      <c r="S18" s="58">
        <v>15828.967744637986</v>
      </c>
      <c r="T18" s="58">
        <v>15849.348816644</v>
      </c>
      <c r="U18" s="58">
        <v>15874.79172066092</v>
      </c>
      <c r="V18" s="58">
        <v>15910.861795726516</v>
      </c>
      <c r="W18" s="58">
        <v>15870.803944401916</v>
      </c>
      <c r="X18" s="58">
        <v>15984.056872670966</v>
      </c>
      <c r="Y18" s="58">
        <v>16127.988386275452</v>
      </c>
      <c r="Z18" s="58">
        <v>16449.186282957602</v>
      </c>
      <c r="AA18" s="58">
        <v>16498.162091606286</v>
      </c>
      <c r="AB18" s="58">
        <v>16677.75552735095</v>
      </c>
      <c r="AC18" s="58">
        <v>16593.014053190465</v>
      </c>
      <c r="AD18" s="58">
        <v>16518.365019446475</v>
      </c>
      <c r="AE18" s="58">
        <v>16511.805022273173</v>
      </c>
      <c r="AF18" s="58">
        <v>16634.829907309508</v>
      </c>
      <c r="AG18" s="58">
        <v>16809.011059040688</v>
      </c>
      <c r="AH18" s="58">
        <v>16787.927649100708</v>
      </c>
      <c r="AI18" s="58">
        <v>16838.404089875792</v>
      </c>
      <c r="AJ18" s="58">
        <v>16815.090978033168</v>
      </c>
      <c r="AK18" s="58">
        <v>16759.926295091016</v>
      </c>
      <c r="AL18" s="58">
        <v>16700.126965196643</v>
      </c>
      <c r="AM18" s="58">
        <v>16642.232819882236</v>
      </c>
      <c r="AN18" s="58">
        <v>16640.157787270578</v>
      </c>
      <c r="AO18" s="58">
        <v>16509.152648881205</v>
      </c>
      <c r="AP18" s="58">
        <v>16573.194951442551</v>
      </c>
      <c r="AQ18" s="58">
        <v>16597.623802228503</v>
      </c>
      <c r="AR18" s="58">
        <v>16716.614874968222</v>
      </c>
      <c r="AS18" s="58">
        <v>16655.061133918203</v>
      </c>
      <c r="AT18" s="58">
        <v>16676.681534137402</v>
      </c>
      <c r="AU18" s="58">
        <v>16688.153177620563</v>
      </c>
      <c r="AV18" s="58">
        <v>16882.31920654076</v>
      </c>
      <c r="AW18" s="58">
        <v>16847.697001491655</v>
      </c>
      <c r="AX18" s="58">
        <v>16791.432855947718</v>
      </c>
      <c r="AY18" s="58">
        <v>16696.681990889287</v>
      </c>
      <c r="AZ18" s="58">
        <v>16751.853025589353</v>
      </c>
      <c r="BA18" s="58">
        <v>16858.293480003656</v>
      </c>
      <c r="BB18" s="58">
        <v>16985.863559468737</v>
      </c>
      <c r="BC18" s="58">
        <v>17065.514262881821</v>
      </c>
      <c r="BD18" s="58">
        <v>17171.479851742817</v>
      </c>
      <c r="BE18" s="58">
        <v>17207.73198905613</v>
      </c>
      <c r="BF18" s="58">
        <v>17249.90104059441</v>
      </c>
      <c r="BG18" s="58">
        <v>17372.908478972498</v>
      </c>
      <c r="BH18" s="58">
        <v>17373.431902891665</v>
      </c>
      <c r="BI18" s="58">
        <v>17380.136894162297</v>
      </c>
      <c r="BJ18" s="58">
        <v>17330.290181020904</v>
      </c>
      <c r="BK18" s="58">
        <v>17162.131860953847</v>
      </c>
      <c r="BL18" s="58">
        <v>17105.333827580307</v>
      </c>
      <c r="BM18" s="58">
        <v>17189.465373980951</v>
      </c>
      <c r="BN18" s="58">
        <v>17298.350503956342</v>
      </c>
      <c r="BO18" s="58">
        <v>17160.243208650583</v>
      </c>
      <c r="BP18" s="58">
        <v>16701.797402278691</v>
      </c>
      <c r="BQ18" s="58">
        <v>16401.57548340784</v>
      </c>
      <c r="BR18" s="58">
        <v>16286.534217958484</v>
      </c>
      <c r="BS18" s="58">
        <v>16357.17837605282</v>
      </c>
      <c r="BT18" s="58">
        <v>16478.032227935095</v>
      </c>
      <c r="BU18" s="58">
        <v>16730.424522311961</v>
      </c>
      <c r="BV18" s="58">
        <v>16753.54963811014</v>
      </c>
      <c r="BW18" s="58">
        <v>16938.023404473468</v>
      </c>
      <c r="BX18" s="58">
        <v>16857.127699930799</v>
      </c>
      <c r="BY18" s="58">
        <v>17019.235212430263</v>
      </c>
      <c r="BZ18" s="58">
        <v>16962.588684850954</v>
      </c>
      <c r="CA18" s="58">
        <v>17044.614916493909</v>
      </c>
      <c r="CB18" s="58">
        <v>17117.378566877593</v>
      </c>
      <c r="CC18" s="58">
        <v>17316.016560843163</v>
      </c>
      <c r="CD18" s="58">
        <v>17518.2082853762</v>
      </c>
      <c r="CE18" s="58">
        <v>17533.004582582002</v>
      </c>
      <c r="CF18" s="58">
        <v>17440.918002330716</v>
      </c>
      <c r="CG18" s="58">
        <v>17405.952702152095</v>
      </c>
      <c r="CH18" s="58">
        <v>17539.436262272382</v>
      </c>
      <c r="CI18" s="58">
        <v>17651.688438195317</v>
      </c>
      <c r="CJ18" s="58">
        <v>17678.787282423949</v>
      </c>
      <c r="CK18" s="58">
        <v>17460.666825442346</v>
      </c>
      <c r="CL18" s="58">
        <v>17381.939678503113</v>
      </c>
      <c r="CM18" s="58">
        <v>17307.551615557004</v>
      </c>
      <c r="CN18" s="58">
        <v>17481.720026056315</v>
      </c>
      <c r="CO18" s="58">
        <v>17419.535333576929</v>
      </c>
      <c r="CP18" s="58">
        <v>17297.26350097825</v>
      </c>
      <c r="CQ18" s="58">
        <v>17284.588886229019</v>
      </c>
      <c r="CR18" s="58">
        <v>17434.679382468079</v>
      </c>
      <c r="CS18" s="58">
        <v>17739.442008379108</v>
      </c>
      <c r="CT18" s="58">
        <v>17945.100024435338</v>
      </c>
      <c r="CU18" s="58">
        <v>18175.046640655095</v>
      </c>
      <c r="CV18" s="58">
        <v>18352.397007484375</v>
      </c>
      <c r="CW18" s="58">
        <v>18468.080461070236</v>
      </c>
      <c r="CX18" s="58">
        <v>18525.932539464007</v>
      </c>
      <c r="CY18" s="58">
        <v>18474.020701062687</v>
      </c>
      <c r="CZ18" s="58">
        <v>18401.251043964701</v>
      </c>
      <c r="DA18" s="58">
        <v>18468.79356814106</v>
      </c>
      <c r="DB18" s="58">
        <v>18648.39170210902</v>
      </c>
      <c r="DC18" s="58">
        <v>18866.17613719642</v>
      </c>
      <c r="DD18" s="58">
        <v>18921.609830886828</v>
      </c>
      <c r="DE18" s="58">
        <v>19002.447407614294</v>
      </c>
      <c r="DF18" s="58">
        <v>18956.04863245086</v>
      </c>
      <c r="DG18" s="58">
        <v>19041.558722059544</v>
      </c>
      <c r="DH18" s="58">
        <v>18986.826036545772</v>
      </c>
      <c r="DI18" s="58">
        <v>19093.209113215442</v>
      </c>
      <c r="DJ18" s="58">
        <v>19078.402263765944</v>
      </c>
      <c r="DK18" s="58">
        <v>19216.793435514504</v>
      </c>
      <c r="DL18" s="58">
        <v>19429.071396722422</v>
      </c>
      <c r="DM18" s="58">
        <v>19472.936734426887</v>
      </c>
      <c r="DN18" s="58">
        <v>19504.186145163589</v>
      </c>
      <c r="DO18" s="58">
        <v>19374.960524277951</v>
      </c>
      <c r="DP18" s="58">
        <v>19480.438669496576</v>
      </c>
      <c r="DQ18" s="58">
        <v>19465.678237948381</v>
      </c>
      <c r="DR18" s="58">
        <v>19584.803471241608</v>
      </c>
      <c r="DS18" s="58">
        <v>19609.82094316147</v>
      </c>
      <c r="DT18" s="58">
        <v>19733.906345887961</v>
      </c>
      <c r="DU18" s="58">
        <v>19732.441480217705</v>
      </c>
      <c r="DV18" s="58">
        <v>19829.846236762893</v>
      </c>
      <c r="DW18" s="58">
        <v>19876.474727837605</v>
      </c>
      <c r="DX18" s="58">
        <v>20106.570158512386</v>
      </c>
      <c r="DY18" s="58">
        <v>20358.786574027854</v>
      </c>
      <c r="DZ18" s="58">
        <v>20603.853935770345</v>
      </c>
      <c r="EA18" s="58">
        <v>20654.228890028269</v>
      </c>
      <c r="EB18" s="58">
        <v>20597.527507299663</v>
      </c>
      <c r="EC18" s="58">
        <v>20581.528020593803</v>
      </c>
      <c r="ED18" s="58">
        <v>20631.711735915636</v>
      </c>
      <c r="EE18" s="58">
        <v>20656.594361548967</v>
      </c>
      <c r="EF18" s="58">
        <v>20702.654437067049</v>
      </c>
      <c r="EG18" s="58">
        <v>20788.952131307113</v>
      </c>
      <c r="EH18" s="58">
        <v>20815.244667509825</v>
      </c>
      <c r="EI18" s="58">
        <v>20825.750735060847</v>
      </c>
      <c r="EJ18" s="58">
        <v>20691.289836235421</v>
      </c>
      <c r="EK18" s="58">
        <v>20673.079197521118</v>
      </c>
      <c r="EL18" s="58">
        <v>20586.56887764444</v>
      </c>
      <c r="EM18" s="58">
        <v>20673.716296541807</v>
      </c>
      <c r="EN18" s="58">
        <v>20761.577934273762</v>
      </c>
      <c r="EO18" s="58">
        <v>20844.053288098934</v>
      </c>
      <c r="EP18" s="58">
        <v>20804.42635327622</v>
      </c>
      <c r="EQ18" s="58">
        <v>20752.974295073192</v>
      </c>
      <c r="ER18" s="58">
        <v>20908.729869625062</v>
      </c>
      <c r="ES18" s="58">
        <v>20980.983656824541</v>
      </c>
      <c r="ET18" s="58">
        <v>21142.063824887904</v>
      </c>
      <c r="EU18" s="58">
        <v>21133.116957367081</v>
      </c>
      <c r="EV18" s="58">
        <v>21194.888466052838</v>
      </c>
      <c r="EW18" s="58">
        <v>21210.169862160801</v>
      </c>
      <c r="EX18" s="58">
        <v>21123.953326094776</v>
      </c>
      <c r="EY18" s="58">
        <v>21212.475523846435</v>
      </c>
      <c r="EZ18" s="58">
        <v>21239.777238284583</v>
      </c>
      <c r="FA18" s="58">
        <v>21301.022473263976</v>
      </c>
      <c r="FB18" s="58">
        <v>21230.249693651622</v>
      </c>
      <c r="FC18" s="58">
        <v>21257.323159156756</v>
      </c>
      <c r="FD18" s="58">
        <v>21348.233560790955</v>
      </c>
      <c r="FE18" s="58">
        <v>21428.237743702921</v>
      </c>
      <c r="FF18" s="58">
        <v>21438.649494667883</v>
      </c>
      <c r="FG18" s="58">
        <v>21513.544327064406</v>
      </c>
      <c r="FH18" s="58">
        <v>21652.450242506562</v>
      </c>
      <c r="FI18" s="58">
        <v>21732.887681690365</v>
      </c>
      <c r="FJ18" s="58">
        <v>21770.148605721082</v>
      </c>
      <c r="FK18" s="58">
        <v>21702.353986805552</v>
      </c>
      <c r="FL18" s="58">
        <v>21738.797170011196</v>
      </c>
      <c r="FM18" s="58">
        <v>21774.168509861764</v>
      </c>
      <c r="FN18" s="58">
        <v>21930.237905561731</v>
      </c>
      <c r="FO18" s="58">
        <v>22028.694319963379</v>
      </c>
      <c r="FP18" s="58">
        <v>22050.239475013037</v>
      </c>
      <c r="FQ18" s="58">
        <v>22011.842867319167</v>
      </c>
      <c r="FR18" s="58">
        <v>21987.350541219752</v>
      </c>
      <c r="FS18" s="58">
        <v>21974.929307355284</v>
      </c>
      <c r="FT18" s="58">
        <v>21961.57162135695</v>
      </c>
      <c r="FU18" s="58">
        <v>21979.170949001407</v>
      </c>
      <c r="FV18" s="58">
        <v>22085.182911753403</v>
      </c>
      <c r="FW18" s="58">
        <v>22165.116272428819</v>
      </c>
      <c r="FX18" s="58">
        <v>22173.130044891033</v>
      </c>
      <c r="FY18" s="58">
        <v>22225.816357022664</v>
      </c>
      <c r="FZ18" s="58">
        <v>22131.55901797317</v>
      </c>
      <c r="GA18" s="58">
        <v>22154.797380866501</v>
      </c>
      <c r="GB18" s="58">
        <v>22040.356104627543</v>
      </c>
      <c r="GC18" s="58">
        <v>22129.659022094838</v>
      </c>
      <c r="GD18" s="58">
        <v>22049.379406715972</v>
      </c>
      <c r="GE18" s="58">
        <v>22097.215252742051</v>
      </c>
      <c r="GF18" s="58">
        <v>22116.423143952812</v>
      </c>
      <c r="GG18" s="58">
        <v>22189.038364550641</v>
      </c>
      <c r="GH18" s="58">
        <v>22228.593269038229</v>
      </c>
      <c r="GI18" s="58">
        <v>22246.922477656</v>
      </c>
      <c r="GJ18" s="58">
        <v>22270.040155612311</v>
      </c>
      <c r="GK18" s="58">
        <v>22302.489929971227</v>
      </c>
      <c r="GL18" s="58">
        <v>22342.728708990733</v>
      </c>
      <c r="GM18" s="58">
        <v>22484.201178066472</v>
      </c>
      <c r="GN18" s="58">
        <v>22455.738840263413</v>
      </c>
      <c r="GO18" s="58">
        <v>22556.736458859406</v>
      </c>
      <c r="GP18" s="58">
        <v>22447.43634853292</v>
      </c>
      <c r="GQ18" s="58">
        <v>22480.012352339545</v>
      </c>
      <c r="GR18" s="58">
        <v>22355.172606005643</v>
      </c>
      <c r="GS18" s="58">
        <v>22298.21980925115</v>
      </c>
      <c r="GT18" s="58">
        <v>22228.494655258557</v>
      </c>
    </row>
    <row r="19" spans="1:202" x14ac:dyDescent="0.2">
      <c r="A19" s="6" t="s">
        <v>5</v>
      </c>
      <c r="B19" s="59">
        <v>2938.0570018996964</v>
      </c>
      <c r="C19" s="59">
        <v>2792.4682766965193</v>
      </c>
      <c r="D19" s="59">
        <v>2713.5404402388722</v>
      </c>
      <c r="E19" s="59">
        <v>2637.3205314758907</v>
      </c>
      <c r="F19" s="59">
        <v>2729.5105946956091</v>
      </c>
      <c r="G19" s="59">
        <v>2738.852500018656</v>
      </c>
      <c r="H19" s="59">
        <v>2755.0710383216788</v>
      </c>
      <c r="I19" s="59">
        <v>2770.1254689707735</v>
      </c>
      <c r="J19" s="59">
        <v>2790.0356793901337</v>
      </c>
      <c r="K19" s="59">
        <v>2785.9420949693977</v>
      </c>
      <c r="L19" s="59">
        <v>2918.0119276537371</v>
      </c>
      <c r="M19" s="59">
        <v>2875.5251605901162</v>
      </c>
      <c r="N19" s="59">
        <v>2893.3976478041027</v>
      </c>
      <c r="O19" s="59">
        <v>2811.889378144715</v>
      </c>
      <c r="P19" s="59">
        <v>2879.6359216599353</v>
      </c>
      <c r="Q19" s="59">
        <v>2938.0573356892769</v>
      </c>
      <c r="R19" s="59">
        <v>2927.6450086886821</v>
      </c>
      <c r="S19" s="59">
        <v>2952.578368532641</v>
      </c>
      <c r="T19" s="59">
        <v>2886.5829412640128</v>
      </c>
      <c r="U19" s="59">
        <v>2883.4368145678477</v>
      </c>
      <c r="V19" s="59">
        <v>2908.0830554623299</v>
      </c>
      <c r="W19" s="59">
        <v>3005.1450768514383</v>
      </c>
      <c r="X19" s="59">
        <v>2969.514127801011</v>
      </c>
      <c r="Y19" s="59">
        <v>2902.6464407096428</v>
      </c>
      <c r="Z19" s="59">
        <v>2714.2962736021514</v>
      </c>
      <c r="AA19" s="59">
        <v>2691.1332410471541</v>
      </c>
      <c r="AB19" s="59">
        <v>2628.3141124599056</v>
      </c>
      <c r="AC19" s="59">
        <v>2678.037398890347</v>
      </c>
      <c r="AD19" s="59">
        <v>2685.5813392424643</v>
      </c>
      <c r="AE19" s="59">
        <v>2754.0105080359317</v>
      </c>
      <c r="AF19" s="59">
        <v>2821.4920164446789</v>
      </c>
      <c r="AG19" s="59">
        <v>2843.5401615809465</v>
      </c>
      <c r="AH19" s="59">
        <v>2816.2852994273198</v>
      </c>
      <c r="AI19" s="59">
        <v>2691.543311062826</v>
      </c>
      <c r="AJ19" s="59">
        <v>2769.2572319688675</v>
      </c>
      <c r="AK19" s="59">
        <v>2770.0180903675241</v>
      </c>
      <c r="AL19" s="59">
        <v>2830.340869843199</v>
      </c>
      <c r="AM19" s="59">
        <v>2726.4191152425101</v>
      </c>
      <c r="AN19" s="59">
        <v>2718.0426018235717</v>
      </c>
      <c r="AO19" s="59">
        <v>2715.3279881768904</v>
      </c>
      <c r="AP19" s="59">
        <v>2625.2201005351294</v>
      </c>
      <c r="AQ19" s="59">
        <v>2555.6733546775249</v>
      </c>
      <c r="AR19" s="59">
        <v>2479.368454562953</v>
      </c>
      <c r="AS19" s="59">
        <v>2509.8425881986777</v>
      </c>
      <c r="AT19" s="59">
        <v>2499.6432529441431</v>
      </c>
      <c r="AU19" s="59">
        <v>2502.5296874169612</v>
      </c>
      <c r="AV19" s="59">
        <v>2389.5639696468729</v>
      </c>
      <c r="AW19" s="59">
        <v>2379.3046694061718</v>
      </c>
      <c r="AX19" s="59">
        <v>2392.6602358376108</v>
      </c>
      <c r="AY19" s="59">
        <v>2398.4888064554971</v>
      </c>
      <c r="AZ19" s="59">
        <v>2377.9591267441156</v>
      </c>
      <c r="BA19" s="59">
        <v>2295.8038725141027</v>
      </c>
      <c r="BB19" s="59">
        <v>2316.3926897548708</v>
      </c>
      <c r="BC19" s="59">
        <v>2281.9460037705153</v>
      </c>
      <c r="BD19" s="59">
        <v>2266.6810239160391</v>
      </c>
      <c r="BE19" s="59">
        <v>2197.2505077155074</v>
      </c>
      <c r="BF19" s="59">
        <v>2170.7894638186358</v>
      </c>
      <c r="BG19" s="59">
        <v>2164.7802010655805</v>
      </c>
      <c r="BH19" s="59">
        <v>2221.5423015989036</v>
      </c>
      <c r="BI19" s="59">
        <v>2246.8141686696886</v>
      </c>
      <c r="BJ19" s="59">
        <v>2263.4973473876321</v>
      </c>
      <c r="BK19" s="59">
        <v>2258.8975203146542</v>
      </c>
      <c r="BL19" s="59">
        <v>2263.9833407773313</v>
      </c>
      <c r="BM19" s="59">
        <v>2241.5550225589732</v>
      </c>
      <c r="BN19" s="59">
        <v>2272.5020015233672</v>
      </c>
      <c r="BO19" s="59">
        <v>2333.9723534842142</v>
      </c>
      <c r="BP19" s="59">
        <v>2427.1505446021597</v>
      </c>
      <c r="BQ19" s="59">
        <v>2408.5305756497023</v>
      </c>
      <c r="BR19" s="59">
        <v>2334.5219056931055</v>
      </c>
      <c r="BS19" s="59">
        <v>2311.990085451238</v>
      </c>
      <c r="BT19" s="59">
        <v>2291.6470998428831</v>
      </c>
      <c r="BU19" s="59">
        <v>2285.3031011461057</v>
      </c>
      <c r="BV19" s="59">
        <v>2235.8053732805433</v>
      </c>
      <c r="BW19" s="59">
        <v>2182.091372972362</v>
      </c>
      <c r="BX19" s="59">
        <v>2159.6601450126564</v>
      </c>
      <c r="BY19" s="59">
        <v>2157.0333543429106</v>
      </c>
      <c r="BZ19" s="59">
        <v>2143.755017224757</v>
      </c>
      <c r="CA19" s="59">
        <v>2120.4660253484976</v>
      </c>
      <c r="CB19" s="59">
        <v>2095.433442203394</v>
      </c>
      <c r="CC19" s="59">
        <v>2150.3514828468501</v>
      </c>
      <c r="CD19" s="59">
        <v>2145.1943612385171</v>
      </c>
      <c r="CE19" s="59">
        <v>2121.1618301731492</v>
      </c>
      <c r="CF19" s="59">
        <v>2099.8196748834143</v>
      </c>
      <c r="CG19" s="59">
        <v>2117.2142953854641</v>
      </c>
      <c r="CH19" s="59">
        <v>2166.630408884334</v>
      </c>
      <c r="CI19" s="59">
        <v>2182.8955161550134</v>
      </c>
      <c r="CJ19" s="59">
        <v>2178.268955861196</v>
      </c>
      <c r="CK19" s="59">
        <v>2177.6346553124622</v>
      </c>
      <c r="CL19" s="59">
        <v>2202.5118048766299</v>
      </c>
      <c r="CM19" s="59">
        <v>2253.9742807273183</v>
      </c>
      <c r="CN19" s="59">
        <v>2257.0480544024153</v>
      </c>
      <c r="CO19" s="59">
        <v>2229.1243062662256</v>
      </c>
      <c r="CP19" s="59">
        <v>2243.737302397893</v>
      </c>
      <c r="CQ19" s="59">
        <v>2252.7112147341209</v>
      </c>
      <c r="CR19" s="59">
        <v>2339.3550883193125</v>
      </c>
      <c r="CS19" s="59">
        <v>2331.9072012112442</v>
      </c>
      <c r="CT19" s="59">
        <v>2400.6195419225651</v>
      </c>
      <c r="CU19" s="59">
        <v>2422.8548952796159</v>
      </c>
      <c r="CV19" s="59">
        <v>2460.7617407708508</v>
      </c>
      <c r="CW19" s="59">
        <v>2447.1069882528409</v>
      </c>
      <c r="CX19" s="59">
        <v>2458.5228536348955</v>
      </c>
      <c r="CY19" s="59">
        <v>2497.5395877530646</v>
      </c>
      <c r="CZ19" s="59">
        <v>2564.7680281897615</v>
      </c>
      <c r="DA19" s="59">
        <v>2631.982658065333</v>
      </c>
      <c r="DB19" s="59">
        <v>2658.0967830581881</v>
      </c>
      <c r="DC19" s="59">
        <v>2646.5774416348295</v>
      </c>
      <c r="DD19" s="59">
        <v>2635.6284755089778</v>
      </c>
      <c r="DE19" s="59">
        <v>2585.2181273037586</v>
      </c>
      <c r="DF19" s="59">
        <v>2561.2659535962071</v>
      </c>
      <c r="DG19" s="59">
        <v>2533.5116067547037</v>
      </c>
      <c r="DH19" s="59">
        <v>2569.443978462612</v>
      </c>
      <c r="DI19" s="59">
        <v>2588.6781210600734</v>
      </c>
      <c r="DJ19" s="59">
        <v>2591.3133365791223</v>
      </c>
      <c r="DK19" s="59">
        <v>2581.9130217086636</v>
      </c>
      <c r="DL19" s="59">
        <v>2538.3478070439373</v>
      </c>
      <c r="DM19" s="59">
        <v>2489.085019250138</v>
      </c>
      <c r="DN19" s="59">
        <v>2518.4250216638852</v>
      </c>
      <c r="DO19" s="59">
        <v>2567.6464516331066</v>
      </c>
      <c r="DP19" s="59">
        <v>2586.0480031026277</v>
      </c>
      <c r="DQ19" s="59">
        <v>2556.8778943601937</v>
      </c>
      <c r="DR19" s="59">
        <v>2491.2173539053592</v>
      </c>
      <c r="DS19" s="59">
        <v>2456.0298211726185</v>
      </c>
      <c r="DT19" s="59">
        <v>2438.8971023889258</v>
      </c>
      <c r="DU19" s="59">
        <v>2468.3567432228233</v>
      </c>
      <c r="DV19" s="59">
        <v>2478.2802268410032</v>
      </c>
      <c r="DW19" s="59">
        <v>2428.7957897407905</v>
      </c>
      <c r="DX19" s="59">
        <v>2376.1039396806636</v>
      </c>
      <c r="DY19" s="59">
        <v>2340.3872705165891</v>
      </c>
      <c r="DZ19" s="59">
        <v>2345.8122020115184</v>
      </c>
      <c r="EA19" s="59">
        <v>2368.7029631911537</v>
      </c>
      <c r="EB19" s="59">
        <v>2386.3822987933759</v>
      </c>
      <c r="EC19" s="59">
        <v>2407.9305219619896</v>
      </c>
      <c r="ED19" s="59">
        <v>2403.5508038326698</v>
      </c>
      <c r="EE19" s="59">
        <v>2427.7832404272308</v>
      </c>
      <c r="EF19" s="59">
        <v>2445.94470248273</v>
      </c>
      <c r="EG19" s="59">
        <v>2452.3267757164017</v>
      </c>
      <c r="EH19" s="59">
        <v>2426.412916110171</v>
      </c>
      <c r="EI19" s="59">
        <v>2380.6714107020466</v>
      </c>
      <c r="EJ19" s="59">
        <v>2378.2465774230855</v>
      </c>
      <c r="EK19" s="59">
        <v>2351.0810438630269</v>
      </c>
      <c r="EL19" s="59">
        <v>2360.591206710646</v>
      </c>
      <c r="EM19" s="59">
        <v>2342.7821763611723</v>
      </c>
      <c r="EN19" s="59">
        <v>2352.967171454306</v>
      </c>
      <c r="EO19" s="59">
        <v>2368.5516342507785</v>
      </c>
      <c r="EP19" s="59">
        <v>2360.1443085540345</v>
      </c>
      <c r="EQ19" s="59">
        <v>2354.8215012181099</v>
      </c>
      <c r="ER19" s="59">
        <v>2284.8090132314642</v>
      </c>
      <c r="ES19" s="59">
        <v>2244.7825779159607</v>
      </c>
      <c r="ET19" s="59">
        <v>2207.9897374508128</v>
      </c>
      <c r="EU19" s="59">
        <v>2220.3208063968864</v>
      </c>
      <c r="EV19" s="59">
        <v>2222.9365019106172</v>
      </c>
      <c r="EW19" s="59">
        <v>2181.7272577800345</v>
      </c>
      <c r="EX19" s="59">
        <v>2180.2213089735305</v>
      </c>
      <c r="EY19" s="59">
        <v>2145.5896116193871</v>
      </c>
      <c r="EZ19" s="59">
        <v>2156.1718077635383</v>
      </c>
      <c r="FA19" s="59">
        <v>2133.7602515378508</v>
      </c>
      <c r="FB19" s="59">
        <v>2175.1425310346453</v>
      </c>
      <c r="FC19" s="59">
        <v>2168.1877608280579</v>
      </c>
      <c r="FD19" s="59">
        <v>2135.0020555009646</v>
      </c>
      <c r="FE19" s="59">
        <v>2145.720516799081</v>
      </c>
      <c r="FF19" s="59">
        <v>2146.1457599504351</v>
      </c>
      <c r="FG19" s="59">
        <v>2178.5001026758205</v>
      </c>
      <c r="FH19" s="59">
        <v>2125.9617414541276</v>
      </c>
      <c r="FI19" s="59">
        <v>2136.3700121464608</v>
      </c>
      <c r="FJ19" s="59">
        <v>2126.5779472472714</v>
      </c>
      <c r="FK19" s="59">
        <v>2157.8092107121402</v>
      </c>
      <c r="FL19" s="59">
        <v>2137.6125104149382</v>
      </c>
      <c r="FM19" s="59">
        <v>2110.4026069950219</v>
      </c>
      <c r="FN19" s="59">
        <v>2066.689181309685</v>
      </c>
      <c r="FO19" s="59">
        <v>2152.0110191963081</v>
      </c>
      <c r="FP19" s="59">
        <v>2189.9360559466659</v>
      </c>
      <c r="FQ19" s="59">
        <v>2190.4698636439957</v>
      </c>
      <c r="FR19" s="59">
        <v>2093.4427341110818</v>
      </c>
      <c r="FS19" s="59">
        <v>2112.8800833103146</v>
      </c>
      <c r="FT19" s="59">
        <v>2184.353632741761</v>
      </c>
      <c r="FU19" s="59">
        <v>2254.961676188092</v>
      </c>
      <c r="FV19" s="59">
        <v>2206.0731862350535</v>
      </c>
      <c r="FW19" s="59">
        <v>2183.0606556378912</v>
      </c>
      <c r="FX19" s="59">
        <v>2231.964973519729</v>
      </c>
      <c r="FY19" s="59">
        <v>2261.398493771318</v>
      </c>
      <c r="FZ19" s="59">
        <v>2315.5996729565036</v>
      </c>
      <c r="GA19" s="59">
        <v>2254.36523045475</v>
      </c>
      <c r="GB19" s="59">
        <v>2250.2287031115557</v>
      </c>
      <c r="GC19" s="59">
        <v>2213.1630636702607</v>
      </c>
      <c r="GD19" s="59">
        <v>2241.5593949435715</v>
      </c>
      <c r="GE19" s="59">
        <v>2265.7048185387303</v>
      </c>
      <c r="GF19" s="59">
        <v>2235.9035570070723</v>
      </c>
      <c r="GG19" s="59">
        <v>2224.4441329231431</v>
      </c>
      <c r="GH19" s="59">
        <v>2200.9806015719228</v>
      </c>
      <c r="GI19" s="59">
        <v>2230.5383720323407</v>
      </c>
      <c r="GJ19" s="59">
        <v>2257.5193933088917</v>
      </c>
      <c r="GK19" s="59">
        <v>2308.5252987124527</v>
      </c>
      <c r="GL19" s="59">
        <v>2324.3241088308218</v>
      </c>
      <c r="GM19" s="59">
        <v>2287.5599189971231</v>
      </c>
      <c r="GN19" s="59">
        <v>2296.0972171409617</v>
      </c>
      <c r="GO19" s="59">
        <v>2280.8864990142006</v>
      </c>
      <c r="GP19" s="59">
        <v>2301.9569001992818</v>
      </c>
      <c r="GQ19" s="59">
        <v>2285.3642343567249</v>
      </c>
      <c r="GR19" s="59">
        <v>2322.625908302241</v>
      </c>
      <c r="GS19" s="59">
        <v>2332.7996031986181</v>
      </c>
      <c r="GT19" s="59">
        <v>2369.3918701697239</v>
      </c>
    </row>
    <row r="20" spans="1:202" s="3" customFormat="1" x14ac:dyDescent="0.2">
      <c r="A20" s="10" t="s">
        <v>6</v>
      </c>
      <c r="B20" s="58">
        <v>10781.614862775919</v>
      </c>
      <c r="C20" s="58">
        <v>11178.296304782372</v>
      </c>
      <c r="D20" s="58">
        <v>11527.197872721468</v>
      </c>
      <c r="E20" s="58">
        <v>11681.2013554347</v>
      </c>
      <c r="F20" s="58">
        <v>11548.455676936419</v>
      </c>
      <c r="G20" s="58">
        <v>11300.839107552047</v>
      </c>
      <c r="H20" s="58">
        <v>11178.948934504291</v>
      </c>
      <c r="I20" s="58">
        <v>11120.67855018113</v>
      </c>
      <c r="J20" s="58">
        <v>11044.467829356212</v>
      </c>
      <c r="K20" s="58">
        <v>10993.604513951754</v>
      </c>
      <c r="L20" s="58">
        <v>10862.631805321911</v>
      </c>
      <c r="M20" s="58">
        <v>11010.836026011077</v>
      </c>
      <c r="N20" s="58">
        <v>11207.690679933023</v>
      </c>
      <c r="O20" s="58">
        <v>11334.384739884388</v>
      </c>
      <c r="P20" s="58">
        <v>11364.928333995713</v>
      </c>
      <c r="Q20" s="58">
        <v>11392.074891846751</v>
      </c>
      <c r="R20" s="58">
        <v>11417.987324433556</v>
      </c>
      <c r="S20" s="58">
        <v>11461.811390928167</v>
      </c>
      <c r="T20" s="58">
        <v>11533.029529555033</v>
      </c>
      <c r="U20" s="58">
        <v>11554.901009468056</v>
      </c>
      <c r="V20" s="58">
        <v>11578.767559433589</v>
      </c>
      <c r="W20" s="58">
        <v>11561.810229864945</v>
      </c>
      <c r="X20" s="58">
        <v>11618.201916496066</v>
      </c>
      <c r="Y20" s="58">
        <v>11571.60218695305</v>
      </c>
      <c r="Z20" s="58">
        <v>11480.867796570796</v>
      </c>
      <c r="AA20" s="58">
        <v>11458.124784209887</v>
      </c>
      <c r="AB20" s="58">
        <v>11408.574731780702</v>
      </c>
      <c r="AC20" s="58">
        <v>11534.178837164283</v>
      </c>
      <c r="AD20" s="58">
        <v>11609.801114548427</v>
      </c>
      <c r="AE20" s="58">
        <v>11555.438263546734</v>
      </c>
      <c r="AF20" s="58">
        <v>11376.715578084004</v>
      </c>
      <c r="AG20" s="58">
        <v>11222.923344962926</v>
      </c>
      <c r="AH20" s="58">
        <v>11338.96057330507</v>
      </c>
      <c r="AI20" s="58">
        <v>11456.23312151424</v>
      </c>
      <c r="AJ20" s="58">
        <v>11532.81760201886</v>
      </c>
      <c r="AK20" s="58">
        <v>11643.841540979998</v>
      </c>
      <c r="AL20" s="58">
        <v>11697.076126013964</v>
      </c>
      <c r="AM20" s="58">
        <v>11845.578691621515</v>
      </c>
      <c r="AN20" s="58">
        <v>11901.271491260413</v>
      </c>
      <c r="AO20" s="58">
        <v>12122.6431543454</v>
      </c>
      <c r="AP20" s="58">
        <v>12174.035830115119</v>
      </c>
      <c r="AQ20" s="58">
        <v>12224.855726834134</v>
      </c>
      <c r="AR20" s="58">
        <v>12172.930039883104</v>
      </c>
      <c r="AS20" s="58">
        <v>12263.497642562079</v>
      </c>
      <c r="AT20" s="58">
        <v>12329.362429476174</v>
      </c>
      <c r="AU20" s="58">
        <v>12375.194679757537</v>
      </c>
      <c r="AV20" s="58">
        <v>12401.637937034817</v>
      </c>
      <c r="AW20" s="58">
        <v>12518.877244600741</v>
      </c>
      <c r="AX20" s="58">
        <v>12618.524234140634</v>
      </c>
      <c r="AY20" s="58">
        <v>12691.07456099095</v>
      </c>
      <c r="AZ20" s="58">
        <v>12682.536882752836</v>
      </c>
      <c r="BA20" s="58">
        <v>12743.419118085752</v>
      </c>
      <c r="BB20" s="58">
        <v>12638.279313389778</v>
      </c>
      <c r="BC20" s="58">
        <v>12600.20582340309</v>
      </c>
      <c r="BD20" s="58">
        <v>12490.050960128952</v>
      </c>
      <c r="BE20" s="58">
        <v>12569.614961135469</v>
      </c>
      <c r="BF20" s="58">
        <v>12631.456466368423</v>
      </c>
      <c r="BG20" s="58">
        <v>12577.281687644661</v>
      </c>
      <c r="BH20" s="58">
        <v>12615.546237403774</v>
      </c>
      <c r="BI20" s="58">
        <v>12658.924179557003</v>
      </c>
      <c r="BJ20" s="58">
        <v>12748.320041956986</v>
      </c>
      <c r="BK20" s="58">
        <v>12908.079678288472</v>
      </c>
      <c r="BL20" s="58">
        <v>12972.648096251907</v>
      </c>
      <c r="BM20" s="58">
        <v>12988.359291132076</v>
      </c>
      <c r="BN20" s="58">
        <v>12898.576350819923</v>
      </c>
      <c r="BO20" s="58">
        <v>12988.544982841753</v>
      </c>
      <c r="BP20" s="58">
        <v>13335.550183051082</v>
      </c>
      <c r="BQ20" s="58">
        <v>13731.592846994492</v>
      </c>
      <c r="BR20" s="58">
        <v>14009.655562829357</v>
      </c>
      <c r="BS20" s="58">
        <v>14039.945817193176</v>
      </c>
      <c r="BT20" s="58">
        <v>13986.157015986819</v>
      </c>
      <c r="BU20" s="58">
        <v>13806.956921809287</v>
      </c>
      <c r="BV20" s="58">
        <v>13891.809684974718</v>
      </c>
      <c r="BW20" s="58">
        <v>13775.278452220737</v>
      </c>
      <c r="BX20" s="58">
        <v>13894.753080555683</v>
      </c>
      <c r="BY20" s="58">
        <v>13797.49959450509</v>
      </c>
      <c r="BZ20" s="58">
        <v>13925.276819942186</v>
      </c>
      <c r="CA20" s="58">
        <v>13880.980651760239</v>
      </c>
      <c r="CB20" s="58">
        <v>13832.977454127671</v>
      </c>
      <c r="CC20" s="58">
        <v>13637.960017354422</v>
      </c>
      <c r="CD20" s="58">
        <v>13522.720226458468</v>
      </c>
      <c r="CE20" s="58">
        <v>13602.045266392504</v>
      </c>
      <c r="CF20" s="58">
        <v>13767.77462754827</v>
      </c>
      <c r="CG20" s="58">
        <v>13853.131286494534</v>
      </c>
      <c r="CH20" s="58">
        <v>13718.834136090947</v>
      </c>
      <c r="CI20" s="58">
        <v>13606.949560403964</v>
      </c>
      <c r="CJ20" s="58">
        <v>13604.648954751923</v>
      </c>
      <c r="CK20" s="58">
        <v>13875.756582695447</v>
      </c>
      <c r="CL20" s="58">
        <v>13982.325337176313</v>
      </c>
      <c r="CM20" s="58">
        <v>14031.433039114992</v>
      </c>
      <c r="CN20" s="58">
        <v>13874.91031440659</v>
      </c>
      <c r="CO20" s="58">
        <v>14042.521637027707</v>
      </c>
      <c r="CP20" s="58">
        <v>14232.639845181135</v>
      </c>
      <c r="CQ20" s="58">
        <v>14299.860966806984</v>
      </c>
      <c r="CR20" s="58">
        <v>14098.596051417844</v>
      </c>
      <c r="CS20" s="58">
        <v>13847.974085857009</v>
      </c>
      <c r="CT20" s="58">
        <v>13624.252519778782</v>
      </c>
      <c r="CU20" s="58">
        <v>13398.155597198114</v>
      </c>
      <c r="CV20" s="58">
        <v>13214.981255566961</v>
      </c>
      <c r="CW20" s="58">
        <v>13156.523552741326</v>
      </c>
      <c r="CX20" s="58">
        <v>13142.487873293299</v>
      </c>
      <c r="CY20" s="58">
        <v>13202.530233447231</v>
      </c>
      <c r="CZ20" s="58">
        <v>13250.28161586613</v>
      </c>
      <c r="DA20" s="58">
        <v>13161.177282868899</v>
      </c>
      <c r="DB20" s="58">
        <v>13008.013857137041</v>
      </c>
      <c r="DC20" s="58">
        <v>12848.056644947099</v>
      </c>
      <c r="DD20" s="58">
        <v>12867.765429058491</v>
      </c>
      <c r="DE20" s="58">
        <v>12878.767891523778</v>
      </c>
      <c r="DF20" s="58">
        <v>12995.558942704447</v>
      </c>
      <c r="DG20" s="58">
        <v>12958.284868614073</v>
      </c>
      <c r="DH20" s="58">
        <v>13018.061825918026</v>
      </c>
      <c r="DI20" s="58">
        <v>12935.892493875725</v>
      </c>
      <c r="DJ20" s="58">
        <v>12997.464286299573</v>
      </c>
      <c r="DK20" s="58">
        <v>12925.269078814088</v>
      </c>
      <c r="DL20" s="58">
        <v>12809.392698065518</v>
      </c>
      <c r="DM20" s="58">
        <v>12868.435258991069</v>
      </c>
      <c r="DN20" s="58">
        <v>12855.721579728963</v>
      </c>
      <c r="DO20" s="58">
        <v>12974.839532020977</v>
      </c>
      <c r="DP20" s="58">
        <v>12910.55663851906</v>
      </c>
      <c r="DQ20" s="58">
        <v>12988.250011185271</v>
      </c>
      <c r="DR20" s="58">
        <v>12983.666212441385</v>
      </c>
      <c r="DS20" s="58">
        <v>13023.780875368548</v>
      </c>
      <c r="DT20" s="58">
        <v>12967.543708233046</v>
      </c>
      <c r="DU20" s="58">
        <v>12986.756630067723</v>
      </c>
      <c r="DV20" s="58">
        <v>12922.735962346493</v>
      </c>
      <c r="DW20" s="58">
        <v>12979.023653195458</v>
      </c>
      <c r="DX20" s="58">
        <v>12849.755813285607</v>
      </c>
      <c r="DY20" s="58">
        <v>12649.665654362094</v>
      </c>
      <c r="DZ20" s="58">
        <v>12428.671131871562</v>
      </c>
      <c r="EA20" s="58">
        <v>12389.183677538616</v>
      </c>
      <c r="EB20" s="58">
        <v>12521.062038884993</v>
      </c>
      <c r="EC20" s="58">
        <v>12566.693125503583</v>
      </c>
      <c r="ED20" s="58">
        <v>12571.179192565745</v>
      </c>
      <c r="EE20" s="58">
        <v>12556.773736830934</v>
      </c>
      <c r="EF20" s="58">
        <v>12532.517868116447</v>
      </c>
      <c r="EG20" s="58">
        <v>12478.501308884865</v>
      </c>
      <c r="EH20" s="58">
        <v>12506.46567297623</v>
      </c>
      <c r="EI20" s="58">
        <v>12591.826568696169</v>
      </c>
      <c r="EJ20" s="58">
        <v>12777.471842749141</v>
      </c>
      <c r="EK20" s="58">
        <v>12850.588518203271</v>
      </c>
      <c r="EL20" s="58">
        <v>12963.574283655083</v>
      </c>
      <c r="EM20" s="58">
        <v>12934.496655800254</v>
      </c>
      <c r="EN20" s="58">
        <v>12916.529385380591</v>
      </c>
      <c r="EO20" s="58">
        <v>12871.113444360713</v>
      </c>
      <c r="EP20" s="58">
        <v>12959.613141752983</v>
      </c>
      <c r="EQ20" s="58">
        <v>13062.930273868704</v>
      </c>
      <c r="ER20" s="58">
        <v>13015.963593935172</v>
      </c>
      <c r="ES20" s="58">
        <v>13031.437495791744</v>
      </c>
      <c r="ET20" s="58">
        <v>12930.551552374849</v>
      </c>
      <c r="EU20" s="58">
        <v>12972.745639621595</v>
      </c>
      <c r="EV20" s="58">
        <v>12951.692560110811</v>
      </c>
      <c r="EW20" s="58">
        <v>13001.097094651019</v>
      </c>
      <c r="EX20" s="58">
        <v>13123.097718332749</v>
      </c>
      <c r="EY20" s="58">
        <v>13117.586135677797</v>
      </c>
      <c r="EZ20" s="58">
        <v>13157.340555048011</v>
      </c>
      <c r="FA20" s="58">
        <v>13175.89852359906</v>
      </c>
      <c r="FB20" s="58">
        <v>13239.186836998799</v>
      </c>
      <c r="FC20" s="58">
        <v>13277.311364837477</v>
      </c>
      <c r="FD20" s="58">
        <v>13256.904394034384</v>
      </c>
      <c r="FE20" s="58">
        <v>13218.232841418925</v>
      </c>
      <c r="FF20" s="58">
        <v>13219.973228927125</v>
      </c>
      <c r="FG20" s="58">
        <v>13152.63286673658</v>
      </c>
      <c r="FH20" s="58">
        <v>13099.636789316815</v>
      </c>
      <c r="FI20" s="58">
        <v>13037.296091502642</v>
      </c>
      <c r="FJ20" s="58">
        <v>13037.284379055636</v>
      </c>
      <c r="FK20" s="58">
        <v>13131.088198932137</v>
      </c>
      <c r="FL20" s="58">
        <v>13190.293678359367</v>
      </c>
      <c r="FM20" s="58">
        <v>13259.00081000616</v>
      </c>
      <c r="FN20" s="58">
        <v>13180.877911916499</v>
      </c>
      <c r="FO20" s="58">
        <v>13052.725360927099</v>
      </c>
      <c r="FP20" s="58">
        <v>13023.86982206512</v>
      </c>
      <c r="FQ20" s="58">
        <v>13103.953071763162</v>
      </c>
      <c r="FR20" s="58">
        <v>13235.473475521219</v>
      </c>
      <c r="FS20" s="58">
        <v>13259.351210270674</v>
      </c>
      <c r="FT20" s="58">
        <v>13235.28217171809</v>
      </c>
      <c r="FU20" s="58">
        <v>13182.607045010131</v>
      </c>
      <c r="FV20" s="58">
        <v>13151.095325416763</v>
      </c>
      <c r="FW20" s="58">
        <v>13156.409511268917</v>
      </c>
      <c r="FX20" s="58">
        <v>13173.581086793332</v>
      </c>
      <c r="FY20" s="58">
        <v>13182.356093091461</v>
      </c>
      <c r="FZ20" s="58">
        <v>13249.280100109594</v>
      </c>
      <c r="GA20" s="58">
        <v>13339.107378113724</v>
      </c>
      <c r="GB20" s="58">
        <v>13478.330942969003</v>
      </c>
      <c r="GC20" s="58">
        <v>13471.36948795052</v>
      </c>
      <c r="GD20" s="58">
        <v>13532.238325635253</v>
      </c>
      <c r="GE20" s="58">
        <v>13496.34598805468</v>
      </c>
      <c r="GF20" s="58">
        <v>13540.029561001245</v>
      </c>
      <c r="GG20" s="58">
        <v>13502.892342971194</v>
      </c>
      <c r="GH20" s="58">
        <v>13507.035542000491</v>
      </c>
      <c r="GI20" s="58">
        <v>13525.005856409005</v>
      </c>
      <c r="GJ20" s="58">
        <v>13557.007943018785</v>
      </c>
      <c r="GK20" s="58">
        <v>13561.758586970165</v>
      </c>
      <c r="GL20" s="58">
        <v>13530.819213109033</v>
      </c>
      <c r="GM20" s="58">
        <v>13478.466104269448</v>
      </c>
      <c r="GN20" s="58">
        <v>13522.319911276374</v>
      </c>
      <c r="GO20" s="58">
        <v>13471.853655268591</v>
      </c>
      <c r="GP20" s="58">
        <v>13573.767630721801</v>
      </c>
      <c r="GQ20" s="58">
        <v>13593.479706381821</v>
      </c>
      <c r="GR20" s="58">
        <v>13721.493538156321</v>
      </c>
      <c r="GS20" s="58">
        <v>13790.975839587098</v>
      </c>
      <c r="GT20" s="58">
        <v>13847.559674667473</v>
      </c>
    </row>
    <row r="21" spans="1:202" s="3" customFormat="1" x14ac:dyDescent="0.2">
      <c r="A21" s="62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</row>
    <row r="22" spans="1:202" s="3" customFormat="1" x14ac:dyDescent="0.2">
      <c r="A22" s="123"/>
    </row>
    <row r="23" spans="1:202" s="3" customFormat="1" x14ac:dyDescent="0.2">
      <c r="A23" s="120" t="s">
        <v>47</v>
      </c>
    </row>
    <row r="24" spans="1:202" ht="12.75" x14ac:dyDescent="0.2">
      <c r="A24" s="119" t="s">
        <v>78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4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</row>
    <row r="25" spans="1:202" ht="12.75" customHeight="1" x14ac:dyDescent="0.2">
      <c r="A25" s="148" t="s">
        <v>0</v>
      </c>
      <c r="B25" s="152">
        <v>2001</v>
      </c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0">
        <v>2002</v>
      </c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>
        <v>2003</v>
      </c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>
        <v>2004</v>
      </c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>
        <v>2005</v>
      </c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>
        <v>2006</v>
      </c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47">
        <v>2007</v>
      </c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50">
        <v>2008</v>
      </c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1">
        <v>2009</v>
      </c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47">
        <v>2010</v>
      </c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5">
        <v>2011</v>
      </c>
      <c r="DS25" s="145"/>
      <c r="DT25" s="145"/>
      <c r="DU25" s="145"/>
      <c r="DV25" s="145"/>
      <c r="DW25" s="145"/>
      <c r="DX25" s="145"/>
      <c r="DY25" s="145"/>
      <c r="DZ25" s="145"/>
      <c r="EA25" s="145"/>
      <c r="EB25" s="145"/>
      <c r="EC25" s="145"/>
      <c r="ED25" s="145">
        <v>2012</v>
      </c>
      <c r="EE25" s="145"/>
      <c r="EF25" s="145"/>
      <c r="EG25" s="145"/>
      <c r="EH25" s="145"/>
      <c r="EI25" s="145"/>
      <c r="EJ25" s="145"/>
      <c r="EK25" s="145"/>
      <c r="EL25" s="145"/>
      <c r="EM25" s="145"/>
      <c r="EN25" s="145"/>
      <c r="EO25" s="145"/>
      <c r="EP25" s="57">
        <v>2013</v>
      </c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>
        <v>2014</v>
      </c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>
        <v>2015</v>
      </c>
      <c r="FO25" s="16"/>
      <c r="FP25" s="16"/>
      <c r="FQ25" s="16"/>
      <c r="FR25" s="16"/>
      <c r="FS25" s="16"/>
      <c r="FT25" s="16"/>
      <c r="FU25" s="16"/>
      <c r="FV25" s="16"/>
      <c r="FW25" s="82"/>
      <c r="FX25" s="57"/>
      <c r="FY25" s="82"/>
      <c r="FZ25" s="84">
        <v>2016</v>
      </c>
      <c r="GA25" s="16"/>
      <c r="GB25" s="88"/>
      <c r="GC25" s="88"/>
      <c r="GD25" s="88"/>
      <c r="GE25" s="88"/>
      <c r="GF25" s="89"/>
      <c r="GG25" s="90"/>
      <c r="GH25" s="91"/>
      <c r="GI25" s="92"/>
      <c r="GJ25" s="92"/>
      <c r="GK25" s="93"/>
      <c r="GL25" s="94">
        <v>2017</v>
      </c>
      <c r="GM25" s="95"/>
      <c r="GN25" s="96"/>
      <c r="GO25" s="97"/>
      <c r="GP25" s="98"/>
      <c r="GQ25" s="99"/>
      <c r="GR25" s="100"/>
      <c r="GS25" s="101"/>
      <c r="GT25" s="102"/>
    </row>
    <row r="26" spans="1:202" x14ac:dyDescent="0.2">
      <c r="A26" s="149"/>
      <c r="B26" s="14" t="s">
        <v>7</v>
      </c>
      <c r="C26" s="14" t="s">
        <v>8</v>
      </c>
      <c r="D26" s="14" t="s">
        <v>9</v>
      </c>
      <c r="E26" s="14" t="s">
        <v>10</v>
      </c>
      <c r="F26" s="14" t="s">
        <v>11</v>
      </c>
      <c r="G26" s="14" t="s">
        <v>12</v>
      </c>
      <c r="H26" s="56" t="s">
        <v>13</v>
      </c>
      <c r="I26" s="56" t="s">
        <v>14</v>
      </c>
      <c r="J26" s="56" t="s">
        <v>15</v>
      </c>
      <c r="K26" s="56" t="s">
        <v>16</v>
      </c>
      <c r="L26" s="56" t="s">
        <v>17</v>
      </c>
      <c r="M26" s="56" t="s">
        <v>18</v>
      </c>
      <c r="N26" s="57" t="s">
        <v>7</v>
      </c>
      <c r="O26" s="57" t="s">
        <v>8</v>
      </c>
      <c r="P26" s="57" t="s">
        <v>9</v>
      </c>
      <c r="Q26" s="57" t="s">
        <v>10</v>
      </c>
      <c r="R26" s="57" t="s">
        <v>11</v>
      </c>
      <c r="S26" s="57" t="s">
        <v>12</v>
      </c>
      <c r="T26" s="57" t="s">
        <v>13</v>
      </c>
      <c r="U26" s="57" t="s">
        <v>14</v>
      </c>
      <c r="V26" s="57" t="s">
        <v>15</v>
      </c>
      <c r="W26" s="57" t="s">
        <v>16</v>
      </c>
      <c r="X26" s="57" t="s">
        <v>17</v>
      </c>
      <c r="Y26" s="57" t="s">
        <v>18</v>
      </c>
      <c r="Z26" s="57" t="s">
        <v>7</v>
      </c>
      <c r="AA26" s="57" t="s">
        <v>8</v>
      </c>
      <c r="AB26" s="57" t="s">
        <v>9</v>
      </c>
      <c r="AC26" s="57" t="s">
        <v>10</v>
      </c>
      <c r="AD26" s="57" t="s">
        <v>11</v>
      </c>
      <c r="AE26" s="57" t="s">
        <v>19</v>
      </c>
      <c r="AF26" s="57" t="s">
        <v>13</v>
      </c>
      <c r="AG26" s="57" t="s">
        <v>14</v>
      </c>
      <c r="AH26" s="57" t="s">
        <v>15</v>
      </c>
      <c r="AI26" s="57" t="s">
        <v>16</v>
      </c>
      <c r="AJ26" s="57" t="s">
        <v>17</v>
      </c>
      <c r="AK26" s="57" t="s">
        <v>18</v>
      </c>
      <c r="AL26" s="57" t="s">
        <v>7</v>
      </c>
      <c r="AM26" s="57" t="s">
        <v>8</v>
      </c>
      <c r="AN26" s="57" t="s">
        <v>9</v>
      </c>
      <c r="AO26" s="57" t="s">
        <v>10</v>
      </c>
      <c r="AP26" s="57" t="s">
        <v>11</v>
      </c>
      <c r="AQ26" s="57" t="s">
        <v>12</v>
      </c>
      <c r="AR26" s="57" t="s">
        <v>13</v>
      </c>
      <c r="AS26" s="57" t="s">
        <v>14</v>
      </c>
      <c r="AT26" s="57" t="s">
        <v>15</v>
      </c>
      <c r="AU26" s="57" t="s">
        <v>16</v>
      </c>
      <c r="AV26" s="57" t="s">
        <v>17</v>
      </c>
      <c r="AW26" s="57" t="s">
        <v>18</v>
      </c>
      <c r="AX26" s="57" t="s">
        <v>7</v>
      </c>
      <c r="AY26" s="57" t="s">
        <v>8</v>
      </c>
      <c r="AZ26" s="57" t="s">
        <v>9</v>
      </c>
      <c r="BA26" s="57" t="s">
        <v>10</v>
      </c>
      <c r="BB26" s="57" t="s">
        <v>11</v>
      </c>
      <c r="BC26" s="57" t="s">
        <v>12</v>
      </c>
      <c r="BD26" s="57" t="s">
        <v>13</v>
      </c>
      <c r="BE26" s="57" t="s">
        <v>14</v>
      </c>
      <c r="BF26" s="57" t="s">
        <v>15</v>
      </c>
      <c r="BG26" s="57" t="s">
        <v>16</v>
      </c>
      <c r="BH26" s="57" t="s">
        <v>17</v>
      </c>
      <c r="BI26" s="57" t="s">
        <v>18</v>
      </c>
      <c r="BJ26" s="56" t="s">
        <v>7</v>
      </c>
      <c r="BK26" s="56" t="s">
        <v>8</v>
      </c>
      <c r="BL26" s="56" t="s">
        <v>9</v>
      </c>
      <c r="BM26" s="56" t="s">
        <v>10</v>
      </c>
      <c r="BN26" s="56" t="s">
        <v>11</v>
      </c>
      <c r="BO26" s="56" t="s">
        <v>19</v>
      </c>
      <c r="BP26" s="56" t="s">
        <v>13</v>
      </c>
      <c r="BQ26" s="56" t="s">
        <v>14</v>
      </c>
      <c r="BR26" s="56" t="s">
        <v>15</v>
      </c>
      <c r="BS26" s="56" t="s">
        <v>16</v>
      </c>
      <c r="BT26" s="56" t="s">
        <v>20</v>
      </c>
      <c r="BU26" s="56" t="s">
        <v>21</v>
      </c>
      <c r="BV26" s="56" t="s">
        <v>22</v>
      </c>
      <c r="BW26" s="56" t="s">
        <v>23</v>
      </c>
      <c r="BX26" s="57" t="s">
        <v>24</v>
      </c>
      <c r="BY26" s="57" t="s">
        <v>10</v>
      </c>
      <c r="BZ26" s="57" t="s">
        <v>11</v>
      </c>
      <c r="CA26" s="57" t="s">
        <v>19</v>
      </c>
      <c r="CB26" s="57" t="s">
        <v>13</v>
      </c>
      <c r="CC26" s="57" t="s">
        <v>25</v>
      </c>
      <c r="CD26" s="57" t="s">
        <v>15</v>
      </c>
      <c r="CE26" s="57" t="s">
        <v>16</v>
      </c>
      <c r="CF26" s="57" t="s">
        <v>27</v>
      </c>
      <c r="CG26" s="57" t="s">
        <v>28</v>
      </c>
      <c r="CH26" s="57" t="s">
        <v>22</v>
      </c>
      <c r="CI26" s="57" t="s">
        <v>23</v>
      </c>
      <c r="CJ26" s="57" t="s">
        <v>24</v>
      </c>
      <c r="CK26" s="57" t="s">
        <v>10</v>
      </c>
      <c r="CL26" s="57" t="s">
        <v>11</v>
      </c>
      <c r="CM26" s="57" t="s">
        <v>19</v>
      </c>
      <c r="CN26" s="57" t="s">
        <v>13</v>
      </c>
      <c r="CO26" s="57" t="s">
        <v>25</v>
      </c>
      <c r="CP26" s="57" t="s">
        <v>15</v>
      </c>
      <c r="CQ26" s="57" t="s">
        <v>16</v>
      </c>
      <c r="CR26" s="57" t="s">
        <v>29</v>
      </c>
      <c r="CS26" s="57" t="s">
        <v>30</v>
      </c>
      <c r="CT26" s="57" t="s">
        <v>22</v>
      </c>
      <c r="CU26" s="57" t="s">
        <v>23</v>
      </c>
      <c r="CV26" s="57" t="s">
        <v>31</v>
      </c>
      <c r="CW26" s="57" t="s">
        <v>10</v>
      </c>
      <c r="CX26" s="57" t="s">
        <v>11</v>
      </c>
      <c r="CY26" s="57" t="s">
        <v>19</v>
      </c>
      <c r="CZ26" s="57" t="s">
        <v>13</v>
      </c>
      <c r="DA26" s="57" t="s">
        <v>25</v>
      </c>
      <c r="DB26" s="57" t="s">
        <v>15</v>
      </c>
      <c r="DC26" s="57" t="s">
        <v>16</v>
      </c>
      <c r="DD26" s="57" t="s">
        <v>32</v>
      </c>
      <c r="DE26" s="57" t="s">
        <v>33</v>
      </c>
      <c r="DF26" s="57" t="s">
        <v>22</v>
      </c>
      <c r="DG26" s="57" t="s">
        <v>34</v>
      </c>
      <c r="DH26" s="57" t="s">
        <v>24</v>
      </c>
      <c r="DI26" s="57" t="s">
        <v>10</v>
      </c>
      <c r="DJ26" s="57" t="s">
        <v>11</v>
      </c>
      <c r="DK26" s="57" t="s">
        <v>19</v>
      </c>
      <c r="DL26" s="57" t="s">
        <v>13</v>
      </c>
      <c r="DM26" s="57" t="s">
        <v>25</v>
      </c>
      <c r="DN26" s="57" t="s">
        <v>15</v>
      </c>
      <c r="DO26" s="57" t="s">
        <v>16</v>
      </c>
      <c r="DP26" s="57" t="s">
        <v>35</v>
      </c>
      <c r="DQ26" s="57" t="s">
        <v>36</v>
      </c>
      <c r="DR26" s="56" t="s">
        <v>22</v>
      </c>
      <c r="DS26" s="56" t="s">
        <v>34</v>
      </c>
      <c r="DT26" s="56" t="s">
        <v>24</v>
      </c>
      <c r="DU26" s="56" t="s">
        <v>10</v>
      </c>
      <c r="DV26" s="56" t="s">
        <v>11</v>
      </c>
      <c r="DW26" s="56" t="s">
        <v>19</v>
      </c>
      <c r="DX26" s="56" t="s">
        <v>13</v>
      </c>
      <c r="DY26" s="56" t="s">
        <v>25</v>
      </c>
      <c r="DZ26" s="56" t="s">
        <v>15</v>
      </c>
      <c r="EA26" s="56" t="s">
        <v>16</v>
      </c>
      <c r="EB26" s="57" t="s">
        <v>37</v>
      </c>
      <c r="EC26" s="57" t="s">
        <v>38</v>
      </c>
      <c r="ED26" s="56" t="s">
        <v>22</v>
      </c>
      <c r="EE26" s="56" t="s">
        <v>23</v>
      </c>
      <c r="EF26" s="56" t="s">
        <v>24</v>
      </c>
      <c r="EG26" s="56" t="s">
        <v>10</v>
      </c>
      <c r="EH26" s="56" t="s">
        <v>11</v>
      </c>
      <c r="EI26" s="56" t="s">
        <v>19</v>
      </c>
      <c r="EJ26" s="56" t="s">
        <v>13</v>
      </c>
      <c r="EK26" s="56" t="s">
        <v>25</v>
      </c>
      <c r="EL26" s="56" t="s">
        <v>15</v>
      </c>
      <c r="EM26" s="56" t="s">
        <v>16</v>
      </c>
      <c r="EN26" s="57" t="s">
        <v>39</v>
      </c>
      <c r="EO26" s="57" t="s">
        <v>40</v>
      </c>
      <c r="EP26" s="56" t="s">
        <v>22</v>
      </c>
      <c r="EQ26" s="56" t="s">
        <v>23</v>
      </c>
      <c r="ER26" s="56" t="s">
        <v>24</v>
      </c>
      <c r="ES26" s="56" t="s">
        <v>10</v>
      </c>
      <c r="ET26" s="56" t="s">
        <v>11</v>
      </c>
      <c r="EU26" s="56" t="s">
        <v>19</v>
      </c>
      <c r="EV26" s="56" t="s">
        <v>13</v>
      </c>
      <c r="EW26" s="56" t="s">
        <v>25</v>
      </c>
      <c r="EX26" s="56" t="s">
        <v>15</v>
      </c>
      <c r="EY26" s="56" t="s">
        <v>16</v>
      </c>
      <c r="EZ26" s="57" t="s">
        <v>41</v>
      </c>
      <c r="FA26" s="57" t="s">
        <v>42</v>
      </c>
      <c r="FB26" s="56" t="s">
        <v>22</v>
      </c>
      <c r="FC26" s="56" t="s">
        <v>23</v>
      </c>
      <c r="FD26" s="56" t="s">
        <v>24</v>
      </c>
      <c r="FE26" s="56" t="s">
        <v>10</v>
      </c>
      <c r="FF26" s="56" t="s">
        <v>26</v>
      </c>
      <c r="FG26" s="56" t="s">
        <v>19</v>
      </c>
      <c r="FH26" s="56" t="s">
        <v>13</v>
      </c>
      <c r="FI26" s="56" t="s">
        <v>25</v>
      </c>
      <c r="FJ26" s="56" t="s">
        <v>15</v>
      </c>
      <c r="FK26" s="56" t="s">
        <v>16</v>
      </c>
      <c r="FL26" s="56" t="s">
        <v>44</v>
      </c>
      <c r="FM26" s="57" t="s">
        <v>43</v>
      </c>
      <c r="FN26" s="56" t="s">
        <v>22</v>
      </c>
      <c r="FO26" s="56" t="s">
        <v>23</v>
      </c>
      <c r="FP26" s="56" t="s">
        <v>24</v>
      </c>
      <c r="FQ26" s="56" t="s">
        <v>10</v>
      </c>
      <c r="FR26" s="56" t="s">
        <v>11</v>
      </c>
      <c r="FS26" s="56" t="s">
        <v>19</v>
      </c>
      <c r="FT26" s="56" t="s">
        <v>13</v>
      </c>
      <c r="FU26" s="56" t="s">
        <v>25</v>
      </c>
      <c r="FV26" s="56" t="s">
        <v>15</v>
      </c>
      <c r="FW26" s="56" t="s">
        <v>16</v>
      </c>
      <c r="FX26" s="56" t="s">
        <v>45</v>
      </c>
      <c r="FY26" s="82" t="s">
        <v>69</v>
      </c>
      <c r="FZ26" s="56" t="s">
        <v>22</v>
      </c>
      <c r="GA26" s="56" t="s">
        <v>23</v>
      </c>
      <c r="GB26" s="56" t="s">
        <v>24</v>
      </c>
      <c r="GC26" s="56" t="s">
        <v>10</v>
      </c>
      <c r="GD26" s="56" t="s">
        <v>11</v>
      </c>
      <c r="GE26" s="56" t="s">
        <v>19</v>
      </c>
      <c r="GF26" s="56" t="s">
        <v>13</v>
      </c>
      <c r="GG26" s="56" t="s">
        <v>25</v>
      </c>
      <c r="GH26" s="56" t="s">
        <v>15</v>
      </c>
      <c r="GI26" s="56" t="s">
        <v>16</v>
      </c>
      <c r="GJ26" s="56" t="s">
        <v>76</v>
      </c>
      <c r="GK26" s="93" t="s">
        <v>79</v>
      </c>
      <c r="GL26" s="56" t="s">
        <v>22</v>
      </c>
      <c r="GM26" s="56" t="s">
        <v>23</v>
      </c>
      <c r="GN26" s="56" t="s">
        <v>24</v>
      </c>
      <c r="GO26" s="56" t="s">
        <v>10</v>
      </c>
      <c r="GP26" s="56" t="s">
        <v>11</v>
      </c>
      <c r="GQ26" s="56" t="s">
        <v>19</v>
      </c>
      <c r="GR26" s="56" t="s">
        <v>13</v>
      </c>
      <c r="GS26" s="56" t="s">
        <v>25</v>
      </c>
      <c r="GT26" s="56" t="s">
        <v>15</v>
      </c>
    </row>
    <row r="27" spans="1:202" x14ac:dyDescent="0.2">
      <c r="A27" s="8" t="s">
        <v>1</v>
      </c>
      <c r="B27" s="9">
        <v>64.274734310464908</v>
      </c>
      <c r="C27" s="9">
        <v>63.054632974339206</v>
      </c>
      <c r="D27" s="9">
        <v>62.288048757020796</v>
      </c>
      <c r="E27" s="9">
        <v>62.17697514492324</v>
      </c>
      <c r="F27" s="9">
        <v>62.689298121428415</v>
      </c>
      <c r="G27" s="9">
        <v>62.968837527319998</v>
      </c>
      <c r="H27" s="9">
        <v>63.211673576526628</v>
      </c>
      <c r="I27" s="9">
        <v>63.461122156189056</v>
      </c>
      <c r="J27" s="9">
        <v>63.742746596235278</v>
      </c>
      <c r="K27" s="9">
        <v>63.882215164791553</v>
      </c>
      <c r="L27" s="9">
        <v>64.304254982725055</v>
      </c>
      <c r="M27" s="9">
        <v>64.047719263713546</v>
      </c>
      <c r="N27" s="9">
        <v>63.497713864002925</v>
      </c>
      <c r="O27" s="9">
        <v>63.14948643816922</v>
      </c>
      <c r="P27" s="9">
        <v>63.306684050831876</v>
      </c>
      <c r="Q27" s="9">
        <v>63.523202821851797</v>
      </c>
      <c r="R27" s="9">
        <v>63.457139588265534</v>
      </c>
      <c r="S27" s="9">
        <v>63.482812884498998</v>
      </c>
      <c r="T27" s="9">
        <v>63.402824686109064</v>
      </c>
      <c r="U27" s="9">
        <v>63.222943978284462</v>
      </c>
      <c r="V27" s="9">
        <v>63.012905249957882</v>
      </c>
      <c r="W27" s="9">
        <v>62.854910894806139</v>
      </c>
      <c r="X27" s="9">
        <v>62.740075336718789</v>
      </c>
      <c r="Y27" s="9">
        <v>62.941184079321808</v>
      </c>
      <c r="Z27" s="9">
        <v>63.246988743096757</v>
      </c>
      <c r="AA27" s="9">
        <v>63.694156189355944</v>
      </c>
      <c r="AB27" s="9">
        <v>63.687848594360297</v>
      </c>
      <c r="AC27" s="9">
        <v>63.610962773103964</v>
      </c>
      <c r="AD27" s="9">
        <v>63.053645931255886</v>
      </c>
      <c r="AE27" s="9">
        <v>63.611323623810904</v>
      </c>
      <c r="AF27" s="9">
        <v>63.963899371120661</v>
      </c>
      <c r="AG27" s="9">
        <v>64.722895569109212</v>
      </c>
      <c r="AH27" s="9">
        <v>64.385513360950966</v>
      </c>
      <c r="AI27" s="9">
        <v>64.155440788040082</v>
      </c>
      <c r="AJ27" s="9">
        <v>64.017596392807818</v>
      </c>
      <c r="AK27" s="9">
        <v>63.692236467166083</v>
      </c>
      <c r="AL27" s="9">
        <v>63.581187520949847</v>
      </c>
      <c r="AM27" s="9">
        <v>63.000552556734988</v>
      </c>
      <c r="AN27" s="9">
        <v>62.791903314134721</v>
      </c>
      <c r="AO27" s="9">
        <v>62.034112534451246</v>
      </c>
      <c r="AP27" s="9">
        <v>62.082242849878391</v>
      </c>
      <c r="AQ27" s="9">
        <v>62.002082488887297</v>
      </c>
      <c r="AR27" s="9">
        <v>62.332209434880561</v>
      </c>
      <c r="AS27" s="9">
        <v>62.081390354435882</v>
      </c>
      <c r="AT27" s="9">
        <v>62.023653061746522</v>
      </c>
      <c r="AU27" s="9">
        <v>61.985856217865475</v>
      </c>
      <c r="AV27" s="9">
        <v>62.071470146972487</v>
      </c>
      <c r="AW27" s="9">
        <v>61.839258865271027</v>
      </c>
      <c r="AX27" s="9">
        <v>61.512269425466357</v>
      </c>
      <c r="AY27" s="9">
        <v>61.188793976032628</v>
      </c>
      <c r="AZ27" s="9">
        <v>61.20661441090828</v>
      </c>
      <c r="BA27" s="9">
        <v>60.993679884888529</v>
      </c>
      <c r="BB27" s="9">
        <v>61.224023938100089</v>
      </c>
      <c r="BC27" s="9">
        <v>61.347502736458303</v>
      </c>
      <c r="BD27" s="9">
        <v>61.851832250421111</v>
      </c>
      <c r="BE27" s="9">
        <v>61.820434283373174</v>
      </c>
      <c r="BF27" s="9">
        <v>61.822851035916706</v>
      </c>
      <c r="BG27" s="9">
        <v>62.268859450772204</v>
      </c>
      <c r="BH27" s="9">
        <v>62.372438076220583</v>
      </c>
      <c r="BI27" s="9">
        <v>62.393917787952823</v>
      </c>
      <c r="BJ27" s="9">
        <v>62.093991631221776</v>
      </c>
      <c r="BK27" s="9">
        <v>61.476163693901029</v>
      </c>
      <c r="BL27" s="9">
        <v>60.939751346365803</v>
      </c>
      <c r="BM27" s="9">
        <v>60.763166004079302</v>
      </c>
      <c r="BN27" s="9">
        <v>61.164350033722123</v>
      </c>
      <c r="BO27" s="9">
        <v>61.055411333920176</v>
      </c>
      <c r="BP27" s="9">
        <v>60.318843222989216</v>
      </c>
      <c r="BQ27" s="9">
        <v>59.589895007453194</v>
      </c>
      <c r="BR27" s="9">
        <v>59.262416758494311</v>
      </c>
      <c r="BS27" s="9">
        <v>59.244786381101335</v>
      </c>
      <c r="BT27" s="9">
        <v>59.277936103610827</v>
      </c>
      <c r="BU27" s="9">
        <v>59.726046269100522</v>
      </c>
      <c r="BV27" s="9">
        <v>59.897528329119339</v>
      </c>
      <c r="BW27" s="9">
        <v>60.066337022279704</v>
      </c>
      <c r="BX27" s="9">
        <v>59.978198156174813</v>
      </c>
      <c r="BY27" s="9">
        <v>60.071340904108993</v>
      </c>
      <c r="BZ27" s="9">
        <v>60.027931058206754</v>
      </c>
      <c r="CA27" s="9">
        <v>60.022188388300435</v>
      </c>
      <c r="CB27" s="9">
        <v>60.104853088632559</v>
      </c>
      <c r="CC27" s="9">
        <v>60.716327133519343</v>
      </c>
      <c r="CD27" s="9">
        <v>61.037824954609917</v>
      </c>
      <c r="CE27" s="9">
        <v>60.885208173587003</v>
      </c>
      <c r="CF27" s="9">
        <v>60.588135073642313</v>
      </c>
      <c r="CG27" s="9">
        <v>60.475173010852757</v>
      </c>
      <c r="CH27" s="9">
        <v>60.886099589601237</v>
      </c>
      <c r="CI27" s="9">
        <v>61.150801033492861</v>
      </c>
      <c r="CJ27" s="9">
        <v>61.314248514797875</v>
      </c>
      <c r="CK27" s="9">
        <v>60.818407035838227</v>
      </c>
      <c r="CL27" s="9">
        <v>60.597674368464595</v>
      </c>
      <c r="CM27" s="9">
        <v>60.481098452330365</v>
      </c>
      <c r="CN27" s="9">
        <v>60.816386952279878</v>
      </c>
      <c r="CO27" s="9">
        <v>60.469575936641405</v>
      </c>
      <c r="CP27" s="9">
        <v>59.96888188470195</v>
      </c>
      <c r="CQ27" s="9">
        <v>59.723331683534539</v>
      </c>
      <c r="CR27" s="9">
        <v>60.280337344200831</v>
      </c>
      <c r="CS27" s="9">
        <v>61.05684559251182</v>
      </c>
      <c r="CT27" s="9">
        <v>61.873284039961341</v>
      </c>
      <c r="CU27" s="9">
        <v>62.474964839297328</v>
      </c>
      <c r="CV27" s="9">
        <v>62.926455476684907</v>
      </c>
      <c r="CW27" s="9">
        <v>63.098950453290151</v>
      </c>
      <c r="CX27" s="9">
        <v>63.133488970921483</v>
      </c>
      <c r="CY27" s="9">
        <v>62.873221053368631</v>
      </c>
      <c r="CZ27" s="9">
        <v>62.655462786066671</v>
      </c>
      <c r="DA27" s="9">
        <v>62.852718071864302</v>
      </c>
      <c r="DB27" s="9">
        <v>63.392806722088025</v>
      </c>
      <c r="DC27" s="9">
        <v>63.998933871801469</v>
      </c>
      <c r="DD27" s="9">
        <v>64.092097204344881</v>
      </c>
      <c r="DE27" s="9">
        <v>64.041706461099849</v>
      </c>
      <c r="DF27" s="9">
        <v>63.52608853560934</v>
      </c>
      <c r="DG27" s="9">
        <v>63.593694979067692</v>
      </c>
      <c r="DH27" s="9">
        <v>63.553603870329333</v>
      </c>
      <c r="DI27" s="9">
        <v>63.962358860294636</v>
      </c>
      <c r="DJ27" s="9">
        <v>63.862792277119397</v>
      </c>
      <c r="DK27" s="9">
        <v>64.225147556805425</v>
      </c>
      <c r="DL27" s="9">
        <v>64.489331003978251</v>
      </c>
      <c r="DM27" s="9">
        <v>64.516511476182103</v>
      </c>
      <c r="DN27" s="9">
        <v>64.639546639897404</v>
      </c>
      <c r="DO27" s="9">
        <v>64.594065529158826</v>
      </c>
      <c r="DP27" s="9">
        <v>64.72010503123667</v>
      </c>
      <c r="DQ27" s="9">
        <v>64.565260214104924</v>
      </c>
      <c r="DR27" s="9">
        <v>64.616242731661259</v>
      </c>
      <c r="DS27" s="9">
        <v>64.584939480038244</v>
      </c>
      <c r="DT27" s="9">
        <v>64.639721540488807</v>
      </c>
      <c r="DU27" s="9">
        <v>64.733077063047574</v>
      </c>
      <c r="DV27" s="9">
        <v>64.898572392420746</v>
      </c>
      <c r="DW27" s="9">
        <v>64.702737070966506</v>
      </c>
      <c r="DX27" s="9">
        <v>65.072500617010959</v>
      </c>
      <c r="DY27" s="9">
        <v>65.693162169349009</v>
      </c>
      <c r="DZ27" s="9">
        <v>66.306026322498596</v>
      </c>
      <c r="EA27" s="9">
        <v>66.316553549699933</v>
      </c>
      <c r="EB27" s="9">
        <v>66.02260593752834</v>
      </c>
      <c r="EC27" s="9">
        <v>65.994546473544744</v>
      </c>
      <c r="ED27" s="9">
        <v>66.02698902182334</v>
      </c>
      <c r="EE27" s="9">
        <v>66.096546640240263</v>
      </c>
      <c r="EF27" s="9">
        <v>66.322652612247722</v>
      </c>
      <c r="EG27" s="9">
        <v>66.506781379661888</v>
      </c>
      <c r="EH27" s="9">
        <v>66.647297281918995</v>
      </c>
      <c r="EI27" s="9">
        <v>66.4775401478323</v>
      </c>
      <c r="EJ27" s="9">
        <v>66.081513003362417</v>
      </c>
      <c r="EK27" s="9">
        <v>65.695189663703999</v>
      </c>
      <c r="EL27" s="9">
        <v>65.558207238218884</v>
      </c>
      <c r="EM27" s="9">
        <v>65.590250578744474</v>
      </c>
      <c r="EN27" s="9">
        <v>65.741031676494558</v>
      </c>
      <c r="EO27" s="9">
        <v>65.831809533194772</v>
      </c>
      <c r="EP27" s="9">
        <v>65.748136319992881</v>
      </c>
      <c r="EQ27" s="9">
        <v>65.591290135680708</v>
      </c>
      <c r="ER27" s="9">
        <v>65.814025669245112</v>
      </c>
      <c r="ES27" s="9">
        <v>65.798060503919189</v>
      </c>
      <c r="ET27" s="9">
        <v>66.052258455220809</v>
      </c>
      <c r="EU27" s="9">
        <v>65.882464035973726</v>
      </c>
      <c r="EV27" s="9">
        <v>65.918499878297411</v>
      </c>
      <c r="EW27" s="9">
        <v>65.767185800311125</v>
      </c>
      <c r="EX27" s="9">
        <v>65.490624480481202</v>
      </c>
      <c r="EY27" s="9">
        <v>65.60736259304872</v>
      </c>
      <c r="EZ27" s="9">
        <v>65.668154940352011</v>
      </c>
      <c r="FA27" s="9">
        <v>65.724619115395839</v>
      </c>
      <c r="FB27" s="9">
        <v>65.636409826321838</v>
      </c>
      <c r="FC27" s="9">
        <v>65.665868523810772</v>
      </c>
      <c r="FD27" s="9">
        <v>65.798520069965377</v>
      </c>
      <c r="FE27" s="9">
        <v>65.929144800152244</v>
      </c>
      <c r="FF27" s="9">
        <v>65.919758058339852</v>
      </c>
      <c r="FG27" s="9">
        <v>66.041219207320069</v>
      </c>
      <c r="FH27" s="9">
        <v>66.243991596046371</v>
      </c>
      <c r="FI27" s="9">
        <v>66.459468645909638</v>
      </c>
      <c r="FJ27" s="9">
        <v>66.535156070133638</v>
      </c>
      <c r="FK27" s="9">
        <v>66.36643833930475</v>
      </c>
      <c r="FL27" s="9">
        <v>66.206626502812</v>
      </c>
      <c r="FM27" s="9">
        <v>66.009960126471071</v>
      </c>
      <c r="FN27" s="9">
        <v>66.119952489836791</v>
      </c>
      <c r="FO27" s="9">
        <v>66.34366280043497</v>
      </c>
      <c r="FP27" s="9">
        <v>66.567876165492507</v>
      </c>
      <c r="FQ27" s="9">
        <v>66.421649241434082</v>
      </c>
      <c r="FR27" s="9">
        <v>66.222304396731587</v>
      </c>
      <c r="FS27" s="9">
        <v>66.12106357393121</v>
      </c>
      <c r="FT27" s="9">
        <v>66.205841778687983</v>
      </c>
      <c r="FU27" s="9">
        <v>66.547855077070224</v>
      </c>
      <c r="FV27" s="9">
        <v>66.593560345007546</v>
      </c>
      <c r="FW27" s="9">
        <v>66.513023873474395</v>
      </c>
      <c r="FX27" s="9">
        <v>66.384760962977424</v>
      </c>
      <c r="FY27" s="9">
        <v>66.487263181563932</v>
      </c>
      <c r="FZ27" s="9">
        <v>66.495704562567411</v>
      </c>
      <c r="GA27" s="9">
        <v>66.200983259773466</v>
      </c>
      <c r="GB27" s="9">
        <v>65.687977634833999</v>
      </c>
      <c r="GC27" s="9">
        <v>65.629352593348329</v>
      </c>
      <c r="GD27" s="9">
        <v>65.586007419781481</v>
      </c>
      <c r="GE27" s="9">
        <v>65.78208645296715</v>
      </c>
      <c r="GF27" s="9">
        <v>65.763197588257086</v>
      </c>
      <c r="GG27" s="9">
        <v>65.736747181937332</v>
      </c>
      <c r="GH27" s="9">
        <v>65.748208012889947</v>
      </c>
      <c r="GI27" s="9">
        <v>65.793108060199017</v>
      </c>
      <c r="GJ27" s="9">
        <v>65.826448932498579</v>
      </c>
      <c r="GK27" s="9">
        <v>65.937264728450586</v>
      </c>
      <c r="GL27" s="9">
        <v>65.992612707838489</v>
      </c>
      <c r="GM27" s="9">
        <v>66.039809627804289</v>
      </c>
      <c r="GN27" s="9">
        <v>65.852127992067395</v>
      </c>
      <c r="GO27" s="9">
        <v>66.019134789629092</v>
      </c>
      <c r="GP27" s="9">
        <v>65.787442370564179</v>
      </c>
      <c r="GQ27" s="9">
        <v>65.821747279499405</v>
      </c>
      <c r="GR27" s="9">
        <v>65.445963557781269</v>
      </c>
      <c r="GS27" s="9">
        <v>65.343352008274223</v>
      </c>
      <c r="GT27" s="9">
        <v>65.133627666607723</v>
      </c>
    </row>
    <row r="28" spans="1:202" x14ac:dyDescent="0.2">
      <c r="A28" s="6" t="s">
        <v>2</v>
      </c>
      <c r="B28" s="74">
        <v>52.65245890035132</v>
      </c>
      <c r="C28" s="74">
        <v>52.059069925809851</v>
      </c>
      <c r="D28" s="74">
        <v>51.459232447743396</v>
      </c>
      <c r="E28" s="74">
        <v>51.438518808631905</v>
      </c>
      <c r="F28" s="74">
        <v>51.59180222826825</v>
      </c>
      <c r="G28" s="74">
        <v>52.03271900142984</v>
      </c>
      <c r="H28" s="74">
        <v>52.480071531117801</v>
      </c>
      <c r="I28" s="74">
        <v>52.793247281766007</v>
      </c>
      <c r="J28" s="74">
        <v>52.972675723764326</v>
      </c>
      <c r="K28" s="74">
        <v>53.117137644249134</v>
      </c>
      <c r="L28" s="74">
        <v>53.273070975049563</v>
      </c>
      <c r="M28" s="74">
        <v>53.369254982301861</v>
      </c>
      <c r="N28" s="74">
        <v>52.801272417028777</v>
      </c>
      <c r="O28" s="74">
        <v>52.609897670907138</v>
      </c>
      <c r="P28" s="74">
        <v>52.521101985952178</v>
      </c>
      <c r="Q28" s="74">
        <v>52.523325411543041</v>
      </c>
      <c r="R28" s="74">
        <v>52.499590563949262</v>
      </c>
      <c r="S28" s="74">
        <v>52.370641170984477</v>
      </c>
      <c r="T28" s="74">
        <v>52.589305167196201</v>
      </c>
      <c r="U28" s="74">
        <v>52.459785040129347</v>
      </c>
      <c r="V28" s="74">
        <v>52.394711979061356</v>
      </c>
      <c r="W28" s="74">
        <v>52.106509120169697</v>
      </c>
      <c r="X28" s="74">
        <v>52.185151829172206</v>
      </c>
      <c r="Y28" s="74">
        <v>52.521418941693589</v>
      </c>
      <c r="Z28" s="74">
        <v>53.138956823819619</v>
      </c>
      <c r="AA28" s="74">
        <v>53.598215502576593</v>
      </c>
      <c r="AB28" s="74">
        <v>53.731978977913819</v>
      </c>
      <c r="AC28" s="74">
        <v>53.776470969824352</v>
      </c>
      <c r="AD28" s="74">
        <v>53.132006677097444</v>
      </c>
      <c r="AE28" s="74">
        <v>53.497360096243838</v>
      </c>
      <c r="AF28" s="74">
        <v>53.501226155187162</v>
      </c>
      <c r="AG28" s="74">
        <v>54.272555915332873</v>
      </c>
      <c r="AH28" s="74">
        <v>54.100394814313503</v>
      </c>
      <c r="AI28" s="74">
        <v>54.289008221588098</v>
      </c>
      <c r="AJ28" s="74">
        <v>54.041554066646654</v>
      </c>
      <c r="AK28" s="74">
        <v>53.716925573614247</v>
      </c>
      <c r="AL28" s="74">
        <v>53.501436958494196</v>
      </c>
      <c r="AM28" s="74">
        <v>53.194217684453257</v>
      </c>
      <c r="AN28" s="74">
        <v>53.129622009971321</v>
      </c>
      <c r="AO28" s="74">
        <v>52.478984740611843</v>
      </c>
      <c r="AP28" s="74">
        <v>52.775713166208348</v>
      </c>
      <c r="AQ28" s="74">
        <v>52.927566831243844</v>
      </c>
      <c r="AR28" s="74">
        <v>53.44805178852814</v>
      </c>
      <c r="AS28" s="74">
        <v>53.165443966906189</v>
      </c>
      <c r="AT28" s="74">
        <v>52.938183423407402</v>
      </c>
      <c r="AU28" s="74">
        <v>52.856466587431363</v>
      </c>
      <c r="AV28" s="74">
        <v>53.387396015443478</v>
      </c>
      <c r="AW28" s="74">
        <v>53.254654523109757</v>
      </c>
      <c r="AX28" s="74">
        <v>53.048450355171099</v>
      </c>
      <c r="AY28" s="74">
        <v>52.525878436270311</v>
      </c>
      <c r="AZ28" s="74">
        <v>52.702468283593952</v>
      </c>
      <c r="BA28" s="74">
        <v>52.704328069693688</v>
      </c>
      <c r="BB28" s="74">
        <v>52.984075925582921</v>
      </c>
      <c r="BC28" s="74">
        <v>53.126400560631879</v>
      </c>
      <c r="BD28" s="74">
        <v>53.673713338690746</v>
      </c>
      <c r="BE28" s="74">
        <v>53.851567118139165</v>
      </c>
      <c r="BF28" s="74">
        <v>54.083162499031367</v>
      </c>
      <c r="BG28" s="74">
        <v>54.567293008685382</v>
      </c>
      <c r="BH28" s="74">
        <v>54.534953239332296</v>
      </c>
      <c r="BI28" s="74">
        <v>54.492769836371238</v>
      </c>
      <c r="BJ28" s="74">
        <v>54.261568392245337</v>
      </c>
      <c r="BK28" s="74">
        <v>53.671377760715998</v>
      </c>
      <c r="BL28" s="74">
        <v>53.087910644034444</v>
      </c>
      <c r="BM28" s="74">
        <v>52.796184590634475</v>
      </c>
      <c r="BN28" s="74">
        <v>53.146862430213915</v>
      </c>
      <c r="BO28" s="74">
        <v>53.019991882122262</v>
      </c>
      <c r="BP28" s="74">
        <v>52.149783801353855</v>
      </c>
      <c r="BQ28" s="74">
        <v>51.441895966284712</v>
      </c>
      <c r="BR28" s="74">
        <v>51.235041053116944</v>
      </c>
      <c r="BS28" s="74">
        <v>51.279756640700711</v>
      </c>
      <c r="BT28" s="74">
        <v>51.430272450493078</v>
      </c>
      <c r="BU28" s="74">
        <v>51.960729377553847</v>
      </c>
      <c r="BV28" s="74">
        <v>52.215404183344262</v>
      </c>
      <c r="BW28" s="74">
        <v>52.593053243857334</v>
      </c>
      <c r="BX28" s="74">
        <v>52.539239434138111</v>
      </c>
      <c r="BY28" s="74">
        <v>52.720300917186911</v>
      </c>
      <c r="BZ28" s="74">
        <v>52.8095311708026</v>
      </c>
      <c r="CA28" s="74">
        <v>52.867845433808505</v>
      </c>
      <c r="CB28" s="74">
        <v>53.014432277712167</v>
      </c>
      <c r="CC28" s="74">
        <v>53.418666435348314</v>
      </c>
      <c r="CD28" s="74">
        <v>53.797349908011746</v>
      </c>
      <c r="CE28" s="74">
        <v>53.747233822965612</v>
      </c>
      <c r="CF28" s="74">
        <v>53.550661446930278</v>
      </c>
      <c r="CG28" s="74">
        <v>53.398865615988079</v>
      </c>
      <c r="CH28" s="74">
        <v>53.694322273851178</v>
      </c>
      <c r="CI28" s="74">
        <v>53.858964348152213</v>
      </c>
      <c r="CJ28" s="74">
        <v>53.928615755827146</v>
      </c>
      <c r="CK28" s="74">
        <v>53.499676724453579</v>
      </c>
      <c r="CL28" s="74">
        <v>53.262976149451688</v>
      </c>
      <c r="CM28" s="74">
        <v>53.144270342469589</v>
      </c>
      <c r="CN28" s="74">
        <v>53.440248250745469</v>
      </c>
      <c r="CO28" s="74">
        <v>53.076888372899752</v>
      </c>
      <c r="CP28" s="74">
        <v>52.540145481797381</v>
      </c>
      <c r="CQ28" s="74">
        <v>52.264300345803782</v>
      </c>
      <c r="CR28" s="74">
        <v>52.609975927995087</v>
      </c>
      <c r="CS28" s="74">
        <v>53.346211600549665</v>
      </c>
      <c r="CT28" s="74">
        <v>53.906125156475838</v>
      </c>
      <c r="CU28" s="74">
        <v>54.455054385983004</v>
      </c>
      <c r="CV28" s="74">
        <v>54.827003386586881</v>
      </c>
      <c r="CW28" s="74">
        <v>54.964850787632066</v>
      </c>
      <c r="CX28" s="74">
        <v>54.959839034265769</v>
      </c>
      <c r="CY28" s="74">
        <v>54.538199742116944</v>
      </c>
      <c r="CZ28" s="74">
        <v>54.21443314433828</v>
      </c>
      <c r="DA28" s="74">
        <v>54.268520206901847</v>
      </c>
      <c r="DB28" s="74">
        <v>54.773456118066562</v>
      </c>
      <c r="DC28" s="74">
        <v>55.433936245063485</v>
      </c>
      <c r="DD28" s="74">
        <v>55.515141723495944</v>
      </c>
      <c r="DE28" s="74">
        <v>55.690809647274406</v>
      </c>
      <c r="DF28" s="74">
        <v>55.345399150478315</v>
      </c>
      <c r="DG28" s="74">
        <v>55.543512802049108</v>
      </c>
      <c r="DH28" s="74">
        <v>55.362815589433936</v>
      </c>
      <c r="DI28" s="74">
        <v>55.656685097879567</v>
      </c>
      <c r="DJ28" s="74">
        <v>55.489001529408753</v>
      </c>
      <c r="DK28" s="74">
        <v>55.919824118993013</v>
      </c>
      <c r="DL28" s="74">
        <v>56.326511721088437</v>
      </c>
      <c r="DM28" s="74">
        <v>56.677039838919029</v>
      </c>
      <c r="DN28" s="74">
        <v>56.800187420490609</v>
      </c>
      <c r="DO28" s="74">
        <v>56.644328550384891</v>
      </c>
      <c r="DP28" s="74">
        <v>56.633641233583134</v>
      </c>
      <c r="DQ28" s="74">
        <v>56.455106654586309</v>
      </c>
      <c r="DR28" s="74">
        <v>56.630194591532188</v>
      </c>
      <c r="DS28" s="74">
        <v>56.732995207760069</v>
      </c>
      <c r="DT28" s="74">
        <v>56.904295883985881</v>
      </c>
      <c r="DU28" s="74">
        <v>57.050065757665344</v>
      </c>
      <c r="DV28" s="74">
        <v>57.187955893738817</v>
      </c>
      <c r="DW28" s="74">
        <v>57.14436623650613</v>
      </c>
      <c r="DX28" s="74">
        <v>57.599867482628007</v>
      </c>
      <c r="DY28" s="74">
        <v>58.261321783627615</v>
      </c>
      <c r="DZ28" s="74">
        <v>58.775737013780486</v>
      </c>
      <c r="EA28" s="74">
        <v>58.733281007013119</v>
      </c>
      <c r="EB28" s="74">
        <v>58.456155386346566</v>
      </c>
      <c r="EC28" s="74">
        <v>58.442718888409672</v>
      </c>
      <c r="ED28" s="74">
        <v>58.495320069517668</v>
      </c>
      <c r="EE28" s="74">
        <v>58.489439525840794</v>
      </c>
      <c r="EF28" s="74">
        <v>58.619374610264771</v>
      </c>
      <c r="EG28" s="74">
        <v>58.76021264771277</v>
      </c>
      <c r="EH28" s="74">
        <v>58.9670837113243</v>
      </c>
      <c r="EI28" s="74">
        <v>58.922799900098468</v>
      </c>
      <c r="EJ28" s="74">
        <v>58.546753448648737</v>
      </c>
      <c r="EK28" s="74">
        <v>58.223913661381211</v>
      </c>
      <c r="EL28" s="74">
        <v>58.062347629125618</v>
      </c>
      <c r="EM28" s="74">
        <v>58.175661040351216</v>
      </c>
      <c r="EN28" s="74">
        <v>58.315688783488518</v>
      </c>
      <c r="EO28" s="74">
        <v>58.370784164925112</v>
      </c>
      <c r="EP28" s="74">
        <v>58.29582541895072</v>
      </c>
      <c r="EQ28" s="74">
        <v>58.220540699356846</v>
      </c>
      <c r="ER28" s="74">
        <v>58.681318043305744</v>
      </c>
      <c r="ES28" s="74">
        <v>58.791462157656596</v>
      </c>
      <c r="ET28" s="74">
        <v>59.130754103009231</v>
      </c>
      <c r="EU28" s="74">
        <v>58.945062765251336</v>
      </c>
      <c r="EV28" s="74">
        <v>59.025055714666266</v>
      </c>
      <c r="EW28" s="74">
        <v>59.008425880730577</v>
      </c>
      <c r="EX28" s="74">
        <v>58.732873490768668</v>
      </c>
      <c r="EY28" s="74">
        <v>58.937044720809041</v>
      </c>
      <c r="EZ28" s="74">
        <v>58.989649662210795</v>
      </c>
      <c r="FA28" s="74">
        <v>59.163606314966643</v>
      </c>
      <c r="FB28" s="74">
        <v>59.017466481605993</v>
      </c>
      <c r="FC28" s="74">
        <v>59.048107290949957</v>
      </c>
      <c r="FD28" s="74">
        <v>59.210066904717586</v>
      </c>
      <c r="FE28" s="74">
        <v>59.299595682280149</v>
      </c>
      <c r="FF28" s="74">
        <v>59.250650593193519</v>
      </c>
      <c r="FG28" s="74">
        <v>59.346935520045832</v>
      </c>
      <c r="FH28" s="74">
        <v>59.666025360076205</v>
      </c>
      <c r="FI28" s="74">
        <v>59.910670296406551</v>
      </c>
      <c r="FJ28" s="74">
        <v>60.033416419893172</v>
      </c>
      <c r="FK28" s="74">
        <v>59.805570221801055</v>
      </c>
      <c r="FL28" s="74">
        <v>59.736818414238478</v>
      </c>
      <c r="FM28" s="74">
        <v>59.636045668041717</v>
      </c>
      <c r="FN28" s="74">
        <v>59.839814560002665</v>
      </c>
      <c r="FO28" s="74">
        <v>59.758564271049742</v>
      </c>
      <c r="FP28" s="74">
        <v>59.869269199851992</v>
      </c>
      <c r="FQ28" s="74">
        <v>59.773863718335505</v>
      </c>
      <c r="FR28" s="74">
        <v>59.956595835159462</v>
      </c>
      <c r="FS28" s="74">
        <v>59.84793015370645</v>
      </c>
      <c r="FT28" s="74">
        <v>59.767850457809388</v>
      </c>
      <c r="FU28" s="74">
        <v>59.895699637891177</v>
      </c>
      <c r="FV28" s="74">
        <v>60.047045380235929</v>
      </c>
      <c r="FW28" s="74">
        <v>59.978135805487341</v>
      </c>
      <c r="FX28" s="74">
        <v>59.629833111116994</v>
      </c>
      <c r="FY28" s="74">
        <v>59.621742535074432</v>
      </c>
      <c r="FZ28" s="74">
        <v>59.468350927217593</v>
      </c>
      <c r="GA28" s="74">
        <v>59.417652621274406</v>
      </c>
      <c r="GB28" s="74">
        <v>58.968871953503296</v>
      </c>
      <c r="GC28" s="74">
        <v>59.047488750654288</v>
      </c>
      <c r="GD28" s="74">
        <v>58.888607481016074</v>
      </c>
      <c r="GE28" s="74">
        <v>58.973833036673227</v>
      </c>
      <c r="GF28" s="74">
        <v>59.000462988075064</v>
      </c>
      <c r="GG28" s="74">
        <v>59.01210128534791</v>
      </c>
      <c r="GH28" s="74">
        <v>59.101017987247687</v>
      </c>
      <c r="GI28" s="74">
        <v>59.104054771650418</v>
      </c>
      <c r="GJ28" s="74">
        <v>59.086345078098311</v>
      </c>
      <c r="GK28" s="74">
        <v>59.100875899299091</v>
      </c>
      <c r="GL28" s="74">
        <v>59.14445579322846</v>
      </c>
      <c r="GM28" s="74">
        <v>59.247751536127971</v>
      </c>
      <c r="GN28" s="74">
        <v>59.029507722361274</v>
      </c>
      <c r="GO28" s="74">
        <v>59.180218248460683</v>
      </c>
      <c r="GP28" s="74">
        <v>58.927303001333605</v>
      </c>
      <c r="GQ28" s="74">
        <v>58.95834604589075</v>
      </c>
      <c r="GR28" s="74">
        <v>58.491299844394028</v>
      </c>
      <c r="GS28" s="74">
        <v>58.347672706188348</v>
      </c>
      <c r="GT28" s="74">
        <v>58.061817446817052</v>
      </c>
    </row>
    <row r="29" spans="1:202" x14ac:dyDescent="0.2">
      <c r="A29" s="8" t="s">
        <v>3</v>
      </c>
      <c r="B29" s="9">
        <v>18.082183512381022</v>
      </c>
      <c r="C29" s="9">
        <v>17.438152487548582</v>
      </c>
      <c r="D29" s="9">
        <v>17.385062665102069</v>
      </c>
      <c r="E29" s="9">
        <v>17.270792461778559</v>
      </c>
      <c r="F29" s="9">
        <v>17.702377001676517</v>
      </c>
      <c r="G29" s="9">
        <v>17.367509001806443</v>
      </c>
      <c r="H29" s="9">
        <v>16.97724714156903</v>
      </c>
      <c r="I29" s="9">
        <v>16.810094924208119</v>
      </c>
      <c r="J29" s="9">
        <v>16.896151244770891</v>
      </c>
      <c r="K29" s="9">
        <v>16.851446827215788</v>
      </c>
      <c r="L29" s="9">
        <v>17.15467197410025</v>
      </c>
      <c r="M29" s="9">
        <v>16.672669072638797</v>
      </c>
      <c r="N29" s="9">
        <v>16.845396150613212</v>
      </c>
      <c r="O29" s="9">
        <v>16.689904165066462</v>
      </c>
      <c r="P29" s="9">
        <v>17.037035230307495</v>
      </c>
      <c r="Q29" s="9">
        <v>17.316314231128192</v>
      </c>
      <c r="R29" s="9">
        <v>17.267637803111032</v>
      </c>
      <c r="S29" s="9">
        <v>17.504220762448046</v>
      </c>
      <c r="T29" s="9">
        <v>17.055264607606663</v>
      </c>
      <c r="U29" s="9">
        <v>17.024134374147469</v>
      </c>
      <c r="V29" s="9">
        <v>16.850823222285303</v>
      </c>
      <c r="W29" s="9">
        <v>17.100337303198067</v>
      </c>
      <c r="X29" s="9">
        <v>16.823256030375365</v>
      </c>
      <c r="Y29" s="9">
        <v>16.554765039845265</v>
      </c>
      <c r="Z29" s="9">
        <v>15.981839009498142</v>
      </c>
      <c r="AA29" s="9">
        <v>15.850654582447394</v>
      </c>
      <c r="AB29" s="9">
        <v>15.632290674249763</v>
      </c>
      <c r="AC29" s="9">
        <v>15.460372512138477</v>
      </c>
      <c r="AD29" s="9">
        <v>15.735234826825847</v>
      </c>
      <c r="AE29" s="9">
        <v>15.899627537039986</v>
      </c>
      <c r="AF29" s="9">
        <v>16.357153517531366</v>
      </c>
      <c r="AG29" s="9">
        <v>16.146279553605218</v>
      </c>
      <c r="AH29" s="9">
        <v>15.974274351092255</v>
      </c>
      <c r="AI29" s="9">
        <v>15.378949073156864</v>
      </c>
      <c r="AJ29" s="9">
        <v>15.583281610494733</v>
      </c>
      <c r="AK29" s="9">
        <v>15.661737515990968</v>
      </c>
      <c r="AL29" s="9">
        <v>15.853353728466285</v>
      </c>
      <c r="AM29" s="9">
        <v>15.565474387626457</v>
      </c>
      <c r="AN29" s="9">
        <v>15.387782172846439</v>
      </c>
      <c r="AO29" s="9">
        <v>15.403021665753466</v>
      </c>
      <c r="AP29" s="9">
        <v>14.990646691315963</v>
      </c>
      <c r="AQ29" s="9">
        <v>14.635823981025</v>
      </c>
      <c r="AR29" s="9">
        <v>14.252916312286082</v>
      </c>
      <c r="AS29" s="9">
        <v>14.361705394525897</v>
      </c>
      <c r="AT29" s="9">
        <v>14.648394910396886</v>
      </c>
      <c r="AU29" s="9">
        <v>14.728181858691272</v>
      </c>
      <c r="AV29" s="9">
        <v>13.99044377548476</v>
      </c>
      <c r="AW29" s="9">
        <v>13.882126823131113</v>
      </c>
      <c r="AX29" s="9">
        <v>13.759562359426134</v>
      </c>
      <c r="AY29" s="9">
        <v>14.157683093338216</v>
      </c>
      <c r="AZ29" s="9">
        <v>13.894161945018013</v>
      </c>
      <c r="BA29" s="9">
        <v>13.590509427926111</v>
      </c>
      <c r="BB29" s="9">
        <v>13.458684161054304</v>
      </c>
      <c r="BC29" s="9">
        <v>13.400875030143139</v>
      </c>
      <c r="BD29" s="9">
        <v>13.222112610374095</v>
      </c>
      <c r="BE29" s="9">
        <v>12.890344847314134</v>
      </c>
      <c r="BF29" s="9">
        <v>12.519138809028499</v>
      </c>
      <c r="BG29" s="9">
        <v>12.368247162412608</v>
      </c>
      <c r="BH29" s="9">
        <v>12.565622057792098</v>
      </c>
      <c r="BI29" s="9">
        <v>12.663330388121855</v>
      </c>
      <c r="BJ29" s="9">
        <v>12.613818234610285</v>
      </c>
      <c r="BK29" s="9">
        <v>12.695629434598784</v>
      </c>
      <c r="BL29" s="9">
        <v>12.884595898174137</v>
      </c>
      <c r="BM29" s="9">
        <v>13.11153110901097</v>
      </c>
      <c r="BN29" s="9">
        <v>13.10810561885784</v>
      </c>
      <c r="BO29" s="9">
        <v>13.16086367488567</v>
      </c>
      <c r="BP29" s="9">
        <v>13.543130115137741</v>
      </c>
      <c r="BQ29" s="9">
        <v>13.673457622553922</v>
      </c>
      <c r="BR29" s="9">
        <v>13.54547476200719</v>
      </c>
      <c r="BS29" s="9">
        <v>13.444271178841493</v>
      </c>
      <c r="BT29" s="9">
        <v>13.238759931521532</v>
      </c>
      <c r="BU29" s="9">
        <v>13.001558577240157</v>
      </c>
      <c r="BV29" s="9">
        <v>12.825444321448565</v>
      </c>
      <c r="BW29" s="9">
        <v>12.441717189530635</v>
      </c>
      <c r="BX29" s="9">
        <v>12.402771258093971</v>
      </c>
      <c r="BY29" s="9">
        <v>12.237183116415583</v>
      </c>
      <c r="BZ29" s="9">
        <v>12.0250685974913</v>
      </c>
      <c r="CA29" s="9">
        <v>11.919497017017203</v>
      </c>
      <c r="CB29" s="9">
        <v>11.796752585793069</v>
      </c>
      <c r="CC29" s="9">
        <v>12.019272315538746</v>
      </c>
      <c r="CD29" s="9">
        <v>11.862275649537748</v>
      </c>
      <c r="CE29" s="9">
        <v>11.723659267568957</v>
      </c>
      <c r="CF29" s="9">
        <v>11.615266946504095</v>
      </c>
      <c r="CG29" s="9">
        <v>11.701177594969064</v>
      </c>
      <c r="CH29" s="9">
        <v>11.811854206831715</v>
      </c>
      <c r="CI29" s="9">
        <v>11.924351868010437</v>
      </c>
      <c r="CJ29" s="9">
        <v>12.045540698730463</v>
      </c>
      <c r="CK29" s="9">
        <v>12.033742197607982</v>
      </c>
      <c r="CL29" s="9">
        <v>12.103926917086302</v>
      </c>
      <c r="CM29" s="9">
        <v>12.13077853677455</v>
      </c>
      <c r="CN29" s="9">
        <v>12.128538164100663</v>
      </c>
      <c r="CO29" s="9">
        <v>12.225466193921267</v>
      </c>
      <c r="CP29" s="9">
        <v>12.387652011233568</v>
      </c>
      <c r="CQ29" s="9">
        <v>12.489308830349778</v>
      </c>
      <c r="CR29" s="9">
        <v>12.724483229760249</v>
      </c>
      <c r="CS29" s="9">
        <v>12.628615050673039</v>
      </c>
      <c r="CT29" s="9">
        <v>12.87657347933861</v>
      </c>
      <c r="CU29" s="9">
        <v>12.836998746527865</v>
      </c>
      <c r="CV29" s="9">
        <v>12.871298770513127</v>
      </c>
      <c r="CW29" s="9">
        <v>12.891022128299026</v>
      </c>
      <c r="CX29" s="9">
        <v>12.946615290690483</v>
      </c>
      <c r="CY29" s="9">
        <v>13.256870208982436</v>
      </c>
      <c r="CZ29" s="9">
        <v>13.472136772095647</v>
      </c>
      <c r="DA29" s="9">
        <v>13.657639841681094</v>
      </c>
      <c r="DB29" s="9">
        <v>13.596732894014934</v>
      </c>
      <c r="DC29" s="9">
        <v>13.383031729707895</v>
      </c>
      <c r="DD29" s="9">
        <v>13.382235649900823</v>
      </c>
      <c r="DE29" s="9">
        <v>13.039778724350398</v>
      </c>
      <c r="DF29" s="9">
        <v>12.877684702002934</v>
      </c>
      <c r="DG29" s="9">
        <v>12.658774080776952</v>
      </c>
      <c r="DH29" s="9">
        <v>12.887999707471129</v>
      </c>
      <c r="DI29" s="9">
        <v>12.985252436602842</v>
      </c>
      <c r="DJ29" s="9">
        <v>13.112158816004015</v>
      </c>
      <c r="DK29" s="9">
        <v>12.931575486792877</v>
      </c>
      <c r="DL29" s="9">
        <v>12.657627480096325</v>
      </c>
      <c r="DM29" s="9">
        <v>12.151109007431678</v>
      </c>
      <c r="DN29" s="9">
        <v>12.127806624448258</v>
      </c>
      <c r="DO29" s="9">
        <v>12.307224996056776</v>
      </c>
      <c r="DP29" s="9">
        <v>12.494515875322925</v>
      </c>
      <c r="DQ29" s="9">
        <v>12.561172266052271</v>
      </c>
      <c r="DR29" s="9">
        <v>12.359196082157803</v>
      </c>
      <c r="DS29" s="9">
        <v>12.157546845275029</v>
      </c>
      <c r="DT29" s="9">
        <v>11.966984807720166</v>
      </c>
      <c r="DU29" s="9">
        <v>11.868756521336467</v>
      </c>
      <c r="DV29" s="9">
        <v>11.881026368435823</v>
      </c>
      <c r="DW29" s="9">
        <v>11.681686396311628</v>
      </c>
      <c r="DX29" s="9">
        <v>11.483549984291662</v>
      </c>
      <c r="DY29" s="9">
        <v>11.312958822963951</v>
      </c>
      <c r="DZ29" s="9">
        <v>11.356870146451477</v>
      </c>
      <c r="EA29" s="9">
        <v>11.434961765622583</v>
      </c>
      <c r="EB29" s="9">
        <v>11.460393669315726</v>
      </c>
      <c r="EC29" s="9">
        <v>11.443108542555667</v>
      </c>
      <c r="ED29" s="9">
        <v>11.406955040485494</v>
      </c>
      <c r="EE29" s="9">
        <v>11.509084061236234</v>
      </c>
      <c r="EF29" s="9">
        <v>11.614852088350275</v>
      </c>
      <c r="EG29" s="9">
        <v>11.647787746225315</v>
      </c>
      <c r="EH29" s="9">
        <v>11.523668451411128</v>
      </c>
      <c r="EI29" s="9">
        <v>11.364349870548232</v>
      </c>
      <c r="EJ29" s="9">
        <v>11.402220094945912</v>
      </c>
      <c r="EK29" s="9">
        <v>11.37263784543206</v>
      </c>
      <c r="EL29" s="9">
        <v>11.433899621225983</v>
      </c>
      <c r="EM29" s="9">
        <v>11.30440800724138</v>
      </c>
      <c r="EN29" s="9">
        <v>11.294837795587776</v>
      </c>
      <c r="EO29" s="9">
        <v>11.333465419186984</v>
      </c>
      <c r="EP29" s="9">
        <v>11.334634437046464</v>
      </c>
      <c r="EQ29" s="9">
        <v>11.237390545416739</v>
      </c>
      <c r="ER29" s="9">
        <v>10.837671079088064</v>
      </c>
      <c r="ES29" s="9">
        <v>10.648639629499796</v>
      </c>
      <c r="ET29" s="9">
        <v>10.478830722955406</v>
      </c>
      <c r="EU29" s="9">
        <v>10.529966315367876</v>
      </c>
      <c r="EV29" s="9">
        <v>10.457525848370681</v>
      </c>
      <c r="EW29" s="9">
        <v>10.276796608117268</v>
      </c>
      <c r="EX29" s="9">
        <v>10.318654071968131</v>
      </c>
      <c r="EY29" s="9">
        <v>10.16702639551986</v>
      </c>
      <c r="EZ29" s="9">
        <v>10.170082110891457</v>
      </c>
      <c r="FA29" s="9">
        <v>9.9825801788363471</v>
      </c>
      <c r="FB29" s="9">
        <v>10.084255617011941</v>
      </c>
      <c r="FC29" s="9">
        <v>10.07793147586435</v>
      </c>
      <c r="FD29" s="9">
        <v>10.013071963080785</v>
      </c>
      <c r="FE29" s="9">
        <v>10.055566681424343</v>
      </c>
      <c r="FF29" s="9">
        <v>10.117008407773703</v>
      </c>
      <c r="FG29" s="9">
        <v>10.136523473709955</v>
      </c>
      <c r="FH29" s="9">
        <v>9.9299062110906657</v>
      </c>
      <c r="FI29" s="9">
        <v>9.8538229133226025</v>
      </c>
      <c r="FJ29" s="9">
        <v>9.7718860738630973</v>
      </c>
      <c r="FK29" s="9">
        <v>9.8858222343658664</v>
      </c>
      <c r="FL29" s="9">
        <v>9.772145826367888</v>
      </c>
      <c r="FM29" s="9">
        <v>9.6559889541173956</v>
      </c>
      <c r="FN29" s="9">
        <v>9.4980980677495541</v>
      </c>
      <c r="FO29" s="9">
        <v>9.9257385730925591</v>
      </c>
      <c r="FP29" s="9">
        <v>10.06282211706336</v>
      </c>
      <c r="FQ29" s="9">
        <v>10.008461998488972</v>
      </c>
      <c r="FR29" s="9">
        <v>9.4616287044842977</v>
      </c>
      <c r="FS29" s="9">
        <v>9.4873450019609056</v>
      </c>
      <c r="FT29" s="9">
        <v>9.7242043117576067</v>
      </c>
      <c r="FU29" s="9">
        <v>9.9960478537964548</v>
      </c>
      <c r="FV29" s="9">
        <v>9.8305525802426903</v>
      </c>
      <c r="FW29" s="9">
        <v>9.8249751513600572</v>
      </c>
      <c r="FX29" s="9">
        <v>10.175419409324409</v>
      </c>
      <c r="FY29" s="9">
        <v>10.326068961119784</v>
      </c>
      <c r="FZ29" s="9">
        <v>10.568131703511185</v>
      </c>
      <c r="GA29" s="9">
        <v>10.246570827930416</v>
      </c>
      <c r="GB29" s="9">
        <v>10.228821046497881</v>
      </c>
      <c r="GC29" s="9">
        <v>10.028841642666356</v>
      </c>
      <c r="GD29" s="9">
        <v>10.211629282293206</v>
      </c>
      <c r="GE29" s="9">
        <v>10.349707319122043</v>
      </c>
      <c r="GF29" s="9">
        <v>10.283463773345479</v>
      </c>
      <c r="GG29" s="9">
        <v>10.229660250723756</v>
      </c>
      <c r="GH29" s="9">
        <v>10.110070261289996</v>
      </c>
      <c r="GI29" s="61">
        <v>10.166799359027525</v>
      </c>
      <c r="GJ29" s="61">
        <v>10.239203183072929</v>
      </c>
      <c r="GK29" s="61">
        <v>10.368020052554177</v>
      </c>
      <c r="GL29" s="61">
        <v>10.377156826519505</v>
      </c>
      <c r="GM29" s="61">
        <v>10.284793566116994</v>
      </c>
      <c r="GN29" s="61">
        <v>10.360516019357767</v>
      </c>
      <c r="GO29" s="61">
        <v>10.358991469610634</v>
      </c>
      <c r="GP29" s="61">
        <v>10.427733807599825</v>
      </c>
      <c r="GQ29" s="61">
        <v>10.427254695115503</v>
      </c>
      <c r="GR29" s="61">
        <v>10.626573947906005</v>
      </c>
      <c r="GS29" s="61">
        <v>10.706030662767393</v>
      </c>
      <c r="GT29" s="61">
        <v>10.857387302283172</v>
      </c>
    </row>
    <row r="30" spans="1:202" x14ac:dyDescent="0.2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</row>
    <row r="31" spans="1:202" x14ac:dyDescent="0.2">
      <c r="A31" s="10" t="s">
        <v>4</v>
      </c>
      <c r="B31" s="58">
        <v>11449.6624127751</v>
      </c>
      <c r="C31" s="58">
        <v>11344.1970591836</v>
      </c>
      <c r="D31" s="58">
        <v>11247.1621743613</v>
      </c>
      <c r="E31" s="58">
        <v>11274.936989661031</v>
      </c>
      <c r="F31" s="58">
        <v>11317.478569830733</v>
      </c>
      <c r="G31" s="58">
        <v>11421.297338255201</v>
      </c>
      <c r="H31" s="58">
        <v>11518.627692940465</v>
      </c>
      <c r="I31" s="58">
        <v>11609.922162406036</v>
      </c>
      <c r="J31" s="58">
        <v>11679.175086288835</v>
      </c>
      <c r="K31" s="58">
        <v>11747.693571290101</v>
      </c>
      <c r="L31" s="58">
        <v>11819.345077986834</v>
      </c>
      <c r="M31" s="58">
        <v>11860.993118136101</v>
      </c>
      <c r="N31" s="58">
        <v>11755.211795767633</v>
      </c>
      <c r="O31" s="58">
        <v>11732.984548222366</v>
      </c>
      <c r="P31" s="58">
        <v>11745.287139477732</v>
      </c>
      <c r="Q31" s="58">
        <v>11781.789804230866</v>
      </c>
      <c r="R31" s="58">
        <v>11785.891073843834</v>
      </c>
      <c r="S31" s="58">
        <v>11764.589863881234</v>
      </c>
      <c r="T31" s="58">
        <v>11810.561004244666</v>
      </c>
      <c r="U31" s="58">
        <v>11805.022311438601</v>
      </c>
      <c r="V31" s="58">
        <v>11821.033708077533</v>
      </c>
      <c r="W31" s="58">
        <v>11794.726394242733</v>
      </c>
      <c r="X31" s="58">
        <v>11850.552101731833</v>
      </c>
      <c r="Y31" s="58">
        <v>11950.004780737567</v>
      </c>
      <c r="Z31" s="58">
        <v>12109.9755949624</v>
      </c>
      <c r="AA31" s="58">
        <v>12232.527773654534</v>
      </c>
      <c r="AB31" s="58">
        <v>12291.149504568302</v>
      </c>
      <c r="AC31" s="58">
        <v>12343.413434294833</v>
      </c>
      <c r="AD31" s="58">
        <v>12209.792527305064</v>
      </c>
      <c r="AE31" s="58">
        <v>12301.818817894165</v>
      </c>
      <c r="AF31" s="58">
        <v>12293.849444543865</v>
      </c>
      <c r="AG31" s="58">
        <v>12489.683336895434</v>
      </c>
      <c r="AH31" s="58">
        <v>12480.301204052868</v>
      </c>
      <c r="AI31" s="58">
        <v>12560.934526198935</v>
      </c>
      <c r="AJ31" s="58">
        <v>12549.596172446532</v>
      </c>
      <c r="AK31" s="58">
        <v>12506.165992410633</v>
      </c>
      <c r="AL31" s="58">
        <v>12477.501688469034</v>
      </c>
      <c r="AM31" s="58">
        <v>12414.089913994832</v>
      </c>
      <c r="AN31" s="58">
        <v>12418.4469244391</v>
      </c>
      <c r="AO31" s="58">
        <v>12312.038418700366</v>
      </c>
      <c r="AP31" s="58">
        <v>12401.780507310899</v>
      </c>
      <c r="AQ31" s="58">
        <v>12444.232031817301</v>
      </c>
      <c r="AR31" s="58">
        <v>12553.0802566618</v>
      </c>
      <c r="AS31" s="58">
        <v>12507.567114853833</v>
      </c>
      <c r="AT31" s="58">
        <v>12489.892574268366</v>
      </c>
      <c r="AU31" s="58">
        <v>12507.686302835435</v>
      </c>
      <c r="AV31" s="58">
        <v>12677.408945040699</v>
      </c>
      <c r="AW31" s="58">
        <v>12680.995052465934</v>
      </c>
      <c r="AX31" s="58">
        <v>12652.730505609601</v>
      </c>
      <c r="AY31" s="58">
        <v>12529.982761441801</v>
      </c>
      <c r="AZ31" s="58">
        <v>12583.861084993332</v>
      </c>
      <c r="BA31" s="58">
        <v>12635.085385191467</v>
      </c>
      <c r="BB31" s="58">
        <v>12729.756397880301</v>
      </c>
      <c r="BC31" s="58">
        <v>12770.545246600299</v>
      </c>
      <c r="BD31" s="58">
        <v>12884.348840229233</v>
      </c>
      <c r="BE31" s="58">
        <v>12942.898344212901</v>
      </c>
      <c r="BF31" s="58">
        <v>13033.467280884332</v>
      </c>
      <c r="BG31" s="58">
        <v>13183.427268969734</v>
      </c>
      <c r="BH31" s="58">
        <v>13217.955167917467</v>
      </c>
      <c r="BI31" s="58">
        <v>13248.427511720001</v>
      </c>
      <c r="BJ31" s="58">
        <v>13213.676796316766</v>
      </c>
      <c r="BK31" s="58">
        <v>13068.179290809232</v>
      </c>
      <c r="BL31" s="58">
        <v>12929.931962812734</v>
      </c>
      <c r="BM31" s="58">
        <v>12909.616621518368</v>
      </c>
      <c r="BN31" s="58">
        <v>13026.093189846799</v>
      </c>
      <c r="BO31" s="58">
        <v>13003.224976616068</v>
      </c>
      <c r="BP31" s="58">
        <v>12773.031932114967</v>
      </c>
      <c r="BQ31" s="58">
        <v>12620.7559965003</v>
      </c>
      <c r="BR31" s="58">
        <v>12605.430937962468</v>
      </c>
      <c r="BS31" s="58">
        <v>12649.717650049934</v>
      </c>
      <c r="BT31" s="58">
        <v>12715.472391369267</v>
      </c>
      <c r="BU31" s="58">
        <v>12883.976267376565</v>
      </c>
      <c r="BV31" s="58">
        <v>12968.564669877567</v>
      </c>
      <c r="BW31" s="58">
        <v>13067.763729592867</v>
      </c>
      <c r="BX31" s="58">
        <v>13060.512587336432</v>
      </c>
      <c r="BY31" s="58">
        <v>13153.651286014967</v>
      </c>
      <c r="BZ31" s="58">
        <v>13212.004582650266</v>
      </c>
      <c r="CA31" s="58">
        <v>13237.941809722231</v>
      </c>
      <c r="CB31" s="58">
        <v>13264.034726928867</v>
      </c>
      <c r="CC31" s="58">
        <v>13380.232276862598</v>
      </c>
      <c r="CD31" s="58">
        <v>13507.153465309833</v>
      </c>
      <c r="CE31" s="58">
        <v>13525.597317178597</v>
      </c>
      <c r="CF31" s="58">
        <v>13510.523777063499</v>
      </c>
      <c r="CG31" s="58">
        <v>13509.199569119335</v>
      </c>
      <c r="CH31" s="58">
        <v>13606.5706394887</v>
      </c>
      <c r="CI31" s="58">
        <v>13651.390723304901</v>
      </c>
      <c r="CJ31" s="58">
        <v>13678.885825833366</v>
      </c>
      <c r="CK31" s="58">
        <v>13611.863179772665</v>
      </c>
      <c r="CL31" s="58">
        <v>13585.254599432965</v>
      </c>
      <c r="CM31" s="58">
        <v>13571.047237776967</v>
      </c>
      <c r="CN31" s="58">
        <v>13643.863088774968</v>
      </c>
      <c r="CO31" s="58">
        <v>13573.9130455826</v>
      </c>
      <c r="CP31" s="58">
        <v>13465.023208890832</v>
      </c>
      <c r="CQ31" s="58">
        <v>13421.9667586304</v>
      </c>
      <c r="CR31" s="58">
        <v>13538.044976328902</v>
      </c>
      <c r="CS31" s="58">
        <v>13755.936243414966</v>
      </c>
      <c r="CT31" s="58">
        <v>13925.481276775068</v>
      </c>
      <c r="CU31" s="58">
        <v>14074.146926269199</v>
      </c>
      <c r="CV31" s="58">
        <v>14188.145334197301</v>
      </c>
      <c r="CW31" s="58">
        <v>14258.783279819867</v>
      </c>
      <c r="CX31" s="58">
        <v>14289.144105227568</v>
      </c>
      <c r="CY31" s="58">
        <v>14201.018152856601</v>
      </c>
      <c r="CZ31" s="58">
        <v>14122.654938475966</v>
      </c>
      <c r="DA31" s="58">
        <v>14154.024489634665</v>
      </c>
      <c r="DB31" s="58">
        <v>14306.386086128368</v>
      </c>
      <c r="DC31" s="58">
        <v>14504.024838262465</v>
      </c>
      <c r="DD31" s="58">
        <v>14563.4241243911</v>
      </c>
      <c r="DE31" s="58">
        <v>14636.456417492467</v>
      </c>
      <c r="DF31" s="58">
        <v>14570.280383856365</v>
      </c>
      <c r="DG31" s="58">
        <v>14629.6559485455</v>
      </c>
      <c r="DH31" s="58">
        <v>14604.368203841334</v>
      </c>
      <c r="DI31" s="58">
        <v>14711.698328252967</v>
      </c>
      <c r="DJ31" s="58">
        <v>14693.722405268534</v>
      </c>
      <c r="DK31" s="58">
        <v>14834.297002143299</v>
      </c>
      <c r="DL31" s="58">
        <v>14955.230562555233</v>
      </c>
      <c r="DM31" s="58">
        <v>15065.937708842432</v>
      </c>
      <c r="DN31" s="58">
        <v>15112.780238032567</v>
      </c>
      <c r="DO31" s="58">
        <v>15095.705392002101</v>
      </c>
      <c r="DP31" s="58">
        <v>15133.0816909082</v>
      </c>
      <c r="DQ31" s="58">
        <v>15111.639712870434</v>
      </c>
      <c r="DR31" s="58">
        <v>15185.285980636399</v>
      </c>
      <c r="DS31" s="58">
        <v>15224.057708600434</v>
      </c>
      <c r="DT31" s="58">
        <v>15296.711065336765</v>
      </c>
      <c r="DU31" s="58">
        <v>15360.572883579232</v>
      </c>
      <c r="DV31" s="58">
        <v>15423.428230951666</v>
      </c>
      <c r="DW31" s="58">
        <v>15436.674070398833</v>
      </c>
      <c r="DX31" s="58">
        <v>15576.1074414128</v>
      </c>
      <c r="DY31" s="58">
        <v>15763.844381062901</v>
      </c>
      <c r="DZ31" s="58">
        <v>15915.188161618833</v>
      </c>
      <c r="EA31" s="58">
        <v>15926.9333610382</v>
      </c>
      <c r="EB31" s="58">
        <v>15898.4609081546</v>
      </c>
      <c r="EC31" s="58">
        <v>15925.684736269832</v>
      </c>
      <c r="ED31" s="58">
        <v>15967.286407834532</v>
      </c>
      <c r="EE31" s="58">
        <v>15982.116166673231</v>
      </c>
      <c r="EF31" s="58">
        <v>16041.6797300046</v>
      </c>
      <c r="EG31" s="58">
        <v>16101.676566056965</v>
      </c>
      <c r="EH31" s="58">
        <v>16178.6444466835</v>
      </c>
      <c r="EI31" s="58">
        <v>16190.793352251967</v>
      </c>
      <c r="EJ31" s="58">
        <v>16106.897968171068</v>
      </c>
      <c r="EK31" s="58">
        <v>16030.136912934098</v>
      </c>
      <c r="EL31" s="58">
        <v>15997.429158093999</v>
      </c>
      <c r="EM31" s="58">
        <v>16053.9330579374</v>
      </c>
      <c r="EN31" s="58">
        <v>16132.511447190132</v>
      </c>
      <c r="EO31" s="58">
        <v>16181.679680036401</v>
      </c>
      <c r="EP31" s="58">
        <v>16183.131337834233</v>
      </c>
      <c r="EQ31" s="58">
        <v>16185.771890757665</v>
      </c>
      <c r="ER31" s="58">
        <v>16337.254417779799</v>
      </c>
      <c r="ES31" s="58">
        <v>16392.7173150296</v>
      </c>
      <c r="ET31" s="58">
        <v>16503.169603927501</v>
      </c>
      <c r="EU31" s="58">
        <v>16472.352262216566</v>
      </c>
      <c r="EV31" s="58">
        <v>16513.0606863844</v>
      </c>
      <c r="EW31" s="58">
        <v>16519.503555124902</v>
      </c>
      <c r="EX31" s="58">
        <v>16454.979934603733</v>
      </c>
      <c r="EY31" s="58">
        <v>16539.905327418466</v>
      </c>
      <c r="EZ31" s="58">
        <v>16595.826121529466</v>
      </c>
      <c r="FA31" s="58">
        <v>16682.869345143434</v>
      </c>
      <c r="FB31" s="58">
        <v>16661.472523060434</v>
      </c>
      <c r="FC31" s="58">
        <v>16697.993514427901</v>
      </c>
      <c r="FD31" s="58">
        <v>16764.3942601813</v>
      </c>
      <c r="FE31" s="58">
        <v>16814.580376616366</v>
      </c>
      <c r="FF31" s="58">
        <v>16811.309441657129</v>
      </c>
      <c r="FG31" s="58">
        <v>16856.9013871893</v>
      </c>
      <c r="FH31" s="58">
        <v>16965.642767255002</v>
      </c>
      <c r="FI31" s="58">
        <v>17044.052905558234</v>
      </c>
      <c r="FJ31" s="58">
        <v>17088.600655104965</v>
      </c>
      <c r="FK31" s="58">
        <v>17053.452333068199</v>
      </c>
      <c r="FL31" s="58">
        <v>17079.701888229432</v>
      </c>
      <c r="FM31" s="58">
        <v>17096.733051842562</v>
      </c>
      <c r="FN31" s="58">
        <v>17177.001710194399</v>
      </c>
      <c r="FO31" s="58">
        <v>17179.1902223121</v>
      </c>
      <c r="FP31" s="58">
        <v>17230.372942028236</v>
      </c>
      <c r="FQ31" s="58">
        <v>17223.050200682734</v>
      </c>
      <c r="FR31" s="58">
        <v>17286.572505417033</v>
      </c>
      <c r="FS31" s="58">
        <v>17269.189134062468</v>
      </c>
      <c r="FT31" s="58">
        <v>17263.7263752135</v>
      </c>
      <c r="FU31" s="58">
        <v>17307.746941215333</v>
      </c>
      <c r="FV31" s="58">
        <v>17361.872562004603</v>
      </c>
      <c r="FW31" s="58">
        <v>17372.613047242699</v>
      </c>
      <c r="FX31" s="58">
        <v>17319.427902001433</v>
      </c>
      <c r="FY31" s="58">
        <v>17365.471846283897</v>
      </c>
      <c r="FZ31" s="58">
        <v>17340.687921791465</v>
      </c>
      <c r="GA31" s="58">
        <v>17350.1869974658</v>
      </c>
      <c r="GB31" s="58">
        <v>17234.723192694637</v>
      </c>
      <c r="GC31" s="58">
        <v>17277.389536973165</v>
      </c>
      <c r="GD31" s="58">
        <v>17240.264011667699</v>
      </c>
      <c r="GE31" s="58">
        <v>17279.484227990699</v>
      </c>
      <c r="GF31" s="58">
        <v>17304.994310055034</v>
      </c>
      <c r="GG31" s="58">
        <v>17319.820742939297</v>
      </c>
      <c r="GH31" s="58">
        <v>17357.346772634501</v>
      </c>
      <c r="GI31" s="58">
        <v>17388.886228988034</v>
      </c>
      <c r="GJ31" s="58">
        <v>17426.453781623466</v>
      </c>
      <c r="GK31" s="58">
        <v>17476.6710506403</v>
      </c>
      <c r="GL31" s="58">
        <v>17510.101703369699</v>
      </c>
      <c r="GM31" s="58">
        <v>17564.724388310104</v>
      </c>
      <c r="GN31" s="58">
        <v>17516.019491857001</v>
      </c>
      <c r="GO31" s="58">
        <v>17577.839947923767</v>
      </c>
      <c r="GP31" s="58">
        <v>17511.326556600034</v>
      </c>
      <c r="GQ31" s="58">
        <v>17534.2893435509</v>
      </c>
      <c r="GR31" s="58">
        <v>17413.9233905154</v>
      </c>
      <c r="GS31" s="58">
        <v>17384.420915851933</v>
      </c>
      <c r="GT31" s="58">
        <v>17312.894132472637</v>
      </c>
    </row>
    <row r="32" spans="1:202" x14ac:dyDescent="0.2">
      <c r="A32" s="6" t="s">
        <v>5</v>
      </c>
      <c r="B32" s="59">
        <v>2527.3488208014164</v>
      </c>
      <c r="C32" s="59">
        <v>2396.04422777736</v>
      </c>
      <c r="D32" s="59">
        <v>2366.7949830089697</v>
      </c>
      <c r="E32" s="59">
        <v>2353.7889768628665</v>
      </c>
      <c r="F32" s="59">
        <v>2434.4114088886836</v>
      </c>
      <c r="G32" s="59">
        <v>2400.50229562596</v>
      </c>
      <c r="H32" s="59">
        <v>2355.4336894637531</v>
      </c>
      <c r="I32" s="59">
        <v>2346.0045234443401</v>
      </c>
      <c r="J32" s="59">
        <v>2374.5363377009603</v>
      </c>
      <c r="K32" s="59">
        <v>2380.8668462052933</v>
      </c>
      <c r="L32" s="59">
        <v>2447.4160775629134</v>
      </c>
      <c r="M32" s="59">
        <v>2373.2238982179501</v>
      </c>
      <c r="N32" s="59">
        <v>2381.3618292588067</v>
      </c>
      <c r="O32" s="59">
        <v>2350.5240957594101</v>
      </c>
      <c r="P32" s="59">
        <v>2411.9783006894268</v>
      </c>
      <c r="Q32" s="59">
        <v>2467.4417033785762</v>
      </c>
      <c r="R32" s="59">
        <v>2459.9140269405666</v>
      </c>
      <c r="S32" s="59">
        <v>2496.2486573288434</v>
      </c>
      <c r="T32" s="59">
        <v>2428.511491883623</v>
      </c>
      <c r="U32" s="59">
        <v>2422.0330165151531</v>
      </c>
      <c r="V32" s="59">
        <v>2395.6238298305966</v>
      </c>
      <c r="W32" s="59">
        <v>2432.986977017757</v>
      </c>
      <c r="X32" s="59">
        <v>2396.8823807474801</v>
      </c>
      <c r="Y32" s="59">
        <v>2370.770739211197</v>
      </c>
      <c r="Z32" s="59">
        <v>2303.5457820782335</v>
      </c>
      <c r="AA32" s="59">
        <v>2304.1601981368262</v>
      </c>
      <c r="AB32" s="59">
        <v>2277.3976360340635</v>
      </c>
      <c r="AC32" s="59">
        <v>2257.3292009470133</v>
      </c>
      <c r="AD32" s="59">
        <v>2280.0034179070099</v>
      </c>
      <c r="AE32" s="59">
        <v>2325.7249820006632</v>
      </c>
      <c r="AF32" s="59">
        <v>2404.1790917286667</v>
      </c>
      <c r="AG32" s="59">
        <v>2404.9251198393167</v>
      </c>
      <c r="AH32" s="59">
        <v>2372.6513978686366</v>
      </c>
      <c r="AI32" s="59">
        <v>2282.8122585794231</v>
      </c>
      <c r="AJ32" s="59">
        <v>2316.6488224628001</v>
      </c>
      <c r="AK32" s="59">
        <v>2322.4131412677098</v>
      </c>
      <c r="AL32" s="59">
        <v>2350.7799381156433</v>
      </c>
      <c r="AM32" s="59">
        <v>2288.5330047221969</v>
      </c>
      <c r="AN32" s="59">
        <v>2258.4487335941071</v>
      </c>
      <c r="AO32" s="59">
        <v>2241.7183006648797</v>
      </c>
      <c r="AP32" s="59">
        <v>2186.944173699007</v>
      </c>
      <c r="AQ32" s="59">
        <v>2133.5834080589771</v>
      </c>
      <c r="AR32" s="59">
        <v>2086.5782795741566</v>
      </c>
      <c r="AS32" s="59">
        <v>2097.5428683315799</v>
      </c>
      <c r="AT32" s="59">
        <v>2143.5669384804933</v>
      </c>
      <c r="AU32" s="59">
        <v>2160.3324816453228</v>
      </c>
      <c r="AV32" s="59">
        <v>2062.1264060640037</v>
      </c>
      <c r="AW32" s="59">
        <v>2044.16545680687</v>
      </c>
      <c r="AX32" s="59">
        <v>2018.7285590378433</v>
      </c>
      <c r="AY32" s="59">
        <v>2066.5276927971304</v>
      </c>
      <c r="AZ32" s="59">
        <v>2030.5499343362035</v>
      </c>
      <c r="BA32" s="59">
        <v>1987.2498485205999</v>
      </c>
      <c r="BB32" s="59">
        <v>1979.6991661771165</v>
      </c>
      <c r="BC32" s="59">
        <v>1976.1918030470599</v>
      </c>
      <c r="BD32" s="59">
        <v>1963.1534760918801</v>
      </c>
      <c r="BE32" s="59">
        <v>1915.2690099415602</v>
      </c>
      <c r="BF32" s="59">
        <v>1865.1826677394668</v>
      </c>
      <c r="BG32" s="59">
        <v>1860.6941163496765</v>
      </c>
      <c r="BH32" s="59">
        <v>1899.6169804819067</v>
      </c>
      <c r="BI32" s="59">
        <v>1920.9481589984534</v>
      </c>
      <c r="BJ32" s="59">
        <v>1907.3372237169967</v>
      </c>
      <c r="BK32" s="59">
        <v>1900.3488666896335</v>
      </c>
      <c r="BL32" s="59">
        <v>1912.3707230583332</v>
      </c>
      <c r="BM32" s="59">
        <v>1948.0702341619599</v>
      </c>
      <c r="BN32" s="59">
        <v>1965.05561939565</v>
      </c>
      <c r="BO32" s="59">
        <v>1970.6975275572802</v>
      </c>
      <c r="BP32" s="59">
        <v>2000.8454348603534</v>
      </c>
      <c r="BQ32" s="59">
        <v>1999.0302811876099</v>
      </c>
      <c r="BR32" s="59">
        <v>1974.9868056572234</v>
      </c>
      <c r="BS32" s="59">
        <v>1964.8177739273599</v>
      </c>
      <c r="BT32" s="59">
        <v>1940.2337526799236</v>
      </c>
      <c r="BU32" s="59">
        <v>1925.4571623192933</v>
      </c>
      <c r="BV32" s="59">
        <v>1907.9833881337836</v>
      </c>
      <c r="BW32" s="59">
        <v>1856.8822435124337</v>
      </c>
      <c r="BX32" s="59">
        <v>1849.2200319654332</v>
      </c>
      <c r="BY32" s="59">
        <v>1834.0755818031166</v>
      </c>
      <c r="BZ32" s="59">
        <v>1805.9151497355799</v>
      </c>
      <c r="CA32" s="59">
        <v>1791.4249188939866</v>
      </c>
      <c r="CB32" s="59">
        <v>1773.99971713223</v>
      </c>
      <c r="CC32" s="59">
        <v>1827.9077658637734</v>
      </c>
      <c r="CD32" s="59">
        <v>1817.9000970005634</v>
      </c>
      <c r="CE32" s="59">
        <v>1796.2853129308667</v>
      </c>
      <c r="CF32" s="59">
        <v>1775.5141056170933</v>
      </c>
      <c r="CG32" s="59">
        <v>1790.2112284018233</v>
      </c>
      <c r="CH32" s="59">
        <v>1822.4538820165101</v>
      </c>
      <c r="CI32" s="59">
        <v>1848.2292202770302</v>
      </c>
      <c r="CJ32" s="59">
        <v>1873.35101866728</v>
      </c>
      <c r="CK32" s="59">
        <v>1862.0964040832769</v>
      </c>
      <c r="CL32" s="59">
        <v>1870.7881143499233</v>
      </c>
      <c r="CM32" s="59">
        <v>1873.5498711852968</v>
      </c>
      <c r="CN32" s="59">
        <v>1883.2065692386798</v>
      </c>
      <c r="CO32" s="59">
        <v>1890.61004214077</v>
      </c>
      <c r="CP32" s="59">
        <v>1903.8414751344199</v>
      </c>
      <c r="CQ32" s="59">
        <v>1915.5498113281999</v>
      </c>
      <c r="CR32" s="59">
        <v>1973.80242065525</v>
      </c>
      <c r="CS32" s="59">
        <v>1988.2759507639832</v>
      </c>
      <c r="CT32" s="59">
        <v>2058.1431430847601</v>
      </c>
      <c r="CU32" s="59">
        <v>2072.7809259983433</v>
      </c>
      <c r="CV32" s="59">
        <v>2095.9781911004934</v>
      </c>
      <c r="CW32" s="59">
        <v>2110.1187876811532</v>
      </c>
      <c r="CX32" s="59">
        <v>2125.0874067833402</v>
      </c>
      <c r="CY32" s="59">
        <v>2170.3281279034304</v>
      </c>
      <c r="CZ32" s="59">
        <v>2198.856320017187</v>
      </c>
      <c r="DA32" s="59">
        <v>2238.8844645352133</v>
      </c>
      <c r="DB32" s="59">
        <v>2251.3050351803763</v>
      </c>
      <c r="DC32" s="59">
        <v>2240.9907492168968</v>
      </c>
      <c r="DD32" s="59">
        <v>2250.0138968528931</v>
      </c>
      <c r="DE32" s="59">
        <v>2194.7523844001903</v>
      </c>
      <c r="DF32" s="59">
        <v>2153.65576731171</v>
      </c>
      <c r="DG32" s="59">
        <v>2120.3447465164631</v>
      </c>
      <c r="DH32" s="59">
        <v>2160.6792692952367</v>
      </c>
      <c r="DI32" s="59">
        <v>2195.4337846504532</v>
      </c>
      <c r="DJ32" s="59">
        <v>2217.4152234736971</v>
      </c>
      <c r="DK32" s="59">
        <v>2203.2192789663168</v>
      </c>
      <c r="DL32" s="59">
        <v>2167.307022678347</v>
      </c>
      <c r="DM32" s="59">
        <v>2083.8948486533168</v>
      </c>
      <c r="DN32" s="59">
        <v>2085.8120099644234</v>
      </c>
      <c r="DO32" s="59">
        <v>2118.6037586928137</v>
      </c>
      <c r="DP32" s="59">
        <v>2160.7849076088864</v>
      </c>
      <c r="DQ32" s="59">
        <v>2170.8880891387503</v>
      </c>
      <c r="DR32" s="59">
        <v>2141.4446080876164</v>
      </c>
      <c r="DS32" s="59">
        <v>2107.0358137820799</v>
      </c>
      <c r="DT32" s="59">
        <v>2079.3961052810032</v>
      </c>
      <c r="DU32" s="59">
        <v>2068.6296072468599</v>
      </c>
      <c r="DV32" s="59">
        <v>2079.5312286521635</v>
      </c>
      <c r="DW32" s="59">
        <v>2041.7779522110768</v>
      </c>
      <c r="DX32" s="59">
        <v>2020.7431311628368</v>
      </c>
      <c r="DY32" s="59">
        <v>2010.8430725362068</v>
      </c>
      <c r="DZ32" s="59">
        <v>2039.0381703180731</v>
      </c>
      <c r="EA32" s="59">
        <v>2056.3856535026866</v>
      </c>
      <c r="EB32" s="59">
        <v>2057.8657201521169</v>
      </c>
      <c r="EC32" s="59">
        <v>2057.878681742483</v>
      </c>
      <c r="ED32" s="59">
        <v>2055.8963545722763</v>
      </c>
      <c r="EE32" s="59">
        <v>2078.6259977913669</v>
      </c>
      <c r="EF32" s="59">
        <v>2108.0661368461865</v>
      </c>
      <c r="EG32" s="59">
        <v>2122.7415388434597</v>
      </c>
      <c r="EH32" s="59">
        <v>2107.2000989830599</v>
      </c>
      <c r="EI32" s="59">
        <v>2075.8897810080962</v>
      </c>
      <c r="EJ32" s="59">
        <v>2072.9006514241901</v>
      </c>
      <c r="EK32" s="59">
        <v>2056.9825987322997</v>
      </c>
      <c r="EL32" s="59">
        <v>2065.2710055997668</v>
      </c>
      <c r="EM32" s="59">
        <v>2046.1017884934033</v>
      </c>
      <c r="EN32" s="59">
        <v>2054.1544088672235</v>
      </c>
      <c r="EO32" s="59">
        <v>2068.3621836026832</v>
      </c>
      <c r="EP32" s="59">
        <v>2068.7883774733232</v>
      </c>
      <c r="EQ32" s="59">
        <v>2049.1267790920101</v>
      </c>
      <c r="ER32" s="59">
        <v>1985.7914419477336</v>
      </c>
      <c r="ES32" s="59">
        <v>1953.6371747692335</v>
      </c>
      <c r="ET32" s="59">
        <v>1931.7656602160102</v>
      </c>
      <c r="EU32" s="59">
        <v>1938.6749653790237</v>
      </c>
      <c r="EV32" s="59">
        <v>1928.5345932161333</v>
      </c>
      <c r="EW32" s="59">
        <v>1892.1256897348767</v>
      </c>
      <c r="EX32" s="59">
        <v>1893.29502082417</v>
      </c>
      <c r="EY32" s="59">
        <v>1871.9368545413101</v>
      </c>
      <c r="EZ32" s="59">
        <v>1878.8942294524334</v>
      </c>
      <c r="FA32" s="59">
        <v>1850.0650338768235</v>
      </c>
      <c r="FB32" s="59">
        <v>1868.6221087455199</v>
      </c>
      <c r="FC32" s="59">
        <v>1871.4119590972703</v>
      </c>
      <c r="FD32" s="59">
        <v>1865.4163422023266</v>
      </c>
      <c r="FE32" s="59">
        <v>1879.82877826766</v>
      </c>
      <c r="FF32" s="59">
        <v>1892.2396323715636</v>
      </c>
      <c r="FG32" s="59">
        <v>1901.4440928653501</v>
      </c>
      <c r="FH32" s="59">
        <v>1870.4015328832136</v>
      </c>
      <c r="FI32" s="59">
        <v>1863.0748910759232</v>
      </c>
      <c r="FJ32" s="59">
        <v>1850.7297947082068</v>
      </c>
      <c r="FK32" s="59">
        <v>1870.8199134369333</v>
      </c>
      <c r="FL32" s="59">
        <v>1849.8205354798836</v>
      </c>
      <c r="FM32" s="59">
        <v>1827.3028127591567</v>
      </c>
      <c r="FN32" s="59">
        <v>1802.7118024045631</v>
      </c>
      <c r="FO32" s="59">
        <v>1893.0618840817967</v>
      </c>
      <c r="FP32" s="59">
        <v>1927.8587788464235</v>
      </c>
      <c r="FQ32" s="59">
        <v>1915.4716905572466</v>
      </c>
      <c r="FR32" s="59">
        <v>1806.5172620076034</v>
      </c>
      <c r="FS32" s="59">
        <v>1810.1198691223301</v>
      </c>
      <c r="FT32" s="59">
        <v>1859.59039380385</v>
      </c>
      <c r="FU32" s="59">
        <v>1922.2385521999033</v>
      </c>
      <c r="FV32" s="59">
        <v>1892.8451487311831</v>
      </c>
      <c r="FW32" s="59">
        <v>1892.8244465676732</v>
      </c>
      <c r="FX32" s="59">
        <v>1961.9623233811599</v>
      </c>
      <c r="FY32" s="59">
        <v>1999.6565083041198</v>
      </c>
      <c r="FZ32" s="59">
        <v>2049.1428534113802</v>
      </c>
      <c r="GA32" s="59">
        <v>1980.7590817119901</v>
      </c>
      <c r="GB32" s="59">
        <v>1963.7805961678598</v>
      </c>
      <c r="GC32" s="59">
        <v>1925.8638749185436</v>
      </c>
      <c r="GD32" s="59">
        <v>1960.7348190949333</v>
      </c>
      <c r="GE32" s="59">
        <v>1994.8357003326835</v>
      </c>
      <c r="GF32" s="59">
        <v>1983.5282275702766</v>
      </c>
      <c r="GG32" s="59">
        <v>1973.6572491376298</v>
      </c>
      <c r="GH32" s="59">
        <v>1952.2097295103333</v>
      </c>
      <c r="GI32" s="59">
        <v>1967.9730445499165</v>
      </c>
      <c r="GJ32" s="59">
        <v>1987.8722934512034</v>
      </c>
      <c r="GK32" s="59">
        <v>2021.5828771290601</v>
      </c>
      <c r="GL32" s="59">
        <v>2027.4414980615168</v>
      </c>
      <c r="GM32" s="59">
        <v>2013.5891289805197</v>
      </c>
      <c r="GN32" s="59">
        <v>2024.4984964433434</v>
      </c>
      <c r="GO32" s="59">
        <v>2031.3101900565198</v>
      </c>
      <c r="GP32" s="59">
        <v>2038.6159657716901</v>
      </c>
      <c r="GQ32" s="59">
        <v>2041.1845172404767</v>
      </c>
      <c r="GR32" s="59">
        <v>2070.529829802203</v>
      </c>
      <c r="GS32" s="59">
        <v>2084.3304957881469</v>
      </c>
      <c r="GT32" s="59">
        <v>2108.6749785660668</v>
      </c>
    </row>
    <row r="33" spans="1:202" s="3" customFormat="1" x14ac:dyDescent="0.2">
      <c r="A33" s="10" t="s">
        <v>6</v>
      </c>
      <c r="B33" s="58">
        <v>7768.7204034671331</v>
      </c>
      <c r="C33" s="58">
        <v>8050.7685703998832</v>
      </c>
      <c r="D33" s="58">
        <v>8242.4943273710523</v>
      </c>
      <c r="E33" s="58">
        <v>8290.5229753196236</v>
      </c>
      <c r="F33" s="58">
        <v>8184.6931236821665</v>
      </c>
      <c r="G33" s="58">
        <v>8128.4223753537399</v>
      </c>
      <c r="H33" s="58">
        <v>8074.5132991499968</v>
      </c>
      <c r="I33" s="58">
        <v>8035.3747782213941</v>
      </c>
      <c r="J33" s="58">
        <v>7993.8346489932364</v>
      </c>
      <c r="K33" s="58">
        <v>7988.0183220632462</v>
      </c>
      <c r="L33" s="58">
        <v>7919.5796385119002</v>
      </c>
      <c r="M33" s="58">
        <v>7990.1762641393798</v>
      </c>
      <c r="N33" s="58">
        <v>8126.5485643859765</v>
      </c>
      <c r="O33" s="58">
        <v>8218.3491197724634</v>
      </c>
      <c r="P33" s="58">
        <v>8205.7214267482395</v>
      </c>
      <c r="Q33" s="58">
        <v>8182.3066935905563</v>
      </c>
      <c r="R33" s="58">
        <v>8203.6863090344104</v>
      </c>
      <c r="S33" s="58">
        <v>8203.2551022976422</v>
      </c>
      <c r="T33" s="58">
        <v>8219.0318022562769</v>
      </c>
      <c r="U33" s="58">
        <v>8275.9387319881553</v>
      </c>
      <c r="V33" s="58">
        <v>8344.8439220132568</v>
      </c>
      <c r="W33" s="58">
        <v>8408.0889371255107</v>
      </c>
      <c r="X33" s="58">
        <v>8461.2320373088205</v>
      </c>
      <c r="Y33" s="58">
        <v>8431.8557332239852</v>
      </c>
      <c r="Z33" s="58">
        <v>8375.7396826233871</v>
      </c>
      <c r="AA33" s="58">
        <v>8285.9520339500305</v>
      </c>
      <c r="AB33" s="58">
        <v>8306.3771379552909</v>
      </c>
      <c r="AC33" s="58">
        <v>8352.4434174857597</v>
      </c>
      <c r="AD33" s="58">
        <v>8490.3120742505071</v>
      </c>
      <c r="AE33" s="58">
        <v>8367.6447398063992</v>
      </c>
      <c r="AF33" s="58">
        <v>8280.6026616068903</v>
      </c>
      <c r="AG33" s="58">
        <v>8118.2810714086909</v>
      </c>
      <c r="AH33" s="58">
        <v>8215.827666482226</v>
      </c>
      <c r="AI33" s="58">
        <v>8293.4129049506228</v>
      </c>
      <c r="AJ33" s="58">
        <v>8355.8780346574367</v>
      </c>
      <c r="AK33" s="58">
        <v>8453.0324977841647</v>
      </c>
      <c r="AL33" s="58">
        <v>8493.5250346998346</v>
      </c>
      <c r="AM33" s="58">
        <v>8634.6690922960788</v>
      </c>
      <c r="AN33" s="58">
        <v>8696.9708492579903</v>
      </c>
      <c r="AO33" s="58">
        <v>8907.1362067367809</v>
      </c>
      <c r="AP33" s="58">
        <v>8910.3050114047637</v>
      </c>
      <c r="AQ33" s="58">
        <v>8934.0003809698537</v>
      </c>
      <c r="AR33" s="58">
        <v>8846.8481494130374</v>
      </c>
      <c r="AS33" s="58">
        <v>8920.6356546002899</v>
      </c>
      <c r="AT33" s="58">
        <v>8959.8936523425109</v>
      </c>
      <c r="AU33" s="58">
        <v>8995.4742758170196</v>
      </c>
      <c r="AV33" s="58">
        <v>9006.5356154835135</v>
      </c>
      <c r="AW33" s="58">
        <v>9086.8333268021997</v>
      </c>
      <c r="AX33" s="58">
        <v>9179.8135378447569</v>
      </c>
      <c r="AY33" s="58">
        <v>9258.3647700649162</v>
      </c>
      <c r="AZ33" s="58">
        <v>9262.7649362236407</v>
      </c>
      <c r="BA33" s="58">
        <v>9351.1899926857241</v>
      </c>
      <c r="BB33" s="58">
        <v>9316.1713351631497</v>
      </c>
      <c r="BC33" s="58">
        <v>9291.302628997124</v>
      </c>
      <c r="BD33" s="58">
        <v>9157.449155783459</v>
      </c>
      <c r="BE33" s="58">
        <v>9176.2276260675044</v>
      </c>
      <c r="BF33" s="58">
        <v>9200.2870932286678</v>
      </c>
      <c r="BG33" s="58">
        <v>9115.8223136860597</v>
      </c>
      <c r="BH33" s="58">
        <v>9120.0119747759072</v>
      </c>
      <c r="BI33" s="58">
        <v>9142.8909868617393</v>
      </c>
      <c r="BJ33" s="58">
        <v>9230.8010635220689</v>
      </c>
      <c r="BK33" s="58">
        <v>9379.9790656086061</v>
      </c>
      <c r="BL33" s="58">
        <v>9513.396768022747</v>
      </c>
      <c r="BM33" s="58">
        <v>9594.1115491013843</v>
      </c>
      <c r="BN33" s="58">
        <v>9518.4696220451988</v>
      </c>
      <c r="BO33" s="58">
        <v>9551.2132324102131</v>
      </c>
      <c r="BP33" s="58">
        <v>9719.0946092256054</v>
      </c>
      <c r="BQ33" s="58">
        <v>9914.2161330552935</v>
      </c>
      <c r="BR33" s="58">
        <v>10022.726274346505</v>
      </c>
      <c r="BS33" s="58">
        <v>10053.517778150934</v>
      </c>
      <c r="BT33" s="58">
        <v>10068.005758525733</v>
      </c>
      <c r="BU33" s="58">
        <v>9986.1697531613554</v>
      </c>
      <c r="BV33" s="58">
        <v>9960.1162802382732</v>
      </c>
      <c r="BW33" s="58">
        <v>9922.2927832391633</v>
      </c>
      <c r="BX33" s="58">
        <v>9948.8544634227801</v>
      </c>
      <c r="BY33" s="58">
        <v>9962.1521297937288</v>
      </c>
      <c r="BZ33" s="58">
        <v>10000.300065700407</v>
      </c>
      <c r="CA33" s="58">
        <v>10010.317981622962</v>
      </c>
      <c r="CB33" s="58">
        <v>9981.6331389966799</v>
      </c>
      <c r="CC33" s="58">
        <v>9839.7190105438222</v>
      </c>
      <c r="CD33" s="58">
        <v>9782.416393748319</v>
      </c>
      <c r="CE33" s="58">
        <v>9843.3144509713038</v>
      </c>
      <c r="CF33" s="58">
        <v>9943.3867630871973</v>
      </c>
      <c r="CG33" s="58">
        <v>9999.253159629583</v>
      </c>
      <c r="CH33" s="58">
        <v>9911.7751445984468</v>
      </c>
      <c r="CI33" s="58">
        <v>9846.9326471071836</v>
      </c>
      <c r="CJ33" s="58">
        <v>9812.5637054843955</v>
      </c>
      <c r="CK33" s="58">
        <v>9968.9290711159992</v>
      </c>
      <c r="CL33" s="58">
        <v>10049.957103639661</v>
      </c>
      <c r="CM33" s="58">
        <v>10091.640664786661</v>
      </c>
      <c r="CN33" s="58">
        <v>10003.992669311228</v>
      </c>
      <c r="CO33" s="58">
        <v>10109.532705104961</v>
      </c>
      <c r="CP33" s="58">
        <v>10259.201407942101</v>
      </c>
      <c r="CQ33" s="58">
        <v>10343.429448307634</v>
      </c>
      <c r="CR33" s="58">
        <v>10221.00029497795</v>
      </c>
      <c r="CS33" s="58">
        <v>10041.941743832323</v>
      </c>
      <c r="CT33" s="58">
        <v>9849.2122686480561</v>
      </c>
      <c r="CU33" s="58">
        <v>9698.5094261716695</v>
      </c>
      <c r="CV33" s="58">
        <v>9593.9009112307831</v>
      </c>
      <c r="CW33" s="58">
        <v>9572.7371355445594</v>
      </c>
      <c r="CX33" s="58">
        <v>9585.0151311947357</v>
      </c>
      <c r="CY33" s="58">
        <v>9667.3169314580173</v>
      </c>
      <c r="CZ33" s="58">
        <v>9728.1108059419566</v>
      </c>
      <c r="DA33" s="58">
        <v>9688.5549141494193</v>
      </c>
      <c r="DB33" s="58">
        <v>9561.5043796841655</v>
      </c>
      <c r="DC33" s="58">
        <v>9419.5071231987549</v>
      </c>
      <c r="DD33" s="58">
        <v>9419.8087511898939</v>
      </c>
      <c r="DE33" s="58">
        <v>9450.4281687215735</v>
      </c>
      <c r="DF33" s="58">
        <v>9602.1552810055455</v>
      </c>
      <c r="DG33" s="58">
        <v>9589.0895253998988</v>
      </c>
      <c r="DH33" s="58">
        <v>9614.3337927046068</v>
      </c>
      <c r="DI33" s="58">
        <v>9525.8081572196043</v>
      </c>
      <c r="DJ33" s="58">
        <v>9569.2855186827073</v>
      </c>
      <c r="DK33" s="58">
        <v>9490.2799626286996</v>
      </c>
      <c r="DL33" s="58">
        <v>9428.4241299334044</v>
      </c>
      <c r="DM33" s="58">
        <v>9432.2503312032859</v>
      </c>
      <c r="DN33" s="58">
        <v>9408.3274196318598</v>
      </c>
      <c r="DO33" s="58">
        <v>9435.6764318414444</v>
      </c>
      <c r="DP33" s="58">
        <v>9427.1447319965591</v>
      </c>
      <c r="DQ33" s="58">
        <v>9485.0059223165208</v>
      </c>
      <c r="DR33" s="58">
        <v>9488.0915925633963</v>
      </c>
      <c r="DS33" s="58">
        <v>9503.4807017509102</v>
      </c>
      <c r="DT33" s="58">
        <v>9505.3625456986647</v>
      </c>
      <c r="DU33" s="58">
        <v>9495.5217484537879</v>
      </c>
      <c r="DV33" s="58">
        <v>9466.7546872175808</v>
      </c>
      <c r="DW33" s="58">
        <v>9535.0141982076075</v>
      </c>
      <c r="DX33" s="58">
        <v>9445.064838272343</v>
      </c>
      <c r="DY33" s="58">
        <v>9282.4473632302597</v>
      </c>
      <c r="DZ33" s="58">
        <v>9123.5934798119106</v>
      </c>
      <c r="EA33" s="58">
        <v>9134.071820710471</v>
      </c>
      <c r="EB33" s="58">
        <v>9240.9134280722865</v>
      </c>
      <c r="EC33" s="58">
        <v>9266.5115942031171</v>
      </c>
      <c r="ED33" s="58">
        <v>9273.5076204452107</v>
      </c>
      <c r="EE33" s="58">
        <v>9264.0472269815073</v>
      </c>
      <c r="EF33" s="58">
        <v>9216.086397070294</v>
      </c>
      <c r="EG33" s="58">
        <v>9177.9275308989691</v>
      </c>
      <c r="EH33" s="58">
        <v>9150.8937639413834</v>
      </c>
      <c r="EI33" s="58">
        <v>9211.293778398729</v>
      </c>
      <c r="EJ33" s="58">
        <v>9331.3732548595799</v>
      </c>
      <c r="EK33" s="58">
        <v>9444.7585516362669</v>
      </c>
      <c r="EL33" s="58">
        <v>9489.4568043260097</v>
      </c>
      <c r="EM33" s="58">
        <v>9495.5829271295806</v>
      </c>
      <c r="EN33" s="58">
        <v>9477.4358354893029</v>
      </c>
      <c r="EO33" s="58">
        <v>9472.1823818250323</v>
      </c>
      <c r="EP33" s="58">
        <v>9508.4408620271042</v>
      </c>
      <c r="EQ33" s="58">
        <v>9565.8941368314645</v>
      </c>
      <c r="ER33" s="58">
        <v>9517.5939938681313</v>
      </c>
      <c r="ES33" s="58">
        <v>9536.4650785774338</v>
      </c>
      <c r="ET33" s="58">
        <v>9474.6861406131702</v>
      </c>
      <c r="EU33" s="58">
        <v>9534.234834161296</v>
      </c>
      <c r="EV33" s="58">
        <v>9534.7623645334897</v>
      </c>
      <c r="EW33" s="58">
        <v>9583.5312912212394</v>
      </c>
      <c r="EX33" s="58">
        <v>9668.3688023307568</v>
      </c>
      <c r="EY33" s="58">
        <v>9651.840694861974</v>
      </c>
      <c r="EZ33" s="58">
        <v>9658.7339355942004</v>
      </c>
      <c r="FA33" s="58">
        <v>9664.9230273210505</v>
      </c>
      <c r="FB33" s="58">
        <v>9701.3316159699025</v>
      </c>
      <c r="FC33" s="58">
        <v>9709.2206848904571</v>
      </c>
      <c r="FD33" s="58">
        <v>9683.6082747796299</v>
      </c>
      <c r="FE33" s="58">
        <v>9660.8944237555224</v>
      </c>
      <c r="FF33" s="58">
        <v>9669.6574196538349</v>
      </c>
      <c r="FG33" s="58">
        <v>9645.6508501273602</v>
      </c>
      <c r="FH33" s="58">
        <v>9598.2994740108043</v>
      </c>
      <c r="FI33" s="58">
        <v>9541.982889714709</v>
      </c>
      <c r="FJ33" s="58">
        <v>9525.8172532290027</v>
      </c>
      <c r="FK33" s="58">
        <v>9590.5504862637772</v>
      </c>
      <c r="FL33" s="58">
        <v>9662.0603582729691</v>
      </c>
      <c r="FM33" s="58">
        <v>9744.4193629797228</v>
      </c>
      <c r="FN33" s="58">
        <v>9725.2579792004435</v>
      </c>
      <c r="FO33" s="58">
        <v>9675.4101439768365</v>
      </c>
      <c r="FP33" s="58">
        <v>9621.7637130279054</v>
      </c>
      <c r="FQ33" s="58">
        <v>9675.1587532648537</v>
      </c>
      <c r="FR33" s="58">
        <v>9738.7214196940367</v>
      </c>
      <c r="FS33" s="58">
        <v>9775.8061022337151</v>
      </c>
      <c r="FT33" s="58">
        <v>9761.3197755077126</v>
      </c>
      <c r="FU33" s="58">
        <v>9666.4912918164682</v>
      </c>
      <c r="FV33" s="58">
        <v>9659.0655604710028</v>
      </c>
      <c r="FW33" s="58">
        <v>9699.4724920269909</v>
      </c>
      <c r="FX33" s="58">
        <v>9763.5139750494436</v>
      </c>
      <c r="FY33" s="58">
        <v>9760.9439605042335</v>
      </c>
      <c r="FZ33" s="58">
        <v>9769.6929906645946</v>
      </c>
      <c r="GA33" s="58">
        <v>9869.4451043231038</v>
      </c>
      <c r="GB33" s="58">
        <v>10028.311345542892</v>
      </c>
      <c r="GC33" s="58">
        <v>10056.906338393554</v>
      </c>
      <c r="GD33" s="58">
        <v>10075.061088340466</v>
      </c>
      <c r="GE33" s="58">
        <v>10025.936368813267</v>
      </c>
      <c r="GF33" s="58">
        <v>10041.746130864034</v>
      </c>
      <c r="GG33" s="58">
        <v>10056.130589374534</v>
      </c>
      <c r="GH33" s="58">
        <v>10059.390706818167</v>
      </c>
      <c r="GI33" s="58">
        <v>10063.941543208566</v>
      </c>
      <c r="GJ33" s="58">
        <v>10078.873679605998</v>
      </c>
      <c r="GK33" s="58">
        <v>10072.663228210666</v>
      </c>
      <c r="GL33" s="58">
        <v>10068.108703771466</v>
      </c>
      <c r="GM33" s="58">
        <v>10067.915973122233</v>
      </c>
      <c r="GN33" s="58">
        <v>10132.810094057468</v>
      </c>
      <c r="GO33" s="58">
        <v>10093.072104806017</v>
      </c>
      <c r="GP33" s="58">
        <v>10166.887647513584</v>
      </c>
      <c r="GQ33" s="58">
        <v>10164.657129150117</v>
      </c>
      <c r="GR33" s="58">
        <v>10287.364873727367</v>
      </c>
      <c r="GS33" s="58">
        <v>10325.788986555001</v>
      </c>
      <c r="GT33" s="58">
        <v>10396.467756874967</v>
      </c>
    </row>
    <row r="34" spans="1:202" s="3" customFormat="1" x14ac:dyDescent="0.2">
      <c r="A34" s="62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</row>
    <row r="35" spans="1:202" s="3" customFormat="1" x14ac:dyDescent="0.2">
      <c r="A35" s="12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</row>
    <row r="36" spans="1:202" s="3" customFormat="1" x14ac:dyDescent="0.2">
      <c r="A36" s="120" t="s">
        <v>48</v>
      </c>
    </row>
    <row r="37" spans="1:202" ht="12.75" x14ac:dyDescent="0.2">
      <c r="A37" s="119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4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</row>
    <row r="38" spans="1:202" ht="12.75" customHeight="1" x14ac:dyDescent="0.2">
      <c r="A38" s="148" t="s">
        <v>0</v>
      </c>
      <c r="B38" s="152">
        <v>2001</v>
      </c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0">
        <v>2002</v>
      </c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>
        <v>2003</v>
      </c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>
        <v>2004</v>
      </c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>
        <v>2005</v>
      </c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>
        <v>2006</v>
      </c>
      <c r="BK38" s="150"/>
      <c r="BL38" s="150"/>
      <c r="BM38" s="150"/>
      <c r="BN38" s="150"/>
      <c r="BO38" s="150"/>
      <c r="BP38" s="150"/>
      <c r="BQ38" s="150"/>
      <c r="BR38" s="150"/>
      <c r="BS38" s="150"/>
      <c r="BT38" s="150"/>
      <c r="BU38" s="150"/>
      <c r="BV38" s="147">
        <v>2007</v>
      </c>
      <c r="BW38" s="147"/>
      <c r="BX38" s="147"/>
      <c r="BY38" s="147"/>
      <c r="BZ38" s="147"/>
      <c r="CA38" s="147"/>
      <c r="CB38" s="147"/>
      <c r="CC38" s="147"/>
      <c r="CD38" s="147"/>
      <c r="CE38" s="147"/>
      <c r="CF38" s="147"/>
      <c r="CG38" s="147"/>
      <c r="CH38" s="150">
        <v>2008</v>
      </c>
      <c r="CI38" s="150"/>
      <c r="CJ38" s="150"/>
      <c r="CK38" s="150"/>
      <c r="CL38" s="150"/>
      <c r="CM38" s="150"/>
      <c r="CN38" s="150"/>
      <c r="CO38" s="150"/>
      <c r="CP38" s="150"/>
      <c r="CQ38" s="150"/>
      <c r="CR38" s="150"/>
      <c r="CS38" s="150"/>
      <c r="CT38" s="151">
        <v>2009</v>
      </c>
      <c r="CU38" s="151"/>
      <c r="CV38" s="151"/>
      <c r="CW38" s="151"/>
      <c r="CX38" s="151"/>
      <c r="CY38" s="151"/>
      <c r="CZ38" s="151"/>
      <c r="DA38" s="151"/>
      <c r="DB38" s="151"/>
      <c r="DC38" s="151"/>
      <c r="DD38" s="151"/>
      <c r="DE38" s="151"/>
      <c r="DF38" s="147">
        <v>2010</v>
      </c>
      <c r="DG38" s="147"/>
      <c r="DH38" s="147"/>
      <c r="DI38" s="147"/>
      <c r="DJ38" s="147"/>
      <c r="DK38" s="147"/>
      <c r="DL38" s="147"/>
      <c r="DM38" s="147"/>
      <c r="DN38" s="147"/>
      <c r="DO38" s="147"/>
      <c r="DP38" s="147"/>
      <c r="DQ38" s="147"/>
      <c r="DR38" s="145">
        <v>2011</v>
      </c>
      <c r="DS38" s="145"/>
      <c r="DT38" s="145"/>
      <c r="DU38" s="145"/>
      <c r="DV38" s="145"/>
      <c r="DW38" s="145"/>
      <c r="DX38" s="145"/>
      <c r="DY38" s="145"/>
      <c r="DZ38" s="145"/>
      <c r="EA38" s="145"/>
      <c r="EB38" s="145"/>
      <c r="EC38" s="145"/>
      <c r="ED38" s="145">
        <v>2012</v>
      </c>
      <c r="EE38" s="145"/>
      <c r="EF38" s="145"/>
      <c r="EG38" s="145"/>
      <c r="EH38" s="145"/>
      <c r="EI38" s="145"/>
      <c r="EJ38" s="145"/>
      <c r="EK38" s="145"/>
      <c r="EL38" s="145"/>
      <c r="EM38" s="145"/>
      <c r="EN38" s="145"/>
      <c r="EO38" s="145"/>
      <c r="EP38" s="57">
        <v>2013</v>
      </c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>
        <v>2014</v>
      </c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>
        <v>2015</v>
      </c>
      <c r="FO38" s="16"/>
      <c r="FP38" s="16"/>
      <c r="FQ38" s="16"/>
      <c r="FR38" s="16"/>
      <c r="FS38" s="16"/>
      <c r="FT38" s="16"/>
      <c r="FU38" s="16"/>
      <c r="FV38" s="16"/>
      <c r="FW38" s="82"/>
      <c r="FX38" s="57"/>
      <c r="FY38" s="82"/>
      <c r="FZ38" s="84">
        <v>2016</v>
      </c>
      <c r="GA38" s="16"/>
      <c r="GB38" s="88"/>
      <c r="GC38" s="88"/>
      <c r="GD38" s="88"/>
      <c r="GE38" s="88"/>
      <c r="GF38" s="89"/>
      <c r="GG38" s="90"/>
      <c r="GH38" s="91"/>
      <c r="GI38" s="92"/>
      <c r="GJ38" s="92"/>
      <c r="GK38" s="93"/>
      <c r="GL38" s="94">
        <v>2017</v>
      </c>
      <c r="GM38" s="95"/>
      <c r="GN38" s="96"/>
      <c r="GO38" s="97"/>
      <c r="GP38" s="98"/>
      <c r="GQ38" s="99"/>
      <c r="GR38" s="100"/>
      <c r="GS38" s="101"/>
      <c r="GT38" s="102"/>
    </row>
    <row r="39" spans="1:202" x14ac:dyDescent="0.2">
      <c r="A39" s="149"/>
      <c r="B39" s="14" t="s">
        <v>7</v>
      </c>
      <c r="C39" s="14" t="s">
        <v>8</v>
      </c>
      <c r="D39" s="14" t="s">
        <v>9</v>
      </c>
      <c r="E39" s="14" t="s">
        <v>10</v>
      </c>
      <c r="F39" s="14" t="s">
        <v>11</v>
      </c>
      <c r="G39" s="14" t="s">
        <v>12</v>
      </c>
      <c r="H39" s="56" t="s">
        <v>13</v>
      </c>
      <c r="I39" s="56" t="s">
        <v>14</v>
      </c>
      <c r="J39" s="56" t="s">
        <v>15</v>
      </c>
      <c r="K39" s="56" t="s">
        <v>16</v>
      </c>
      <c r="L39" s="56" t="s">
        <v>17</v>
      </c>
      <c r="M39" s="56" t="s">
        <v>18</v>
      </c>
      <c r="N39" s="57" t="s">
        <v>7</v>
      </c>
      <c r="O39" s="57" t="s">
        <v>8</v>
      </c>
      <c r="P39" s="57" t="s">
        <v>9</v>
      </c>
      <c r="Q39" s="57" t="s">
        <v>10</v>
      </c>
      <c r="R39" s="57" t="s">
        <v>11</v>
      </c>
      <c r="S39" s="57" t="s">
        <v>12</v>
      </c>
      <c r="T39" s="57" t="s">
        <v>13</v>
      </c>
      <c r="U39" s="57" t="s">
        <v>14</v>
      </c>
      <c r="V39" s="57" t="s">
        <v>15</v>
      </c>
      <c r="W39" s="57" t="s">
        <v>16</v>
      </c>
      <c r="X39" s="57" t="s">
        <v>17</v>
      </c>
      <c r="Y39" s="57" t="s">
        <v>18</v>
      </c>
      <c r="Z39" s="57" t="s">
        <v>7</v>
      </c>
      <c r="AA39" s="57" t="s">
        <v>8</v>
      </c>
      <c r="AB39" s="57" t="s">
        <v>9</v>
      </c>
      <c r="AC39" s="57" t="s">
        <v>10</v>
      </c>
      <c r="AD39" s="57" t="s">
        <v>11</v>
      </c>
      <c r="AE39" s="57" t="s">
        <v>19</v>
      </c>
      <c r="AF39" s="57" t="s">
        <v>13</v>
      </c>
      <c r="AG39" s="57" t="s">
        <v>14</v>
      </c>
      <c r="AH39" s="57" t="s">
        <v>15</v>
      </c>
      <c r="AI39" s="57" t="s">
        <v>16</v>
      </c>
      <c r="AJ39" s="57" t="s">
        <v>17</v>
      </c>
      <c r="AK39" s="57" t="s">
        <v>18</v>
      </c>
      <c r="AL39" s="57" t="s">
        <v>7</v>
      </c>
      <c r="AM39" s="57" t="s">
        <v>8</v>
      </c>
      <c r="AN39" s="57" t="s">
        <v>9</v>
      </c>
      <c r="AO39" s="57" t="s">
        <v>10</v>
      </c>
      <c r="AP39" s="57" t="s">
        <v>11</v>
      </c>
      <c r="AQ39" s="57" t="s">
        <v>12</v>
      </c>
      <c r="AR39" s="57" t="s">
        <v>13</v>
      </c>
      <c r="AS39" s="57" t="s">
        <v>14</v>
      </c>
      <c r="AT39" s="57" t="s">
        <v>15</v>
      </c>
      <c r="AU39" s="57" t="s">
        <v>16</v>
      </c>
      <c r="AV39" s="57" t="s">
        <v>17</v>
      </c>
      <c r="AW39" s="57" t="s">
        <v>18</v>
      </c>
      <c r="AX39" s="57" t="s">
        <v>7</v>
      </c>
      <c r="AY39" s="57" t="s">
        <v>8</v>
      </c>
      <c r="AZ39" s="57" t="s">
        <v>9</v>
      </c>
      <c r="BA39" s="57" t="s">
        <v>10</v>
      </c>
      <c r="BB39" s="57" t="s">
        <v>11</v>
      </c>
      <c r="BC39" s="57" t="s">
        <v>12</v>
      </c>
      <c r="BD39" s="57" t="s">
        <v>13</v>
      </c>
      <c r="BE39" s="57" t="s">
        <v>14</v>
      </c>
      <c r="BF39" s="57" t="s">
        <v>15</v>
      </c>
      <c r="BG39" s="57" t="s">
        <v>16</v>
      </c>
      <c r="BH39" s="57" t="s">
        <v>17</v>
      </c>
      <c r="BI39" s="57" t="s">
        <v>18</v>
      </c>
      <c r="BJ39" s="56" t="s">
        <v>7</v>
      </c>
      <c r="BK39" s="56" t="s">
        <v>8</v>
      </c>
      <c r="BL39" s="56" t="s">
        <v>9</v>
      </c>
      <c r="BM39" s="56" t="s">
        <v>10</v>
      </c>
      <c r="BN39" s="56" t="s">
        <v>11</v>
      </c>
      <c r="BO39" s="56" t="s">
        <v>19</v>
      </c>
      <c r="BP39" s="56" t="s">
        <v>13</v>
      </c>
      <c r="BQ39" s="56" t="s">
        <v>14</v>
      </c>
      <c r="BR39" s="56" t="s">
        <v>15</v>
      </c>
      <c r="BS39" s="56" t="s">
        <v>16</v>
      </c>
      <c r="BT39" s="56" t="s">
        <v>20</v>
      </c>
      <c r="BU39" s="56" t="s">
        <v>21</v>
      </c>
      <c r="BV39" s="56" t="s">
        <v>22</v>
      </c>
      <c r="BW39" s="56" t="s">
        <v>23</v>
      </c>
      <c r="BX39" s="57" t="s">
        <v>24</v>
      </c>
      <c r="BY39" s="57" t="s">
        <v>10</v>
      </c>
      <c r="BZ39" s="57" t="s">
        <v>11</v>
      </c>
      <c r="CA39" s="57" t="s">
        <v>19</v>
      </c>
      <c r="CB39" s="57" t="s">
        <v>13</v>
      </c>
      <c r="CC39" s="57" t="s">
        <v>25</v>
      </c>
      <c r="CD39" s="57" t="s">
        <v>15</v>
      </c>
      <c r="CE39" s="57" t="s">
        <v>16</v>
      </c>
      <c r="CF39" s="57" t="s">
        <v>27</v>
      </c>
      <c r="CG39" s="57" t="s">
        <v>28</v>
      </c>
      <c r="CH39" s="57" t="s">
        <v>22</v>
      </c>
      <c r="CI39" s="57" t="s">
        <v>23</v>
      </c>
      <c r="CJ39" s="57" t="s">
        <v>24</v>
      </c>
      <c r="CK39" s="57" t="s">
        <v>10</v>
      </c>
      <c r="CL39" s="57" t="s">
        <v>11</v>
      </c>
      <c r="CM39" s="57" t="s">
        <v>19</v>
      </c>
      <c r="CN39" s="57" t="s">
        <v>13</v>
      </c>
      <c r="CO39" s="57" t="s">
        <v>25</v>
      </c>
      <c r="CP39" s="57" t="s">
        <v>15</v>
      </c>
      <c r="CQ39" s="57" t="s">
        <v>16</v>
      </c>
      <c r="CR39" s="57" t="s">
        <v>29</v>
      </c>
      <c r="CS39" s="57" t="s">
        <v>30</v>
      </c>
      <c r="CT39" s="57" t="s">
        <v>22</v>
      </c>
      <c r="CU39" s="57" t="s">
        <v>23</v>
      </c>
      <c r="CV39" s="57" t="s">
        <v>31</v>
      </c>
      <c r="CW39" s="57" t="s">
        <v>10</v>
      </c>
      <c r="CX39" s="57" t="s">
        <v>11</v>
      </c>
      <c r="CY39" s="57" t="s">
        <v>19</v>
      </c>
      <c r="CZ39" s="57" t="s">
        <v>13</v>
      </c>
      <c r="DA39" s="57" t="s">
        <v>25</v>
      </c>
      <c r="DB39" s="57" t="s">
        <v>15</v>
      </c>
      <c r="DC39" s="57" t="s">
        <v>16</v>
      </c>
      <c r="DD39" s="57" t="s">
        <v>32</v>
      </c>
      <c r="DE39" s="57" t="s">
        <v>33</v>
      </c>
      <c r="DF39" s="57" t="s">
        <v>22</v>
      </c>
      <c r="DG39" s="57" t="s">
        <v>34</v>
      </c>
      <c r="DH39" s="57" t="s">
        <v>24</v>
      </c>
      <c r="DI39" s="57" t="s">
        <v>10</v>
      </c>
      <c r="DJ39" s="57" t="s">
        <v>11</v>
      </c>
      <c r="DK39" s="57" t="s">
        <v>19</v>
      </c>
      <c r="DL39" s="57" t="s">
        <v>13</v>
      </c>
      <c r="DM39" s="57" t="s">
        <v>25</v>
      </c>
      <c r="DN39" s="57" t="s">
        <v>15</v>
      </c>
      <c r="DO39" s="57" t="s">
        <v>16</v>
      </c>
      <c r="DP39" s="57" t="s">
        <v>35</v>
      </c>
      <c r="DQ39" s="57" t="s">
        <v>36</v>
      </c>
      <c r="DR39" s="56" t="s">
        <v>22</v>
      </c>
      <c r="DS39" s="56" t="s">
        <v>34</v>
      </c>
      <c r="DT39" s="56" t="s">
        <v>24</v>
      </c>
      <c r="DU39" s="56" t="s">
        <v>10</v>
      </c>
      <c r="DV39" s="56" t="s">
        <v>11</v>
      </c>
      <c r="DW39" s="56" t="s">
        <v>19</v>
      </c>
      <c r="DX39" s="56" t="s">
        <v>13</v>
      </c>
      <c r="DY39" s="56" t="s">
        <v>25</v>
      </c>
      <c r="DZ39" s="56" t="s">
        <v>15</v>
      </c>
      <c r="EA39" s="56" t="s">
        <v>16</v>
      </c>
      <c r="EB39" s="57" t="s">
        <v>37</v>
      </c>
      <c r="EC39" s="57" t="s">
        <v>38</v>
      </c>
      <c r="ED39" s="56" t="s">
        <v>22</v>
      </c>
      <c r="EE39" s="56" t="s">
        <v>23</v>
      </c>
      <c r="EF39" s="56" t="s">
        <v>24</v>
      </c>
      <c r="EG39" s="56" t="s">
        <v>10</v>
      </c>
      <c r="EH39" s="56" t="s">
        <v>11</v>
      </c>
      <c r="EI39" s="56" t="s">
        <v>19</v>
      </c>
      <c r="EJ39" s="56" t="s">
        <v>13</v>
      </c>
      <c r="EK39" s="56" t="s">
        <v>25</v>
      </c>
      <c r="EL39" s="56" t="s">
        <v>15</v>
      </c>
      <c r="EM39" s="56" t="s">
        <v>16</v>
      </c>
      <c r="EN39" s="57" t="s">
        <v>39</v>
      </c>
      <c r="EO39" s="57" t="s">
        <v>40</v>
      </c>
      <c r="EP39" s="56" t="s">
        <v>22</v>
      </c>
      <c r="EQ39" s="56" t="s">
        <v>23</v>
      </c>
      <c r="ER39" s="56" t="s">
        <v>24</v>
      </c>
      <c r="ES39" s="56" t="s">
        <v>10</v>
      </c>
      <c r="ET39" s="56" t="s">
        <v>11</v>
      </c>
      <c r="EU39" s="56" t="s">
        <v>19</v>
      </c>
      <c r="EV39" s="56" t="s">
        <v>13</v>
      </c>
      <c r="EW39" s="56" t="s">
        <v>25</v>
      </c>
      <c r="EX39" s="56" t="s">
        <v>15</v>
      </c>
      <c r="EY39" s="56" t="s">
        <v>16</v>
      </c>
      <c r="EZ39" s="57" t="s">
        <v>41</v>
      </c>
      <c r="FA39" s="57" t="s">
        <v>42</v>
      </c>
      <c r="FB39" s="56" t="s">
        <v>22</v>
      </c>
      <c r="FC39" s="56" t="s">
        <v>23</v>
      </c>
      <c r="FD39" s="56" t="s">
        <v>24</v>
      </c>
      <c r="FE39" s="56" t="s">
        <v>10</v>
      </c>
      <c r="FF39" s="56" t="s">
        <v>26</v>
      </c>
      <c r="FG39" s="56" t="s">
        <v>19</v>
      </c>
      <c r="FH39" s="56" t="s">
        <v>13</v>
      </c>
      <c r="FI39" s="56" t="s">
        <v>25</v>
      </c>
      <c r="FJ39" s="56" t="s">
        <v>15</v>
      </c>
      <c r="FK39" s="56" t="s">
        <v>16</v>
      </c>
      <c r="FL39" s="56" t="s">
        <v>44</v>
      </c>
      <c r="FM39" s="57" t="s">
        <v>43</v>
      </c>
      <c r="FN39" s="56" t="s">
        <v>22</v>
      </c>
      <c r="FO39" s="56" t="s">
        <v>23</v>
      </c>
      <c r="FP39" s="56" t="s">
        <v>24</v>
      </c>
      <c r="FQ39" s="56" t="s">
        <v>10</v>
      </c>
      <c r="FR39" s="56" t="s">
        <v>11</v>
      </c>
      <c r="FS39" s="56" t="s">
        <v>19</v>
      </c>
      <c r="FT39" s="56" t="s">
        <v>13</v>
      </c>
      <c r="FU39" s="56" t="s">
        <v>25</v>
      </c>
      <c r="FV39" s="56" t="s">
        <v>15</v>
      </c>
      <c r="FW39" s="56" t="s">
        <v>16</v>
      </c>
      <c r="FX39" s="56" t="s">
        <v>45</v>
      </c>
      <c r="FY39" s="82" t="s">
        <v>69</v>
      </c>
      <c r="FZ39" s="56" t="s">
        <v>22</v>
      </c>
      <c r="GA39" s="56" t="s">
        <v>23</v>
      </c>
      <c r="GB39" s="56" t="s">
        <v>24</v>
      </c>
      <c r="GC39" s="56" t="s">
        <v>10</v>
      </c>
      <c r="GD39" s="56" t="s">
        <v>11</v>
      </c>
      <c r="GE39" s="56" t="s">
        <v>19</v>
      </c>
      <c r="GF39" s="56" t="s">
        <v>13</v>
      </c>
      <c r="GG39" s="56" t="s">
        <v>25</v>
      </c>
      <c r="GH39" s="56" t="s">
        <v>15</v>
      </c>
      <c r="GI39" s="56" t="s">
        <v>16</v>
      </c>
      <c r="GJ39" s="56" t="s">
        <v>76</v>
      </c>
      <c r="GK39" s="93" t="s">
        <v>79</v>
      </c>
      <c r="GL39" s="56" t="s">
        <v>22</v>
      </c>
      <c r="GM39" s="56" t="s">
        <v>23</v>
      </c>
      <c r="GN39" s="56" t="s">
        <v>24</v>
      </c>
      <c r="GO39" s="56" t="s">
        <v>10</v>
      </c>
      <c r="GP39" s="56" t="s">
        <v>11</v>
      </c>
      <c r="GQ39" s="56" t="s">
        <v>19</v>
      </c>
      <c r="GR39" s="56" t="s">
        <v>13</v>
      </c>
      <c r="GS39" s="56" t="s">
        <v>25</v>
      </c>
      <c r="GT39" s="56" t="s">
        <v>15</v>
      </c>
    </row>
    <row r="40" spans="1:202" x14ac:dyDescent="0.2">
      <c r="A40" s="8" t="s">
        <v>1</v>
      </c>
      <c r="B40" s="9">
        <v>61.320183460758081</v>
      </c>
      <c r="C40" s="9">
        <v>59.723439592155792</v>
      </c>
      <c r="D40" s="9">
        <v>57.760841537436228</v>
      </c>
      <c r="E40" s="9">
        <v>56.491590853317355</v>
      </c>
      <c r="F40" s="9">
        <v>56.66413889266947</v>
      </c>
      <c r="G40" s="9">
        <v>59.110942313921676</v>
      </c>
      <c r="H40" s="9">
        <v>60.181286897308361</v>
      </c>
      <c r="I40" s="9">
        <v>60.421500827284277</v>
      </c>
      <c r="J40" s="9">
        <v>60.843126173771189</v>
      </c>
      <c r="K40" s="9">
        <v>61.21781903825395</v>
      </c>
      <c r="L40" s="9">
        <v>62.351719497282041</v>
      </c>
      <c r="M40" s="9">
        <v>61.375373344945018</v>
      </c>
      <c r="N40" s="9">
        <v>60.618872243528834</v>
      </c>
      <c r="O40" s="9">
        <v>59.991147311340917</v>
      </c>
      <c r="P40" s="9">
        <v>59.52267751272354</v>
      </c>
      <c r="Q40" s="9">
        <v>58.945142289129151</v>
      </c>
      <c r="R40" s="9">
        <v>58.771757026516582</v>
      </c>
      <c r="S40" s="9">
        <v>58.112279790887676</v>
      </c>
      <c r="T40" s="9">
        <v>57.571906233431882</v>
      </c>
      <c r="U40" s="9">
        <v>58.016576231227859</v>
      </c>
      <c r="V40" s="9">
        <v>58.731028838229314</v>
      </c>
      <c r="W40" s="9">
        <v>59.577817259332647</v>
      </c>
      <c r="X40" s="9">
        <v>59.850856395387339</v>
      </c>
      <c r="Y40" s="9">
        <v>60.001221087784707</v>
      </c>
      <c r="Z40" s="9">
        <v>60.469855937473568</v>
      </c>
      <c r="AA40" s="9">
        <v>59.459911905370809</v>
      </c>
      <c r="AB40" s="9">
        <v>60.429740385987593</v>
      </c>
      <c r="AC40" s="9">
        <v>59.478890797873618</v>
      </c>
      <c r="AD40" s="9">
        <v>60.17829185647885</v>
      </c>
      <c r="AE40" s="9">
        <v>59.266969796245498</v>
      </c>
      <c r="AF40" s="9">
        <v>60.58119739850212</v>
      </c>
      <c r="AG40" s="9">
        <v>60.513720884796406</v>
      </c>
      <c r="AH40" s="9">
        <v>60.33811360052799</v>
      </c>
      <c r="AI40" s="9">
        <v>59.704270329143583</v>
      </c>
      <c r="AJ40" s="9">
        <v>59.760324865853462</v>
      </c>
      <c r="AK40" s="9">
        <v>59.569962295092395</v>
      </c>
      <c r="AL40" s="9">
        <v>59.478148971537223</v>
      </c>
      <c r="AM40" s="9">
        <v>59.236579641333442</v>
      </c>
      <c r="AN40" s="9">
        <v>59.365191505168738</v>
      </c>
      <c r="AO40" s="9">
        <v>59.226314794352653</v>
      </c>
      <c r="AP40" s="9">
        <v>58.547488568387131</v>
      </c>
      <c r="AQ40" s="9">
        <v>58.165340239646802</v>
      </c>
      <c r="AR40" s="9">
        <v>57.80372640096698</v>
      </c>
      <c r="AS40" s="9">
        <v>57.699511360645381</v>
      </c>
      <c r="AT40" s="9">
        <v>57.414983300544321</v>
      </c>
      <c r="AU40" s="9">
        <v>57.231637987612785</v>
      </c>
      <c r="AV40" s="9">
        <v>57.17283289390641</v>
      </c>
      <c r="AW40" s="9">
        <v>56.741950715929754</v>
      </c>
      <c r="AX40" s="9">
        <v>56.753092515766568</v>
      </c>
      <c r="AY40" s="9">
        <v>56.719838654396192</v>
      </c>
      <c r="AZ40" s="9">
        <v>56.903625009142189</v>
      </c>
      <c r="BA40" s="9">
        <v>57.190397858143314</v>
      </c>
      <c r="BB40" s="9">
        <v>58.02721017373603</v>
      </c>
      <c r="BC40" s="9">
        <v>58.166125398383826</v>
      </c>
      <c r="BD40" s="9">
        <v>57.939009304544832</v>
      </c>
      <c r="BE40" s="9">
        <v>57.263214072882676</v>
      </c>
      <c r="BF40" s="9">
        <v>56.858056007559618</v>
      </c>
      <c r="BG40" s="9">
        <v>56.487143059016844</v>
      </c>
      <c r="BH40" s="9">
        <v>56.157504300881421</v>
      </c>
      <c r="BI40" s="9">
        <v>55.90411599342913</v>
      </c>
      <c r="BJ40" s="9">
        <v>55.977594259013586</v>
      </c>
      <c r="BK40" s="9">
        <v>55.791546991279475</v>
      </c>
      <c r="BL40" s="9">
        <v>56.684996339745666</v>
      </c>
      <c r="BM40" s="9">
        <v>57.399270600231546</v>
      </c>
      <c r="BN40" s="9">
        <v>57.53533629201182</v>
      </c>
      <c r="BO40" s="9">
        <v>56.804551192132735</v>
      </c>
      <c r="BP40" s="9">
        <v>54.632833110221625</v>
      </c>
      <c r="BQ40" s="9">
        <v>52.328653862249361</v>
      </c>
      <c r="BR40" s="9">
        <v>50.334529048940347</v>
      </c>
      <c r="BS40" s="9">
        <v>50.424104467277743</v>
      </c>
      <c r="BT40" s="9">
        <v>51.218992109133019</v>
      </c>
      <c r="BU40" s="9">
        <v>52.401290130928288</v>
      </c>
      <c r="BV40" s="9">
        <v>51.125697933869631</v>
      </c>
      <c r="BW40" s="9">
        <v>52.127632929366563</v>
      </c>
      <c r="BX40" s="9">
        <v>51.000605564461786</v>
      </c>
      <c r="BY40" s="9">
        <v>52.200891781027167</v>
      </c>
      <c r="BZ40" s="9">
        <v>51.019836777661418</v>
      </c>
      <c r="CA40" s="9">
        <v>51.655252725110046</v>
      </c>
      <c r="CB40" s="9">
        <v>52.014878759122581</v>
      </c>
      <c r="CC40" s="9">
        <v>52.854767974091175</v>
      </c>
      <c r="CD40" s="9">
        <v>53.701392161152469</v>
      </c>
      <c r="CE40" s="9">
        <v>53.544382229649635</v>
      </c>
      <c r="CF40" s="9">
        <v>52.663122051865543</v>
      </c>
      <c r="CG40" s="9">
        <v>52.289519791212548</v>
      </c>
      <c r="CH40" s="9">
        <v>52.90683620821509</v>
      </c>
      <c r="CI40" s="9">
        <v>53.551256654369553</v>
      </c>
      <c r="CJ40" s="9">
        <v>53.166235537656689</v>
      </c>
      <c r="CK40" s="9">
        <v>51.595273078080325</v>
      </c>
      <c r="CL40" s="9">
        <v>51.216015130948243</v>
      </c>
      <c r="CM40" s="9">
        <v>51.09930832555608</v>
      </c>
      <c r="CN40" s="9">
        <v>52.108109394916603</v>
      </c>
      <c r="CO40" s="9">
        <v>51.547023146868739</v>
      </c>
      <c r="CP40" s="9">
        <v>51.219666462638301</v>
      </c>
      <c r="CQ40" s="9">
        <v>51.491819496103119</v>
      </c>
      <c r="CR40" s="9">
        <v>52.362417556979594</v>
      </c>
      <c r="CS40" s="9">
        <v>53.203576923615124</v>
      </c>
      <c r="CT40" s="9">
        <v>53.607257755219528</v>
      </c>
      <c r="CU40" s="9">
        <v>54.609020700481238</v>
      </c>
      <c r="CV40" s="9">
        <v>55.570196343379919</v>
      </c>
      <c r="CW40" s="9">
        <v>55.919375550542192</v>
      </c>
      <c r="CX40" s="9">
        <v>56.230246931832269</v>
      </c>
      <c r="CY40" s="9">
        <v>56.545450321653881</v>
      </c>
      <c r="CZ40" s="9">
        <v>56.871440982725908</v>
      </c>
      <c r="DA40" s="9">
        <v>57.549944792808752</v>
      </c>
      <c r="DB40" s="9">
        <v>57.945327195322029</v>
      </c>
      <c r="DC40" s="9">
        <v>58.169482021360885</v>
      </c>
      <c r="DD40" s="9">
        <v>57.909436358603962</v>
      </c>
      <c r="DE40" s="9">
        <v>58.113317279121645</v>
      </c>
      <c r="DF40" s="9">
        <v>58.550213970915898</v>
      </c>
      <c r="DG40" s="9">
        <v>58.883495314286748</v>
      </c>
      <c r="DH40" s="9">
        <v>58.465545313212367</v>
      </c>
      <c r="DI40" s="9">
        <v>58.336576372169503</v>
      </c>
      <c r="DJ40" s="9">
        <v>58.125312906956928</v>
      </c>
      <c r="DK40" s="9">
        <v>58.090361451550066</v>
      </c>
      <c r="DL40" s="9">
        <v>58.898247701944861</v>
      </c>
      <c r="DM40" s="9">
        <v>58.341063630921774</v>
      </c>
      <c r="DN40" s="9">
        <v>58.321581485517235</v>
      </c>
      <c r="DO40" s="9">
        <v>57.191656155179828</v>
      </c>
      <c r="DP40" s="9">
        <v>57.807674259185703</v>
      </c>
      <c r="DQ40" s="9">
        <v>57.501779502972262</v>
      </c>
      <c r="DR40" s="9">
        <v>57.603008893389188</v>
      </c>
      <c r="DS40" s="9">
        <v>57.355836593234621</v>
      </c>
      <c r="DT40" s="9">
        <v>58.079276661922897</v>
      </c>
      <c r="DU40" s="9">
        <v>57.747713288444693</v>
      </c>
      <c r="DV40" s="9">
        <v>58.165848640435044</v>
      </c>
      <c r="DW40" s="9">
        <v>58.359556312545088</v>
      </c>
      <c r="DX40" s="9">
        <v>58.932693806225636</v>
      </c>
      <c r="DY40" s="9">
        <v>59.390518352514398</v>
      </c>
      <c r="DZ40" s="9">
        <v>60.182269734133044</v>
      </c>
      <c r="EA40" s="9">
        <v>60.756842736547156</v>
      </c>
      <c r="EB40" s="9">
        <v>60.516917321354057</v>
      </c>
      <c r="EC40" s="9">
        <v>60.267865707950776</v>
      </c>
      <c r="ED40" s="9">
        <v>60.315640824390904</v>
      </c>
      <c r="EE40" s="9">
        <v>60.406647393524224</v>
      </c>
      <c r="EF40" s="9">
        <v>60.116441309591806</v>
      </c>
      <c r="EG40" s="9">
        <v>60.317406212257254</v>
      </c>
      <c r="EH40" s="9">
        <v>59.626801905610506</v>
      </c>
      <c r="EI40" s="9">
        <v>59.369923598413131</v>
      </c>
      <c r="EJ40" s="9">
        <v>58.659234298907222</v>
      </c>
      <c r="EK40" s="9">
        <v>59.176761925799859</v>
      </c>
      <c r="EL40" s="9">
        <v>58.436498065650902</v>
      </c>
      <c r="EM40" s="9">
        <v>58.841910035888731</v>
      </c>
      <c r="EN40" s="9">
        <v>58.896800165630772</v>
      </c>
      <c r="EO40" s="9">
        <v>59.350194914338374</v>
      </c>
      <c r="EP40" s="9">
        <v>58.736905523123625</v>
      </c>
      <c r="EQ40" s="9">
        <v>58.219067859284976</v>
      </c>
      <c r="ER40" s="9">
        <v>58.197789143167576</v>
      </c>
      <c r="ES40" s="9">
        <v>58.265917235942389</v>
      </c>
      <c r="ET40" s="9">
        <v>58.716137415832101</v>
      </c>
      <c r="EU40" s="9">
        <v>58.97216230414962</v>
      </c>
      <c r="EV40" s="9">
        <v>59.28910871678508</v>
      </c>
      <c r="EW40" s="9">
        <v>59.304197555436666</v>
      </c>
      <c r="EX40" s="9">
        <v>58.92424832797979</v>
      </c>
      <c r="EY40" s="9">
        <v>58.799828074066205</v>
      </c>
      <c r="EZ40" s="9">
        <v>58.448039792174391</v>
      </c>
      <c r="FA40" s="9">
        <v>58.266385197262451</v>
      </c>
      <c r="FB40" s="9">
        <v>57.94852061667217</v>
      </c>
      <c r="FC40" s="9">
        <v>57.644733973341303</v>
      </c>
      <c r="FD40" s="9">
        <v>57.595652415834898</v>
      </c>
      <c r="FE40" s="9">
        <v>57.835891401337101</v>
      </c>
      <c r="FF40" s="9">
        <v>57.892549286339111</v>
      </c>
      <c r="FG40" s="9">
        <v>58.451432643725674</v>
      </c>
      <c r="FH40" s="9">
        <v>58.533163869801228</v>
      </c>
      <c r="FI40" s="9">
        <v>58.671750304709725</v>
      </c>
      <c r="FJ40" s="9">
        <v>58.536735912680392</v>
      </c>
      <c r="FK40" s="9">
        <v>58.230785002196107</v>
      </c>
      <c r="FL40" s="9">
        <v>58.369520668020606</v>
      </c>
      <c r="FM40" s="9">
        <v>58.530583451147109</v>
      </c>
      <c r="FN40" s="9">
        <v>59.215297575883973</v>
      </c>
      <c r="FO40" s="9">
        <v>60.200243066221368</v>
      </c>
      <c r="FP40" s="9">
        <v>59.899975348221588</v>
      </c>
      <c r="FQ40" s="9">
        <v>59.62602370635085</v>
      </c>
      <c r="FR40" s="9">
        <v>58.786370798216268</v>
      </c>
      <c r="FS40" s="9">
        <v>58.978727682563289</v>
      </c>
      <c r="FT40" s="9">
        <v>59.113359439399758</v>
      </c>
      <c r="FU40" s="9">
        <v>58.732309077023245</v>
      </c>
      <c r="FV40" s="9">
        <v>59.054911649552665</v>
      </c>
      <c r="FW40" s="9">
        <v>59.519110143501983</v>
      </c>
      <c r="FX40" s="9">
        <v>60.040329765118372</v>
      </c>
      <c r="FY40" s="9">
        <v>59.953032343723613</v>
      </c>
      <c r="FZ40" s="9">
        <v>59.240696443795684</v>
      </c>
      <c r="GA40" s="9">
        <v>59.409084375624033</v>
      </c>
      <c r="GB40" s="9">
        <v>59.611578551981694</v>
      </c>
      <c r="GC40" s="9">
        <v>60.083581403047759</v>
      </c>
      <c r="GD40" s="9">
        <v>59.551540559413731</v>
      </c>
      <c r="GE40" s="9">
        <v>59.453141009739142</v>
      </c>
      <c r="GF40" s="9">
        <v>59.142167234956844</v>
      </c>
      <c r="GG40" s="9">
        <v>59.765894744960505</v>
      </c>
      <c r="GH40" s="9">
        <v>59.759794991514646</v>
      </c>
      <c r="GI40" s="9">
        <v>59.669085725006532</v>
      </c>
      <c r="GJ40" s="9">
        <v>59.515942399616982</v>
      </c>
      <c r="GK40" s="9">
        <v>59.437880718047175</v>
      </c>
      <c r="GL40" s="9">
        <v>59.699466975140872</v>
      </c>
      <c r="GM40" s="9">
        <v>60.36086659090406</v>
      </c>
      <c r="GN40" s="9">
        <v>60.590888900254392</v>
      </c>
      <c r="GO40" s="9">
        <v>60.744955300735825</v>
      </c>
      <c r="GP40" s="9">
        <v>60.414256688737503</v>
      </c>
      <c r="GQ40" s="9">
        <v>60.216592864563644</v>
      </c>
      <c r="GR40" s="9">
        <v>60.195432858099643</v>
      </c>
      <c r="GS40" s="9">
        <v>59.835352236134185</v>
      </c>
      <c r="GT40" s="9">
        <v>59.998514213076746</v>
      </c>
    </row>
    <row r="41" spans="1:202" x14ac:dyDescent="0.2">
      <c r="A41" s="6" t="s">
        <v>2</v>
      </c>
      <c r="B41" s="74">
        <v>56.047474007904633</v>
      </c>
      <c r="C41" s="74">
        <v>54.618257956870565</v>
      </c>
      <c r="D41" s="74">
        <v>53.301919716366541</v>
      </c>
      <c r="E41" s="74">
        <v>52.853378819865867</v>
      </c>
      <c r="F41" s="74">
        <v>52.862331503903803</v>
      </c>
      <c r="G41" s="74">
        <v>54.749970161337359</v>
      </c>
      <c r="H41" s="74">
        <v>55.05538099735309</v>
      </c>
      <c r="I41" s="74">
        <v>54.980846767801793</v>
      </c>
      <c r="J41" s="74">
        <v>55.509920135715738</v>
      </c>
      <c r="K41" s="74">
        <v>55.990984538184961</v>
      </c>
      <c r="L41" s="74">
        <v>56.331736308591886</v>
      </c>
      <c r="M41" s="74">
        <v>54.952538515157322</v>
      </c>
      <c r="N41" s="74">
        <v>54.074367890979211</v>
      </c>
      <c r="O41" s="74">
        <v>54.067371761576098</v>
      </c>
      <c r="P41" s="74">
        <v>53.53081661427148</v>
      </c>
      <c r="Q41" s="74">
        <v>52.925686481845588</v>
      </c>
      <c r="R41" s="74">
        <v>52.7724039885303</v>
      </c>
      <c r="S41" s="74">
        <v>52.246304318037083</v>
      </c>
      <c r="T41" s="74">
        <v>51.707358335283359</v>
      </c>
      <c r="U41" s="74">
        <v>52.108819586630126</v>
      </c>
      <c r="V41" s="74">
        <v>52.191398539151059</v>
      </c>
      <c r="W41" s="74">
        <v>52.244296912662968</v>
      </c>
      <c r="X41" s="74">
        <v>52.568343376627944</v>
      </c>
      <c r="Y41" s="74">
        <v>53.225394151903238</v>
      </c>
      <c r="Z41" s="74">
        <v>55.240755717498246</v>
      </c>
      <c r="AA41" s="74">
        <v>54.514430531903294</v>
      </c>
      <c r="AB41" s="74">
        <v>55.95360511251458</v>
      </c>
      <c r="AC41" s="74">
        <v>54.120945971394598</v>
      </c>
      <c r="AD41" s="74">
        <v>55.000903699560041</v>
      </c>
      <c r="AE41" s="74">
        <v>53.794417343301085</v>
      </c>
      <c r="AF41" s="74">
        <v>55.268091498878881</v>
      </c>
      <c r="AG41" s="74">
        <v>54.935211531282576</v>
      </c>
      <c r="AH41" s="74">
        <v>54.704233156908074</v>
      </c>
      <c r="AI41" s="74">
        <v>54.496855784142831</v>
      </c>
      <c r="AJ41" s="74">
        <v>54.027507172807667</v>
      </c>
      <c r="AK41" s="74">
        <v>53.898458697094711</v>
      </c>
      <c r="AL41" s="74">
        <v>53.412162795376908</v>
      </c>
      <c r="AM41" s="74">
        <v>53.677489595288229</v>
      </c>
      <c r="AN41" s="74">
        <v>53.536927897159615</v>
      </c>
      <c r="AO41" s="74">
        <v>53.220788255739151</v>
      </c>
      <c r="AP41" s="74">
        <v>52.980963975358975</v>
      </c>
      <c r="AQ41" s="74">
        <v>52.799565251316182</v>
      </c>
      <c r="AR41" s="74">
        <v>52.820601439934542</v>
      </c>
      <c r="AS41" s="74">
        <v>52.48228143040793</v>
      </c>
      <c r="AT41" s="74">
        <v>52.914714326212284</v>
      </c>
      <c r="AU41" s="74">
        <v>52.901334818449698</v>
      </c>
      <c r="AV41" s="74">
        <v>53.042405612419294</v>
      </c>
      <c r="AW41" s="74">
        <v>52.517800640092617</v>
      </c>
      <c r="AX41" s="74">
        <v>52.050344869852836</v>
      </c>
      <c r="AY41" s="74">
        <v>52.534419136096453</v>
      </c>
      <c r="AZ41" s="74">
        <v>52.525532824814533</v>
      </c>
      <c r="BA41" s="74">
        <v>53.296476039146789</v>
      </c>
      <c r="BB41" s="74">
        <v>53.773294709935506</v>
      </c>
      <c r="BC41" s="74">
        <v>54.300529416728438</v>
      </c>
      <c r="BD41" s="74">
        <v>54.10816778360482</v>
      </c>
      <c r="BE41" s="74">
        <v>53.711900380739195</v>
      </c>
      <c r="BF41" s="74">
        <v>53.015496854587241</v>
      </c>
      <c r="BG41" s="74">
        <v>52.664577813406332</v>
      </c>
      <c r="BH41" s="74">
        <v>52.119778320790843</v>
      </c>
      <c r="BI41" s="74">
        <v>51.817308794338977</v>
      </c>
      <c r="BJ41" s="74">
        <v>51.520183916919308</v>
      </c>
      <c r="BK41" s="74">
        <v>51.298794928553626</v>
      </c>
      <c r="BL41" s="74">
        <v>52.282280151070658</v>
      </c>
      <c r="BM41" s="74">
        <v>53.71578400653658</v>
      </c>
      <c r="BN41" s="74">
        <v>53.672852568007116</v>
      </c>
      <c r="BO41" s="74">
        <v>52.239434908392077</v>
      </c>
      <c r="BP41" s="74">
        <v>49.28498501287482</v>
      </c>
      <c r="BQ41" s="74">
        <v>47.214820006258563</v>
      </c>
      <c r="BR41" s="74">
        <v>45.855773903144076</v>
      </c>
      <c r="BS41" s="74">
        <v>46.10661069104578</v>
      </c>
      <c r="BT41" s="74">
        <v>46.843893718464898</v>
      </c>
      <c r="BU41" s="74">
        <v>47.918391271675063</v>
      </c>
      <c r="BV41" s="74">
        <v>47.050591083808598</v>
      </c>
      <c r="BW41" s="74">
        <v>48.086992200915084</v>
      </c>
      <c r="BX41" s="74">
        <v>47.145621180989075</v>
      </c>
      <c r="BY41" s="74">
        <v>48.175938719584074</v>
      </c>
      <c r="BZ41" s="74">
        <v>46.803900508803252</v>
      </c>
      <c r="CA41" s="74">
        <v>47.545514809346557</v>
      </c>
      <c r="CB41" s="74">
        <v>48.010033955231798</v>
      </c>
      <c r="CC41" s="74">
        <v>48.852472220555377</v>
      </c>
      <c r="CD41" s="74">
        <v>49.650045140801609</v>
      </c>
      <c r="CE41" s="74">
        <v>49.529106848489128</v>
      </c>
      <c r="CF41" s="74">
        <v>48.648986013803551</v>
      </c>
      <c r="CG41" s="74">
        <v>48.241266877665623</v>
      </c>
      <c r="CH41" s="74">
        <v>48.649386667954658</v>
      </c>
      <c r="CI41" s="74">
        <v>49.417012250123094</v>
      </c>
      <c r="CJ41" s="74">
        <v>49.400377464280879</v>
      </c>
      <c r="CK41" s="74">
        <v>47.685824084261284</v>
      </c>
      <c r="CL41" s="74">
        <v>47.100733311369879</v>
      </c>
      <c r="CM41" s="74">
        <v>46.377481643098399</v>
      </c>
      <c r="CN41" s="74">
        <v>47.482855862646623</v>
      </c>
      <c r="CO41" s="74">
        <v>47.376651938601213</v>
      </c>
      <c r="CP41" s="74">
        <v>47.04689970564521</v>
      </c>
      <c r="CQ41" s="74">
        <v>47.358022123675696</v>
      </c>
      <c r="CR41" s="74">
        <v>47.871478728662659</v>
      </c>
      <c r="CS41" s="74">
        <v>48.978517351566722</v>
      </c>
      <c r="CT41" s="74">
        <v>49.398449838153219</v>
      </c>
      <c r="CU41" s="74">
        <v>50.313961238473837</v>
      </c>
      <c r="CV41" s="74">
        <v>51.09438803540656</v>
      </c>
      <c r="CW41" s="74">
        <v>51.774415839210278</v>
      </c>
      <c r="CX41" s="74">
        <v>52.127787621277591</v>
      </c>
      <c r="CY41" s="74">
        <v>52.52339410531205</v>
      </c>
      <c r="CZ41" s="74">
        <v>52.390896014104058</v>
      </c>
      <c r="DA41" s="74">
        <v>52.744631042740956</v>
      </c>
      <c r="DB41" s="74">
        <v>52.98161130579323</v>
      </c>
      <c r="DC41" s="74">
        <v>53.221062486666938</v>
      </c>
      <c r="DD41" s="74">
        <v>53.202087490750053</v>
      </c>
      <c r="DE41" s="74">
        <v>53.342694759540777</v>
      </c>
      <c r="DF41" s="74">
        <v>53.571332385013193</v>
      </c>
      <c r="DG41" s="74">
        <v>53.841348625112985</v>
      </c>
      <c r="DH41" s="74">
        <v>53.477538303016047</v>
      </c>
      <c r="DI41" s="74">
        <v>53.532030865490064</v>
      </c>
      <c r="DJ41" s="74">
        <v>53.558203793842331</v>
      </c>
      <c r="DK41" s="74">
        <v>53.469992261991663</v>
      </c>
      <c r="DL41" s="74">
        <v>54.387579795944184</v>
      </c>
      <c r="DM41" s="74">
        <v>53.428699515194133</v>
      </c>
      <c r="DN41" s="74">
        <v>53.091362566798303</v>
      </c>
      <c r="DO41" s="74">
        <v>51.760209947058769</v>
      </c>
      <c r="DP41" s="74">
        <v>52.656736175457532</v>
      </c>
      <c r="DQ41" s="74">
        <v>52.819296799575277</v>
      </c>
      <c r="DR41" s="74">
        <v>53.360698656485326</v>
      </c>
      <c r="DS41" s="74">
        <v>53.128197828029577</v>
      </c>
      <c r="DT41" s="74">
        <v>53.726372775029773</v>
      </c>
      <c r="DU41" s="74">
        <v>52.910059527424302</v>
      </c>
      <c r="DV41" s="74">
        <v>53.339049935026949</v>
      </c>
      <c r="DW41" s="74">
        <v>53.680244399984304</v>
      </c>
      <c r="DX41" s="74">
        <v>54.646339702499091</v>
      </c>
      <c r="DY41" s="74">
        <v>55.416134186461022</v>
      </c>
      <c r="DZ41" s="74">
        <v>56.486427477921616</v>
      </c>
      <c r="EA41" s="74">
        <v>56.99159046895047</v>
      </c>
      <c r="EB41" s="74">
        <v>56.562569889337851</v>
      </c>
      <c r="EC41" s="74">
        <v>56.053459138837091</v>
      </c>
      <c r="ED41" s="74">
        <v>56.131948260799327</v>
      </c>
      <c r="EE41" s="74">
        <v>56.208210085890443</v>
      </c>
      <c r="EF41" s="74">
        <v>56.053098008080703</v>
      </c>
      <c r="EG41" s="74">
        <v>56.354823354543647</v>
      </c>
      <c r="EH41" s="74">
        <v>55.78613252062695</v>
      </c>
      <c r="EI41" s="74">
        <v>55.706802525957634</v>
      </c>
      <c r="EJ41" s="74">
        <v>54.996183442247251</v>
      </c>
      <c r="EK41" s="74">
        <v>55.651615056848684</v>
      </c>
      <c r="EL41" s="74">
        <v>54.903358549455014</v>
      </c>
      <c r="EM41" s="74">
        <v>55.291138176552444</v>
      </c>
      <c r="EN41" s="74">
        <v>55.325463557452416</v>
      </c>
      <c r="EO41" s="74">
        <v>55.76005365136335</v>
      </c>
      <c r="EP41" s="74">
        <v>55.253379829200114</v>
      </c>
      <c r="EQ41" s="74">
        <v>54.566772046366609</v>
      </c>
      <c r="ER41" s="74">
        <v>54.624811729785975</v>
      </c>
      <c r="ES41" s="74">
        <v>54.789298567522323</v>
      </c>
      <c r="ET41" s="74">
        <v>55.416357045859009</v>
      </c>
      <c r="EU41" s="74">
        <v>55.611602891440349</v>
      </c>
      <c r="EV41" s="74">
        <v>55.781467819132168</v>
      </c>
      <c r="EW41" s="74">
        <v>55.855670481291128</v>
      </c>
      <c r="EX41" s="74">
        <v>55.51277575031753</v>
      </c>
      <c r="EY41" s="74">
        <v>55.546692253170896</v>
      </c>
      <c r="EZ41" s="74">
        <v>55.154892504210942</v>
      </c>
      <c r="FA41" s="74">
        <v>54.894209302615714</v>
      </c>
      <c r="FB41" s="74">
        <v>54.305172765170376</v>
      </c>
      <c r="FC41" s="74">
        <v>54.121836390265003</v>
      </c>
      <c r="FD41" s="74">
        <v>54.396475546937538</v>
      </c>
      <c r="FE41" s="74">
        <v>54.684353137994137</v>
      </c>
      <c r="FF41" s="74">
        <v>54.881172178703096</v>
      </c>
      <c r="FG41" s="74">
        <v>55.169043332758875</v>
      </c>
      <c r="FH41" s="74">
        <v>55.506527948753636</v>
      </c>
      <c r="FI41" s="74">
        <v>55.440334877236673</v>
      </c>
      <c r="FJ41" s="74">
        <v>55.27953190453124</v>
      </c>
      <c r="FK41" s="74">
        <v>54.845051355844852</v>
      </c>
      <c r="FL41" s="74">
        <v>54.973793464766942</v>
      </c>
      <c r="FM41" s="74">
        <v>55.19021889593261</v>
      </c>
      <c r="FN41" s="74">
        <v>56.099723798972292</v>
      </c>
      <c r="FO41" s="74">
        <v>57.148673409932016</v>
      </c>
      <c r="FP41" s="74">
        <v>56.810916707612414</v>
      </c>
      <c r="FQ41" s="74">
        <v>56.387926378347878</v>
      </c>
      <c r="FR41" s="74">
        <v>55.404592557430441</v>
      </c>
      <c r="FS41" s="74">
        <v>55.413506389910225</v>
      </c>
      <c r="FT41" s="74">
        <v>55.29107344337524</v>
      </c>
      <c r="FU41" s="74">
        <v>54.827228582673683</v>
      </c>
      <c r="FV41" s="74">
        <v>55.382219681638581</v>
      </c>
      <c r="FW41" s="74">
        <v>56.120430923619793</v>
      </c>
      <c r="FX41" s="74">
        <v>56.876398819324223</v>
      </c>
      <c r="FY41" s="74">
        <v>56.889392998302768</v>
      </c>
      <c r="FZ41" s="74">
        <v>56.119465662424986</v>
      </c>
      <c r="GA41" s="74">
        <v>56.208218348454608</v>
      </c>
      <c r="GB41" s="74">
        <v>56.25821010304297</v>
      </c>
      <c r="GC41" s="74">
        <v>56.72494076805765</v>
      </c>
      <c r="GD41" s="74">
        <v>56.265934793068418</v>
      </c>
      <c r="GE41" s="74">
        <v>56.288416050523047</v>
      </c>
      <c r="GF41" s="74">
        <v>56.194576163484733</v>
      </c>
      <c r="GG41" s="74">
        <v>56.838455426510158</v>
      </c>
      <c r="GH41" s="74">
        <v>56.856192279964276</v>
      </c>
      <c r="GI41" s="74">
        <v>56.609477825236773</v>
      </c>
      <c r="GJ41" s="74">
        <v>56.377360649841869</v>
      </c>
      <c r="GK41" s="74">
        <v>56.102061104490929</v>
      </c>
      <c r="GL41" s="74">
        <v>56.244217849477266</v>
      </c>
      <c r="GM41" s="74">
        <v>57.17663991835532</v>
      </c>
      <c r="GN41" s="74">
        <v>57.43306823127535</v>
      </c>
      <c r="GO41" s="74">
        <v>57.845351103870904</v>
      </c>
      <c r="GP41" s="74">
        <v>57.354405245487669</v>
      </c>
      <c r="GQ41" s="74">
        <v>57.383462575245971</v>
      </c>
      <c r="GR41" s="74">
        <v>57.273417912415262</v>
      </c>
      <c r="GS41" s="74">
        <v>56.955370693259709</v>
      </c>
      <c r="GT41" s="74">
        <v>56.976553835804189</v>
      </c>
    </row>
    <row r="42" spans="1:202" x14ac:dyDescent="0.2">
      <c r="A42" s="8" t="s">
        <v>3</v>
      </c>
      <c r="B42" s="9">
        <v>8.5986524424339326</v>
      </c>
      <c r="C42" s="9">
        <v>8.5480368681842442</v>
      </c>
      <c r="D42" s="9">
        <v>7.7196275233970715</v>
      </c>
      <c r="E42" s="9">
        <v>6.4402718678931201</v>
      </c>
      <c r="F42" s="9">
        <v>6.7093711526559439</v>
      </c>
      <c r="G42" s="9">
        <v>7.3776055360856923</v>
      </c>
      <c r="H42" s="9">
        <v>8.5174414909105991</v>
      </c>
      <c r="I42" s="9">
        <v>9.004500028946099</v>
      </c>
      <c r="J42" s="9">
        <v>8.7655029802767217</v>
      </c>
      <c r="K42" s="9">
        <v>8.5380932907832339</v>
      </c>
      <c r="L42" s="9">
        <v>9.6548791873375031</v>
      </c>
      <c r="M42" s="9">
        <v>10.464840341890463</v>
      </c>
      <c r="N42" s="9">
        <v>10.796149961777388</v>
      </c>
      <c r="O42" s="9">
        <v>9.8744161684751788</v>
      </c>
      <c r="P42" s="9">
        <v>10.066517752282282</v>
      </c>
      <c r="Q42" s="9">
        <v>10.211962468014409</v>
      </c>
      <c r="R42" s="9">
        <v>10.207884435511255</v>
      </c>
      <c r="S42" s="9">
        <v>10.094209853681233</v>
      </c>
      <c r="T42" s="9">
        <v>10.186475108831816</v>
      </c>
      <c r="U42" s="9">
        <v>10.182877081632819</v>
      </c>
      <c r="V42" s="9">
        <v>11.134881217714099</v>
      </c>
      <c r="W42" s="9">
        <v>12.309145725745637</v>
      </c>
      <c r="X42" s="9">
        <v>12.16776744287432</v>
      </c>
      <c r="Y42" s="9">
        <v>11.292815067826895</v>
      </c>
      <c r="Z42" s="9">
        <v>8.64744944221842</v>
      </c>
      <c r="AA42" s="9">
        <v>8.3173372024804877</v>
      </c>
      <c r="AB42" s="9">
        <v>7.4071727677170989</v>
      </c>
      <c r="AC42" s="9">
        <v>9.0081451664706869</v>
      </c>
      <c r="AD42" s="9">
        <v>8.6034149478129525</v>
      </c>
      <c r="AE42" s="9">
        <v>9.2337308145811257</v>
      </c>
      <c r="AF42" s="9">
        <v>8.7702226561712031</v>
      </c>
      <c r="AG42" s="9">
        <v>9.2185859205946876</v>
      </c>
      <c r="AH42" s="9">
        <v>9.3371835933077882</v>
      </c>
      <c r="AI42" s="9">
        <v>8.7220135449153116</v>
      </c>
      <c r="AJ42" s="9">
        <v>9.5930162794705627</v>
      </c>
      <c r="AK42" s="9">
        <v>9.5207439781524386</v>
      </c>
      <c r="AL42" s="9">
        <v>10.19868015573778</v>
      </c>
      <c r="AM42" s="9">
        <v>9.3845560964263637</v>
      </c>
      <c r="AN42" s="9">
        <v>9.8176447514730558</v>
      </c>
      <c r="AO42" s="9">
        <v>10.139963223216039</v>
      </c>
      <c r="AP42" s="9">
        <v>9.5077085783553326</v>
      </c>
      <c r="AQ42" s="9">
        <v>9.2250384270479557</v>
      </c>
      <c r="AR42" s="9">
        <v>8.620767675886496</v>
      </c>
      <c r="AS42" s="9">
        <v>9.0420695205330794</v>
      </c>
      <c r="AT42" s="9">
        <v>7.8381438356864912</v>
      </c>
      <c r="AU42" s="9">
        <v>7.5662750908865126</v>
      </c>
      <c r="AV42" s="9">
        <v>7.2244579679159786</v>
      </c>
      <c r="AW42" s="9">
        <v>7.4444921659192227</v>
      </c>
      <c r="AX42" s="9">
        <v>8.286328440352861</v>
      </c>
      <c r="AY42" s="9">
        <v>7.3791104093264916</v>
      </c>
      <c r="AZ42" s="9">
        <v>7.6938721981671065</v>
      </c>
      <c r="BA42" s="9">
        <v>6.8086986012147426</v>
      </c>
      <c r="BB42" s="9">
        <v>7.3308977823750485</v>
      </c>
      <c r="BC42" s="9">
        <v>6.6457855928681182</v>
      </c>
      <c r="BD42" s="9">
        <v>6.6118519576403978</v>
      </c>
      <c r="BE42" s="9">
        <v>6.2017365766851222</v>
      </c>
      <c r="BF42" s="9">
        <v>6.7581613280297272</v>
      </c>
      <c r="BG42" s="9">
        <v>6.7671421116425465</v>
      </c>
      <c r="BH42" s="9">
        <v>7.1900025301288268</v>
      </c>
      <c r="BI42" s="9">
        <v>7.3103869481998371</v>
      </c>
      <c r="BJ42" s="9">
        <v>7.96284728041259</v>
      </c>
      <c r="BK42" s="9">
        <v>8.0527468855238595</v>
      </c>
      <c r="BL42" s="9">
        <v>7.7669868095024501</v>
      </c>
      <c r="BM42" s="9">
        <v>6.4173055775383094</v>
      </c>
      <c r="BN42" s="9">
        <v>6.7132374170913858</v>
      </c>
      <c r="BO42" s="9">
        <v>8.0365326156699037</v>
      </c>
      <c r="BP42" s="9">
        <v>9.7887072533059545</v>
      </c>
      <c r="BQ42" s="9">
        <v>9.7725308765872931</v>
      </c>
      <c r="BR42" s="9">
        <v>8.8979776515671247</v>
      </c>
      <c r="BS42" s="9">
        <v>8.5623608427865285</v>
      </c>
      <c r="BT42" s="9">
        <v>8.5419454981582756</v>
      </c>
      <c r="BU42" s="9">
        <v>8.5549398651300201</v>
      </c>
      <c r="BV42" s="9">
        <v>7.9707603313936586</v>
      </c>
      <c r="BW42" s="9">
        <v>7.7514371963265463</v>
      </c>
      <c r="BX42" s="9">
        <v>7.5587031581423973</v>
      </c>
      <c r="BY42" s="9">
        <v>7.7105063230088362</v>
      </c>
      <c r="BZ42" s="9">
        <v>8.2633276292723696</v>
      </c>
      <c r="CA42" s="9">
        <v>7.9560890692646034</v>
      </c>
      <c r="CB42" s="9">
        <v>7.699421587497973</v>
      </c>
      <c r="CC42" s="9">
        <v>7.5722511079751351</v>
      </c>
      <c r="CD42" s="9">
        <v>7.5442122770172881</v>
      </c>
      <c r="CE42" s="9">
        <v>7.4989666776603361</v>
      </c>
      <c r="CF42" s="9">
        <v>7.6222902890349857</v>
      </c>
      <c r="CG42" s="9">
        <v>7.741996732253881</v>
      </c>
      <c r="CH42" s="9">
        <v>8.0470688579926133</v>
      </c>
      <c r="CI42" s="9">
        <v>7.7201631904358372</v>
      </c>
      <c r="CJ42" s="9">
        <v>7.083176070851442</v>
      </c>
      <c r="CK42" s="9">
        <v>7.5771456580969758</v>
      </c>
      <c r="CL42" s="9">
        <v>8.0351464460022477</v>
      </c>
      <c r="CM42" s="9">
        <v>9.2404904042432356</v>
      </c>
      <c r="CN42" s="9">
        <v>8.8762643396177392</v>
      </c>
      <c r="CO42" s="9">
        <v>8.090421044073139</v>
      </c>
      <c r="CP42" s="9">
        <v>8.1468057978020809</v>
      </c>
      <c r="CQ42" s="9">
        <v>8.0280662304820201</v>
      </c>
      <c r="CR42" s="9">
        <v>8.5766453075432985</v>
      </c>
      <c r="CS42" s="9">
        <v>7.9413073638157057</v>
      </c>
      <c r="CT42" s="9">
        <v>7.8511904792527929</v>
      </c>
      <c r="CU42" s="9">
        <v>7.8651098425018269</v>
      </c>
      <c r="CV42" s="9">
        <v>8.0543323624707011</v>
      </c>
      <c r="CW42" s="9">
        <v>7.4123855470909676</v>
      </c>
      <c r="CX42" s="9">
        <v>7.2958230390275132</v>
      </c>
      <c r="CY42" s="9">
        <v>7.1129616856223192</v>
      </c>
      <c r="CZ42" s="9">
        <v>7.8783742616663366</v>
      </c>
      <c r="DA42" s="9">
        <v>8.3498146998539884</v>
      </c>
      <c r="DB42" s="9">
        <v>8.5662056455339517</v>
      </c>
      <c r="DC42" s="9">
        <v>8.5068997741406793</v>
      </c>
      <c r="DD42" s="9">
        <v>8.1288114059747762</v>
      </c>
      <c r="DE42" s="9">
        <v>8.2091726009501311</v>
      </c>
      <c r="DF42" s="9">
        <v>8.5036095485080754</v>
      </c>
      <c r="DG42" s="9">
        <v>8.5629201565933677</v>
      </c>
      <c r="DH42" s="9">
        <v>8.5315325179548172</v>
      </c>
      <c r="DI42" s="9">
        <v>8.2359058509500276</v>
      </c>
      <c r="DJ42" s="9">
        <v>7.8573497237344956</v>
      </c>
      <c r="DK42" s="9">
        <v>7.9537621631292561</v>
      </c>
      <c r="DL42" s="9">
        <v>7.6584076470779969</v>
      </c>
      <c r="DM42" s="9">
        <v>8.4200798031457449</v>
      </c>
      <c r="DN42" s="9">
        <v>8.9678962495516732</v>
      </c>
      <c r="DO42" s="9">
        <v>9.4969206581179293</v>
      </c>
      <c r="DP42" s="9">
        <v>8.9104745169880086</v>
      </c>
      <c r="DQ42" s="9">
        <v>8.143196165181223</v>
      </c>
      <c r="DR42" s="9">
        <v>7.3647372218966138</v>
      </c>
      <c r="DS42" s="9">
        <v>7.3708954769281867</v>
      </c>
      <c r="DT42" s="9">
        <v>7.4947625677764567</v>
      </c>
      <c r="DU42" s="9">
        <v>8.3772213401018103</v>
      </c>
      <c r="DV42" s="9">
        <v>8.2983379736209137</v>
      </c>
      <c r="DW42" s="9">
        <v>8.0180731455542471</v>
      </c>
      <c r="DX42" s="9">
        <v>7.2733042168755109</v>
      </c>
      <c r="DY42" s="9">
        <v>6.6919506283196508</v>
      </c>
      <c r="DZ42" s="9">
        <v>6.141081538696584</v>
      </c>
      <c r="EA42" s="9">
        <v>6.1972480761113617</v>
      </c>
      <c r="EB42" s="9">
        <v>6.5342843076721984</v>
      </c>
      <c r="EC42" s="9">
        <v>6.9927921282895378</v>
      </c>
      <c r="ED42" s="9">
        <v>6.9363311181131273</v>
      </c>
      <c r="EE42" s="9">
        <v>6.9502902226682126</v>
      </c>
      <c r="EF42" s="9">
        <v>6.7591214865587652</v>
      </c>
      <c r="EG42" s="9">
        <v>6.5695511570395677</v>
      </c>
      <c r="EH42" s="9">
        <v>6.4411795740166573</v>
      </c>
      <c r="EI42" s="9">
        <v>6.1699945872145507</v>
      </c>
      <c r="EJ42" s="9">
        <v>6.2446278074383379</v>
      </c>
      <c r="EK42" s="9">
        <v>5.9569783040364097</v>
      </c>
      <c r="EL42" s="9">
        <v>6.0461178084740119</v>
      </c>
      <c r="EM42" s="9">
        <v>6.0344265799166124</v>
      </c>
      <c r="EN42" s="9">
        <v>6.0637192481339586</v>
      </c>
      <c r="EO42" s="9">
        <v>6.0490808297374095</v>
      </c>
      <c r="EP42" s="9">
        <v>5.930727304917534</v>
      </c>
      <c r="EQ42" s="9">
        <v>6.2733670380053717</v>
      </c>
      <c r="ER42" s="9">
        <v>6.1393696667617892</v>
      </c>
      <c r="ES42" s="9">
        <v>5.9668135907683624</v>
      </c>
      <c r="ET42" s="9">
        <v>5.6198866533127063</v>
      </c>
      <c r="EU42" s="9">
        <v>5.6985521327455375</v>
      </c>
      <c r="EV42" s="9">
        <v>5.9161639862193791</v>
      </c>
      <c r="EW42" s="9">
        <v>5.8149797422381546</v>
      </c>
      <c r="EX42" s="9">
        <v>5.7895903205647521</v>
      </c>
      <c r="EY42" s="9">
        <v>5.5325600897974656</v>
      </c>
      <c r="EZ42" s="9">
        <v>5.6343160517837623</v>
      </c>
      <c r="FA42" s="9">
        <v>5.7875151911863876</v>
      </c>
      <c r="FB42" s="9">
        <v>6.2872146048428901</v>
      </c>
      <c r="FC42" s="9">
        <v>6.1113953352712462</v>
      </c>
      <c r="FD42" s="9">
        <v>5.554545759460491</v>
      </c>
      <c r="FE42" s="9">
        <v>5.4491046770139349</v>
      </c>
      <c r="FF42" s="9">
        <v>5.2016660947881395</v>
      </c>
      <c r="FG42" s="9">
        <v>5.6155840199395888</v>
      </c>
      <c r="FH42" s="9">
        <v>5.1708052682406089</v>
      </c>
      <c r="FI42" s="9">
        <v>5.5076172275256976</v>
      </c>
      <c r="FJ42" s="9">
        <v>5.5643758698946506</v>
      </c>
      <c r="FK42" s="9">
        <v>5.8143362591171792</v>
      </c>
      <c r="FL42" s="9">
        <v>5.8176376375729033</v>
      </c>
      <c r="FM42" s="9">
        <v>5.7070412735635303</v>
      </c>
      <c r="FN42" s="9">
        <v>5.2614339612481249</v>
      </c>
      <c r="FO42" s="9">
        <v>5.0690321182467342</v>
      </c>
      <c r="FP42" s="9">
        <v>5.1570282335698758</v>
      </c>
      <c r="FQ42" s="9">
        <v>5.4306779602646875</v>
      </c>
      <c r="FR42" s="9">
        <v>5.7526569421911731</v>
      </c>
      <c r="FS42" s="9">
        <v>6.0449274386553151</v>
      </c>
      <c r="FT42" s="9">
        <v>6.4660273621277593</v>
      </c>
      <c r="FU42" s="9">
        <v>6.6489476673364605</v>
      </c>
      <c r="FV42" s="9">
        <v>6.2191134747754866</v>
      </c>
      <c r="FW42" s="9">
        <v>5.7102319098654108</v>
      </c>
      <c r="FX42" s="9">
        <v>5.2696761629585387</v>
      </c>
      <c r="FY42" s="9">
        <v>5.1100657058617758</v>
      </c>
      <c r="FZ42" s="9">
        <v>5.2687273592942239</v>
      </c>
      <c r="GA42" s="9">
        <v>5.3878393528696913</v>
      </c>
      <c r="GB42" s="9">
        <v>5.6253642839110025</v>
      </c>
      <c r="GC42" s="9">
        <v>5.5899474641166149</v>
      </c>
      <c r="GD42" s="9">
        <v>5.5172473045719119</v>
      </c>
      <c r="GE42" s="9">
        <v>5.3230576307106547</v>
      </c>
      <c r="GF42" s="9">
        <v>4.9839077755843499</v>
      </c>
      <c r="GG42" s="9">
        <v>4.8981770137343812</v>
      </c>
      <c r="GH42" s="9">
        <v>4.8587896125859524</v>
      </c>
      <c r="GI42" s="61">
        <v>5.1276265801530592</v>
      </c>
      <c r="GJ42" s="61">
        <v>5.2735143278102825</v>
      </c>
      <c r="GK42" s="61">
        <v>5.6122788586292627</v>
      </c>
      <c r="GL42" s="61">
        <v>5.787738652846568</v>
      </c>
      <c r="GM42" s="61">
        <v>5.2753163637126708</v>
      </c>
      <c r="GN42" s="61">
        <v>5.2117087672661242</v>
      </c>
      <c r="GO42" s="61">
        <v>4.7734074089109084</v>
      </c>
      <c r="GP42" s="61">
        <v>5.0647837297984308</v>
      </c>
      <c r="GQ42" s="61">
        <v>4.7048996871839073</v>
      </c>
      <c r="GR42" s="61">
        <v>4.8542136952026329</v>
      </c>
      <c r="GS42" s="61">
        <v>4.8131772192280593</v>
      </c>
      <c r="GT42" s="61">
        <v>5.036725353798702</v>
      </c>
    </row>
    <row r="43" spans="1:202" x14ac:dyDescent="0.2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GI43" s="66"/>
      <c r="GJ43" s="66"/>
      <c r="GK43" s="66"/>
      <c r="GL43" s="66"/>
      <c r="GM43" s="66"/>
      <c r="GN43" s="66"/>
      <c r="GO43" s="66"/>
      <c r="GP43" s="66"/>
      <c r="GQ43" s="66"/>
      <c r="GR43" s="66"/>
      <c r="GS43" s="66"/>
      <c r="GT43" s="66"/>
    </row>
    <row r="44" spans="1:202" x14ac:dyDescent="0.2">
      <c r="A44" s="10" t="s">
        <v>4</v>
      </c>
      <c r="B44" s="58">
        <v>4365.7167744151529</v>
      </c>
      <c r="C44" s="58">
        <v>4241.1793567779723</v>
      </c>
      <c r="D44" s="58">
        <v>4144.9927280512775</v>
      </c>
      <c r="E44" s="58">
        <v>4118.9464840319333</v>
      </c>
      <c r="F44" s="58">
        <v>4103.2144428870133</v>
      </c>
      <c r="G44" s="58">
        <v>4247.828912093556</v>
      </c>
      <c r="H44" s="58">
        <v>4292.3508413092632</v>
      </c>
      <c r="I44" s="58">
        <v>4285.9789396758897</v>
      </c>
      <c r="J44" s="58">
        <v>4324.6660843461532</v>
      </c>
      <c r="K44" s="58">
        <v>4339.2539002436497</v>
      </c>
      <c r="L44" s="58">
        <v>4403.5806254472263</v>
      </c>
      <c r="M44" s="58">
        <v>4297.5929162467664</v>
      </c>
      <c r="N44" s="58">
        <v>4230.7272994004898</v>
      </c>
      <c r="O44" s="58">
        <v>4210.9644484422097</v>
      </c>
      <c r="P44" s="58">
        <v>4178.0166079800229</v>
      </c>
      <c r="Q44" s="58">
        <v>4137.8583391198472</v>
      </c>
      <c r="R44" s="58">
        <v>4114.325023127587</v>
      </c>
      <c r="S44" s="58">
        <v>4064.3778807567537</v>
      </c>
      <c r="T44" s="58">
        <v>4038.7878123993337</v>
      </c>
      <c r="U44" s="58">
        <v>4069.7694092223196</v>
      </c>
      <c r="V44" s="58">
        <v>4089.828087648983</v>
      </c>
      <c r="W44" s="58">
        <v>4076.0775501591838</v>
      </c>
      <c r="X44" s="58">
        <v>4133.5047709391338</v>
      </c>
      <c r="Y44" s="58">
        <v>4177.9836055378864</v>
      </c>
      <c r="Z44" s="58">
        <v>4339.2106879952034</v>
      </c>
      <c r="AA44" s="58">
        <v>4265.6343179517535</v>
      </c>
      <c r="AB44" s="58">
        <v>4386.6060227826501</v>
      </c>
      <c r="AC44" s="58">
        <v>4249.6006188956335</v>
      </c>
      <c r="AD44" s="58">
        <v>4308.5724921414103</v>
      </c>
      <c r="AE44" s="58">
        <v>4209.9862043790063</v>
      </c>
      <c r="AF44" s="58">
        <v>4340.9804627656431</v>
      </c>
      <c r="AG44" s="58">
        <v>4319.3277221452527</v>
      </c>
      <c r="AH44" s="58">
        <v>4307.6264450478402</v>
      </c>
      <c r="AI44" s="58">
        <v>4277.4695636768565</v>
      </c>
      <c r="AJ44" s="58">
        <v>4265.4948055866371</v>
      </c>
      <c r="AK44" s="58">
        <v>4253.7603026803799</v>
      </c>
      <c r="AL44" s="58">
        <v>4222.6252767276101</v>
      </c>
      <c r="AM44" s="58">
        <v>4228.1429058874028</v>
      </c>
      <c r="AN44" s="58">
        <v>4221.71086283148</v>
      </c>
      <c r="AO44" s="58">
        <v>4197.1142301808404</v>
      </c>
      <c r="AP44" s="58">
        <v>4171.4144441316503</v>
      </c>
      <c r="AQ44" s="58">
        <v>4153.3917704112037</v>
      </c>
      <c r="AR44" s="58">
        <v>4163.5346183064239</v>
      </c>
      <c r="AS44" s="58">
        <v>4147.4940190643692</v>
      </c>
      <c r="AT44" s="58">
        <v>4186.7889598690372</v>
      </c>
      <c r="AU44" s="58">
        <v>4180.4668747851274</v>
      </c>
      <c r="AV44" s="58">
        <v>4204.9102615000565</v>
      </c>
      <c r="AW44" s="58">
        <v>4166.7019490257198</v>
      </c>
      <c r="AX44" s="58">
        <v>4138.7023503381197</v>
      </c>
      <c r="AY44" s="58">
        <v>4166.6992294474867</v>
      </c>
      <c r="AZ44" s="58">
        <v>4167.99194059602</v>
      </c>
      <c r="BA44" s="58">
        <v>4223.2080948121938</v>
      </c>
      <c r="BB44" s="58">
        <v>4256.1071615884366</v>
      </c>
      <c r="BC44" s="58">
        <v>4294.9690162815205</v>
      </c>
      <c r="BD44" s="58">
        <v>4287.131011513583</v>
      </c>
      <c r="BE44" s="58">
        <v>4264.8336448432301</v>
      </c>
      <c r="BF44" s="58">
        <v>4216.4337597100757</v>
      </c>
      <c r="BG44" s="58">
        <v>4189.4812100027666</v>
      </c>
      <c r="BH44" s="58">
        <v>4155.4767349741969</v>
      </c>
      <c r="BI44" s="58">
        <v>4131.7093824422964</v>
      </c>
      <c r="BJ44" s="58">
        <v>4116.6133847041392</v>
      </c>
      <c r="BK44" s="58">
        <v>4093.9525701446132</v>
      </c>
      <c r="BL44" s="58">
        <v>4175.401864767573</v>
      </c>
      <c r="BM44" s="58">
        <v>4279.8487524625862</v>
      </c>
      <c r="BN44" s="58">
        <v>4272.2573141095427</v>
      </c>
      <c r="BO44" s="58">
        <v>4157.0182320345166</v>
      </c>
      <c r="BP44" s="58">
        <v>3928.7654701637234</v>
      </c>
      <c r="BQ44" s="58">
        <v>3780.8194869075401</v>
      </c>
      <c r="BR44" s="58">
        <v>3681.1032799960171</v>
      </c>
      <c r="BS44" s="58">
        <v>3707.4607260028865</v>
      </c>
      <c r="BT44" s="58">
        <v>3762.5598365658266</v>
      </c>
      <c r="BU44" s="58">
        <v>3846.4482549353938</v>
      </c>
      <c r="BV44" s="58">
        <v>3784.984968232573</v>
      </c>
      <c r="BW44" s="58">
        <v>3870.2596748806004</v>
      </c>
      <c r="BX44" s="58">
        <v>3796.6151125943634</v>
      </c>
      <c r="BY44" s="58">
        <v>3865.5839264152969</v>
      </c>
      <c r="BZ44" s="58">
        <v>3750.5841022006866</v>
      </c>
      <c r="CA44" s="58">
        <v>3806.6731067716732</v>
      </c>
      <c r="CB44" s="58">
        <v>3853.3438399487263</v>
      </c>
      <c r="CC44" s="58">
        <v>3935.7842839805635</v>
      </c>
      <c r="CD44" s="58">
        <v>4011.0548200663702</v>
      </c>
      <c r="CE44" s="58">
        <v>4007.407265403403</v>
      </c>
      <c r="CF44" s="58">
        <v>3930.3942252672168</v>
      </c>
      <c r="CG44" s="58">
        <v>3896.7531330327633</v>
      </c>
      <c r="CH44" s="58">
        <v>3932.8656227836832</v>
      </c>
      <c r="CI44" s="58">
        <v>4000.2977148904197</v>
      </c>
      <c r="CJ44" s="58">
        <v>3999.9014565905868</v>
      </c>
      <c r="CK44" s="58">
        <v>3848.8036456696805</v>
      </c>
      <c r="CL44" s="58">
        <v>3796.6850790701465</v>
      </c>
      <c r="CM44" s="58">
        <v>3736.5043777800333</v>
      </c>
      <c r="CN44" s="58">
        <v>3837.8569372813467</v>
      </c>
      <c r="CO44" s="58">
        <v>3845.6222879943293</v>
      </c>
      <c r="CP44" s="58">
        <v>3832.2402920874169</v>
      </c>
      <c r="CQ44" s="58">
        <v>3862.6221275986195</v>
      </c>
      <c r="CR44" s="58">
        <v>3896.6344061391769</v>
      </c>
      <c r="CS44" s="58">
        <v>3983.5057649641435</v>
      </c>
      <c r="CT44" s="58">
        <v>4019.6187476602731</v>
      </c>
      <c r="CU44" s="58">
        <v>4100.8997143858969</v>
      </c>
      <c r="CV44" s="58">
        <v>4164.2516732870727</v>
      </c>
      <c r="CW44" s="58">
        <v>4209.2971812503702</v>
      </c>
      <c r="CX44" s="58">
        <v>4236.7884342364396</v>
      </c>
      <c r="CY44" s="58">
        <v>4273.0025482060873</v>
      </c>
      <c r="CZ44" s="58">
        <v>4278.5961054887366</v>
      </c>
      <c r="DA44" s="58">
        <v>4314.7690785063933</v>
      </c>
      <c r="DB44" s="58">
        <v>4342.0056159806536</v>
      </c>
      <c r="DC44" s="58">
        <v>4362.1512989339535</v>
      </c>
      <c r="DD44" s="58">
        <v>4358.1857064957267</v>
      </c>
      <c r="DE44" s="58">
        <v>4365.9909901218298</v>
      </c>
      <c r="DF44" s="58">
        <v>4385.7682485944933</v>
      </c>
      <c r="DG44" s="58">
        <v>4411.9027735140471</v>
      </c>
      <c r="DH44" s="58">
        <v>4382.4578327044401</v>
      </c>
      <c r="DI44" s="58">
        <v>4381.5107849624737</v>
      </c>
      <c r="DJ44" s="58">
        <v>4384.6798584974104</v>
      </c>
      <c r="DK44" s="58">
        <v>4382.4964333712069</v>
      </c>
      <c r="DL44" s="58">
        <v>4473.8408341671902</v>
      </c>
      <c r="DM44" s="58">
        <v>4406.9990255844532</v>
      </c>
      <c r="DN44" s="58">
        <v>4391.4059071310194</v>
      </c>
      <c r="DO44" s="58">
        <v>4279.2551322758491</v>
      </c>
      <c r="DP44" s="58">
        <v>4347.3569785883737</v>
      </c>
      <c r="DQ44" s="58">
        <v>4354.03852507795</v>
      </c>
      <c r="DR44" s="58">
        <v>4399.5174906052061</v>
      </c>
      <c r="DS44" s="58">
        <v>4385.7632345610364</v>
      </c>
      <c r="DT44" s="58">
        <v>4437.1952805511937</v>
      </c>
      <c r="DU44" s="58">
        <v>4371.8685966384701</v>
      </c>
      <c r="DV44" s="58">
        <v>4406.4180058112261</v>
      </c>
      <c r="DW44" s="58">
        <v>4439.8006574387737</v>
      </c>
      <c r="DX44" s="58">
        <v>4530.4627170995864</v>
      </c>
      <c r="DY44" s="58">
        <v>4594.942192964957</v>
      </c>
      <c r="DZ44" s="58">
        <v>4688.66577415151</v>
      </c>
      <c r="EA44" s="58">
        <v>4727.2955289900665</v>
      </c>
      <c r="EB44" s="58">
        <v>4699.0665991450633</v>
      </c>
      <c r="EC44" s="58">
        <v>4655.8432843239707</v>
      </c>
      <c r="ED44" s="58">
        <v>4664.4253280811026</v>
      </c>
      <c r="EE44" s="58">
        <v>4674.4781948757336</v>
      </c>
      <c r="EF44" s="58">
        <v>4660.9747070624499</v>
      </c>
      <c r="EG44" s="58">
        <v>4687.2755652501437</v>
      </c>
      <c r="EH44" s="58">
        <v>4636.6002208263235</v>
      </c>
      <c r="EI44" s="58">
        <v>4634.9573828088833</v>
      </c>
      <c r="EJ44" s="58">
        <v>4584.3918680643528</v>
      </c>
      <c r="EK44" s="58">
        <v>4642.9422845870204</v>
      </c>
      <c r="EL44" s="58">
        <v>4589.1397195504405</v>
      </c>
      <c r="EM44" s="58">
        <v>4619.7832386044038</v>
      </c>
      <c r="EN44" s="58">
        <v>4629.0664870836299</v>
      </c>
      <c r="EO44" s="58">
        <v>4662.3736080625331</v>
      </c>
      <c r="EP44" s="58">
        <v>4621.2950154419859</v>
      </c>
      <c r="EQ44" s="58">
        <v>4567.2024043155261</v>
      </c>
      <c r="ER44" s="58">
        <v>4571.4754518452637</v>
      </c>
      <c r="ES44" s="58">
        <v>4588.2663417949434</v>
      </c>
      <c r="ET44" s="58">
        <v>4638.8942209604029</v>
      </c>
      <c r="EU44" s="58">
        <v>4660.7646951505167</v>
      </c>
      <c r="EV44" s="58">
        <v>4681.827779668437</v>
      </c>
      <c r="EW44" s="58">
        <v>4690.6663070359036</v>
      </c>
      <c r="EX44" s="58">
        <v>4668.973391491043</v>
      </c>
      <c r="EY44" s="58">
        <v>4672.5701964279697</v>
      </c>
      <c r="EZ44" s="58">
        <v>4643.9511167551163</v>
      </c>
      <c r="FA44" s="58">
        <v>4618.1531281205434</v>
      </c>
      <c r="FB44" s="58">
        <v>4568.77717059119</v>
      </c>
      <c r="FC44" s="58">
        <v>4559.3296447288567</v>
      </c>
      <c r="FD44" s="58">
        <v>4583.839300609653</v>
      </c>
      <c r="FE44" s="58">
        <v>4613.6573670865537</v>
      </c>
      <c r="FF44" s="58">
        <v>4627.3400530107501</v>
      </c>
      <c r="FG44" s="58">
        <v>4656.642939875107</v>
      </c>
      <c r="FH44" s="58">
        <v>4686.8074752515631</v>
      </c>
      <c r="FI44" s="58">
        <v>4688.8347761321302</v>
      </c>
      <c r="FJ44" s="58">
        <v>4681.5479506161164</v>
      </c>
      <c r="FK44" s="58">
        <v>4648.9016537373536</v>
      </c>
      <c r="FL44" s="58">
        <v>4659.0952817817633</v>
      </c>
      <c r="FM44" s="58">
        <v>4677.4354580192003</v>
      </c>
      <c r="FN44" s="58">
        <v>4753.2361953673308</v>
      </c>
      <c r="FO44" s="58">
        <v>4849.5040976512764</v>
      </c>
      <c r="FP44" s="58">
        <v>4819.8665329848072</v>
      </c>
      <c r="FQ44" s="58">
        <v>4788.7926666364338</v>
      </c>
      <c r="FR44" s="58">
        <v>4700.7780358027167</v>
      </c>
      <c r="FS44" s="58">
        <v>4705.7401732928165</v>
      </c>
      <c r="FT44" s="58">
        <v>4697.8452461434499</v>
      </c>
      <c r="FU44" s="58">
        <v>4671.4240077860704</v>
      </c>
      <c r="FV44" s="58">
        <v>4723.3103497487973</v>
      </c>
      <c r="FW44" s="58">
        <v>4792.5032251861167</v>
      </c>
      <c r="FX44" s="58">
        <v>4853.7021428895969</v>
      </c>
      <c r="FY44" s="58">
        <v>4860.344510738767</v>
      </c>
      <c r="FZ44" s="58">
        <v>4790.8710961817042</v>
      </c>
      <c r="GA44" s="58">
        <v>4804.6103834007035</v>
      </c>
      <c r="GB44" s="58">
        <v>4805.6329119329102</v>
      </c>
      <c r="GC44" s="58">
        <v>4852.2694851216702</v>
      </c>
      <c r="GD44" s="58">
        <v>4809.1153950482694</v>
      </c>
      <c r="GE44" s="58">
        <v>4817.7310247513497</v>
      </c>
      <c r="GF44" s="58">
        <v>4811.4288338977794</v>
      </c>
      <c r="GG44" s="58">
        <v>4869.2176216113403</v>
      </c>
      <c r="GH44" s="58">
        <v>4871.2464964037272</v>
      </c>
      <c r="GI44" s="58">
        <v>4858.0362486679669</v>
      </c>
      <c r="GJ44" s="58">
        <v>4843.5863739888437</v>
      </c>
      <c r="GK44" s="58">
        <v>4825.81887933093</v>
      </c>
      <c r="GL44" s="58">
        <v>4832.6270056210333</v>
      </c>
      <c r="GM44" s="58">
        <v>4919.4767897563697</v>
      </c>
      <c r="GN44" s="58">
        <v>4939.7193484064092</v>
      </c>
      <c r="GO44" s="58">
        <v>4978.8965109356368</v>
      </c>
      <c r="GP44" s="58">
        <v>4936.1097919328831</v>
      </c>
      <c r="GQ44" s="58">
        <v>4945.7230087886428</v>
      </c>
      <c r="GR44" s="58">
        <v>4941.2492154902429</v>
      </c>
      <c r="GS44" s="58">
        <v>4913.7988933992165</v>
      </c>
      <c r="GT44" s="58">
        <v>4915.6005227859196</v>
      </c>
    </row>
    <row r="45" spans="1:202" x14ac:dyDescent="0.2">
      <c r="A45" s="6" t="s">
        <v>5</v>
      </c>
      <c r="B45" s="59">
        <v>410.70818109827968</v>
      </c>
      <c r="C45" s="59">
        <v>396.42404891915902</v>
      </c>
      <c r="D45" s="59">
        <v>346.745457229902</v>
      </c>
      <c r="E45" s="59">
        <v>283.53155461302401</v>
      </c>
      <c r="F45" s="59">
        <v>295.09918580692602</v>
      </c>
      <c r="G45" s="59">
        <v>338.35020439269562</v>
      </c>
      <c r="H45" s="59">
        <v>399.63734885792536</v>
      </c>
      <c r="I45" s="59">
        <v>424.12094552643339</v>
      </c>
      <c r="J45" s="59">
        <v>415.49934168917338</v>
      </c>
      <c r="K45" s="59">
        <v>405.07524876410434</v>
      </c>
      <c r="L45" s="59">
        <v>470.59585009082394</v>
      </c>
      <c r="M45" s="59">
        <v>502.30126237216592</v>
      </c>
      <c r="N45" s="59">
        <v>512.03581854529602</v>
      </c>
      <c r="O45" s="59">
        <v>461.36528238530497</v>
      </c>
      <c r="P45" s="59">
        <v>467.65762097050833</v>
      </c>
      <c r="Q45" s="59">
        <v>470.61563231070068</v>
      </c>
      <c r="R45" s="59">
        <v>467.73098174811565</v>
      </c>
      <c r="S45" s="59">
        <v>456.32971120379761</v>
      </c>
      <c r="T45" s="59">
        <v>458.07144938038965</v>
      </c>
      <c r="U45" s="59">
        <v>461.40379805269407</v>
      </c>
      <c r="V45" s="59">
        <v>512.45922563173337</v>
      </c>
      <c r="W45" s="59">
        <v>572.1580998336816</v>
      </c>
      <c r="X45" s="59">
        <v>572.6317470535306</v>
      </c>
      <c r="Y45" s="59">
        <v>531.87570149844635</v>
      </c>
      <c r="Z45" s="59">
        <v>410.75049152391767</v>
      </c>
      <c r="AA45" s="59">
        <v>386.97304291032737</v>
      </c>
      <c r="AB45" s="59">
        <v>350.91647642584195</v>
      </c>
      <c r="AC45" s="59">
        <v>420.70819794333369</v>
      </c>
      <c r="AD45" s="59">
        <v>405.57792133545468</v>
      </c>
      <c r="AE45" s="59">
        <v>428.28552603526805</v>
      </c>
      <c r="AF45" s="59">
        <v>417.31292471601233</v>
      </c>
      <c r="AG45" s="59">
        <v>438.61504174163002</v>
      </c>
      <c r="AH45" s="59">
        <v>443.63390155868302</v>
      </c>
      <c r="AI45" s="59">
        <v>408.73105248340266</v>
      </c>
      <c r="AJ45" s="59">
        <v>452.60840950606706</v>
      </c>
      <c r="AK45" s="59">
        <v>447.60494909981406</v>
      </c>
      <c r="AL45" s="59">
        <v>479.56093172755573</v>
      </c>
      <c r="AM45" s="59">
        <v>437.88611052031337</v>
      </c>
      <c r="AN45" s="59">
        <v>459.5938682294647</v>
      </c>
      <c r="AO45" s="59">
        <v>473.60968751201034</v>
      </c>
      <c r="AP45" s="59">
        <v>438.27592683612266</v>
      </c>
      <c r="AQ45" s="59">
        <v>422.08994661854831</v>
      </c>
      <c r="AR45" s="59">
        <v>392.79017498879665</v>
      </c>
      <c r="AS45" s="59">
        <v>412.29971986709802</v>
      </c>
      <c r="AT45" s="59">
        <v>356.07631446364968</v>
      </c>
      <c r="AU45" s="59">
        <v>342.19720577163798</v>
      </c>
      <c r="AV45" s="59">
        <v>327.43756358287004</v>
      </c>
      <c r="AW45" s="59">
        <v>335.13921259930169</v>
      </c>
      <c r="AX45" s="59">
        <v>373.93167679976733</v>
      </c>
      <c r="AY45" s="59">
        <v>331.96111365836697</v>
      </c>
      <c r="AZ45" s="59">
        <v>347.40919240791203</v>
      </c>
      <c r="BA45" s="59">
        <v>308.55402399350299</v>
      </c>
      <c r="BB45" s="59">
        <v>336.69352357775432</v>
      </c>
      <c r="BC45" s="59">
        <v>305.75420072345531</v>
      </c>
      <c r="BD45" s="59">
        <v>303.527547824159</v>
      </c>
      <c r="BE45" s="59">
        <v>281.98149777394735</v>
      </c>
      <c r="BF45" s="59">
        <v>305.60679607916933</v>
      </c>
      <c r="BG45" s="59">
        <v>304.08608471590395</v>
      </c>
      <c r="BH45" s="59">
        <v>321.92532111699694</v>
      </c>
      <c r="BI45" s="59">
        <v>325.86600967123536</v>
      </c>
      <c r="BJ45" s="59">
        <v>356.16012367063564</v>
      </c>
      <c r="BK45" s="59">
        <v>358.54865362502096</v>
      </c>
      <c r="BL45" s="59">
        <v>351.61261771899763</v>
      </c>
      <c r="BM45" s="59">
        <v>293.48478839701335</v>
      </c>
      <c r="BN45" s="59">
        <v>307.44638212771702</v>
      </c>
      <c r="BO45" s="59">
        <v>363.2748259269344</v>
      </c>
      <c r="BP45" s="59">
        <v>426.30510974180629</v>
      </c>
      <c r="BQ45" s="59">
        <v>409.50029446209237</v>
      </c>
      <c r="BR45" s="59">
        <v>359.53510003588235</v>
      </c>
      <c r="BS45" s="59">
        <v>347.17231152387768</v>
      </c>
      <c r="BT45" s="59">
        <v>351.41334716295972</v>
      </c>
      <c r="BU45" s="59">
        <v>359.8459388268123</v>
      </c>
      <c r="BV45" s="59">
        <v>327.82198514675997</v>
      </c>
      <c r="BW45" s="59">
        <v>325.20912945992836</v>
      </c>
      <c r="BX45" s="59">
        <v>310.44011304722295</v>
      </c>
      <c r="BY45" s="59">
        <v>322.95777253979401</v>
      </c>
      <c r="BZ45" s="59">
        <v>337.8398674891767</v>
      </c>
      <c r="CA45" s="59">
        <v>329.04110645451101</v>
      </c>
      <c r="CB45" s="59">
        <v>321.43372507116368</v>
      </c>
      <c r="CC45" s="59">
        <v>322.44371698307663</v>
      </c>
      <c r="CD45" s="59">
        <v>327.294264237954</v>
      </c>
      <c r="CE45" s="59">
        <v>324.87651724228266</v>
      </c>
      <c r="CF45" s="59">
        <v>324.30556926632136</v>
      </c>
      <c r="CG45" s="59">
        <v>327.00306698364074</v>
      </c>
      <c r="CH45" s="59">
        <v>344.17652686782429</v>
      </c>
      <c r="CI45" s="59">
        <v>334.66629587798326</v>
      </c>
      <c r="CJ45" s="59">
        <v>304.91793719391598</v>
      </c>
      <c r="CK45" s="59">
        <v>315.53825122918568</v>
      </c>
      <c r="CL45" s="59">
        <v>331.72369052670666</v>
      </c>
      <c r="CM45" s="59">
        <v>380.42440954202198</v>
      </c>
      <c r="CN45" s="59">
        <v>373.84148516373563</v>
      </c>
      <c r="CO45" s="59">
        <v>338.51426412545533</v>
      </c>
      <c r="CP45" s="59">
        <v>339.895827263473</v>
      </c>
      <c r="CQ45" s="59">
        <v>337.16140340592096</v>
      </c>
      <c r="CR45" s="59">
        <v>365.55266766406265</v>
      </c>
      <c r="CS45" s="59">
        <v>343.63125044726104</v>
      </c>
      <c r="CT45" s="59">
        <v>342.47639883780533</v>
      </c>
      <c r="CU45" s="59">
        <v>350.07396928127264</v>
      </c>
      <c r="CV45" s="59">
        <v>364.78354967035733</v>
      </c>
      <c r="CW45" s="59">
        <v>336.98820057168763</v>
      </c>
      <c r="CX45" s="59">
        <v>333.43544685155535</v>
      </c>
      <c r="CY45" s="59">
        <v>327.21145984963431</v>
      </c>
      <c r="CZ45" s="59">
        <v>365.91170817257466</v>
      </c>
      <c r="DA45" s="59">
        <v>393.09819353011972</v>
      </c>
      <c r="DB45" s="59">
        <v>406.7917478778113</v>
      </c>
      <c r="DC45" s="59">
        <v>405.58669241793297</v>
      </c>
      <c r="DD45" s="59">
        <v>385.61457865608435</v>
      </c>
      <c r="DE45" s="59">
        <v>390.4657429035687</v>
      </c>
      <c r="DF45" s="59">
        <v>407.61018628449665</v>
      </c>
      <c r="DG45" s="59">
        <v>413.16686023824036</v>
      </c>
      <c r="DH45" s="59">
        <v>408.76470916737532</v>
      </c>
      <c r="DI45" s="59">
        <v>393.2443364096203</v>
      </c>
      <c r="DJ45" s="59">
        <v>373.89811310542603</v>
      </c>
      <c r="DK45" s="59">
        <v>378.69374274234701</v>
      </c>
      <c r="DL45" s="59">
        <v>371.0407843655907</v>
      </c>
      <c r="DM45" s="59">
        <v>405.19017059682102</v>
      </c>
      <c r="DN45" s="59">
        <v>432.61301169946199</v>
      </c>
      <c r="DO45" s="59">
        <v>449.04269294029268</v>
      </c>
      <c r="DP45" s="59">
        <v>425.26309549374099</v>
      </c>
      <c r="DQ45" s="59">
        <v>385.9898052214437</v>
      </c>
      <c r="DR45" s="59">
        <v>349.77274581774265</v>
      </c>
      <c r="DS45" s="59">
        <v>348.99400739053834</v>
      </c>
      <c r="DT45" s="59">
        <v>359.50099710792205</v>
      </c>
      <c r="DU45" s="59">
        <v>399.72713597596368</v>
      </c>
      <c r="DV45" s="59">
        <v>398.74899818884001</v>
      </c>
      <c r="DW45" s="59">
        <v>387.01783752971397</v>
      </c>
      <c r="DX45" s="59">
        <v>355.36080851782702</v>
      </c>
      <c r="DY45" s="59">
        <v>329.54419798038231</v>
      </c>
      <c r="DZ45" s="59">
        <v>306.77403169344501</v>
      </c>
      <c r="EA45" s="59">
        <v>312.31730968846665</v>
      </c>
      <c r="EB45" s="59">
        <v>328.516578641259</v>
      </c>
      <c r="EC45" s="59">
        <v>350.051840219506</v>
      </c>
      <c r="ED45" s="59">
        <v>347.65444926039339</v>
      </c>
      <c r="EE45" s="59">
        <v>349.15724263586407</v>
      </c>
      <c r="EF45" s="59">
        <v>337.87856563654367</v>
      </c>
      <c r="EG45" s="59">
        <v>329.58523687294166</v>
      </c>
      <c r="EH45" s="59">
        <v>319.21281712711101</v>
      </c>
      <c r="EI45" s="59">
        <v>304.78162969395032</v>
      </c>
      <c r="EJ45" s="59">
        <v>305.34592599889567</v>
      </c>
      <c r="EK45" s="59">
        <v>294.09844513072704</v>
      </c>
      <c r="EL45" s="59">
        <v>295.32020111087968</v>
      </c>
      <c r="EM45" s="59">
        <v>296.68038786776901</v>
      </c>
      <c r="EN45" s="59">
        <v>298.81276258708232</v>
      </c>
      <c r="EO45" s="59">
        <v>300.18945064809503</v>
      </c>
      <c r="EP45" s="59">
        <v>291.35593108071134</v>
      </c>
      <c r="EQ45" s="59">
        <v>305.69472212609998</v>
      </c>
      <c r="ER45" s="59">
        <v>299.01757128373066</v>
      </c>
      <c r="ES45" s="59">
        <v>291.14540314672735</v>
      </c>
      <c r="ET45" s="59">
        <v>276.22407723480302</v>
      </c>
      <c r="EU45" s="59">
        <v>281.64584101786335</v>
      </c>
      <c r="EV45" s="59">
        <v>294.40190869448401</v>
      </c>
      <c r="EW45" s="59">
        <v>289.60156804515833</v>
      </c>
      <c r="EX45" s="59">
        <v>286.92628814936035</v>
      </c>
      <c r="EY45" s="59">
        <v>273.652757078077</v>
      </c>
      <c r="EZ45" s="59">
        <v>277.27757831110466</v>
      </c>
      <c r="FA45" s="59">
        <v>283.69521766102702</v>
      </c>
      <c r="FB45" s="59">
        <v>306.52042228912501</v>
      </c>
      <c r="FC45" s="59">
        <v>296.77580173078763</v>
      </c>
      <c r="FD45" s="59">
        <v>269.5857132986377</v>
      </c>
      <c r="FE45" s="59">
        <v>265.89173853142069</v>
      </c>
      <c r="FF45" s="59">
        <v>253.90612757887132</v>
      </c>
      <c r="FG45" s="59">
        <v>277.05600981047064</v>
      </c>
      <c r="FH45" s="59">
        <v>255.56020857091403</v>
      </c>
      <c r="FI45" s="59">
        <v>273.29512107053733</v>
      </c>
      <c r="FJ45" s="59">
        <v>275.84815253906464</v>
      </c>
      <c r="FK45" s="59">
        <v>286.98929727520704</v>
      </c>
      <c r="FL45" s="59">
        <v>287.79197493505535</v>
      </c>
      <c r="FM45" s="59">
        <v>283.09979423586532</v>
      </c>
      <c r="FN45" s="59">
        <v>263.97737890512167</v>
      </c>
      <c r="FO45" s="59">
        <v>258.94913511451136</v>
      </c>
      <c r="FP45" s="59">
        <v>262.07727710024267</v>
      </c>
      <c r="FQ45" s="59">
        <v>274.99817308674898</v>
      </c>
      <c r="FR45" s="59">
        <v>286.92547210347834</v>
      </c>
      <c r="FS45" s="59">
        <v>302.76021418798467</v>
      </c>
      <c r="FT45" s="59">
        <v>324.76323893791135</v>
      </c>
      <c r="FU45" s="59">
        <v>332.723123988189</v>
      </c>
      <c r="FV45" s="59">
        <v>313.22803750387067</v>
      </c>
      <c r="FW45" s="59">
        <v>290.23620907021797</v>
      </c>
      <c r="FX45" s="59">
        <v>270.00265013856938</v>
      </c>
      <c r="FY45" s="59">
        <v>261.74198546719805</v>
      </c>
      <c r="FZ45" s="59">
        <v>266.45681954512366</v>
      </c>
      <c r="GA45" s="59">
        <v>273.60614874276001</v>
      </c>
      <c r="GB45" s="59">
        <v>286.44810694369602</v>
      </c>
      <c r="GC45" s="59">
        <v>287.29918875171734</v>
      </c>
      <c r="GD45" s="59">
        <v>280.82457584863801</v>
      </c>
      <c r="GE45" s="59">
        <v>270.86911820604701</v>
      </c>
      <c r="GF45" s="59">
        <v>252.37532943679597</v>
      </c>
      <c r="GG45" s="59">
        <v>250.78688378551337</v>
      </c>
      <c r="GH45" s="59">
        <v>248.77087206158936</v>
      </c>
      <c r="GI45" s="59">
        <v>262.56532748242398</v>
      </c>
      <c r="GJ45" s="59">
        <v>269.64709985768832</v>
      </c>
      <c r="GK45" s="59">
        <v>286.94242158339301</v>
      </c>
      <c r="GL45" s="59">
        <v>296.88261076930536</v>
      </c>
      <c r="GM45" s="59">
        <v>273.9707900166033</v>
      </c>
      <c r="GN45" s="59">
        <v>271.59872069761832</v>
      </c>
      <c r="GO45" s="59">
        <v>249.57630895768065</v>
      </c>
      <c r="GP45" s="59">
        <v>263.34093442759166</v>
      </c>
      <c r="GQ45" s="59">
        <v>244.17971711624833</v>
      </c>
      <c r="GR45" s="59">
        <v>252.09607850003763</v>
      </c>
      <c r="GS45" s="59">
        <v>248.46910741047168</v>
      </c>
      <c r="GT45" s="59">
        <v>260.7168916036573</v>
      </c>
    </row>
    <row r="46" spans="1:202" s="3" customFormat="1" x14ac:dyDescent="0.2">
      <c r="A46" s="10" t="s">
        <v>6</v>
      </c>
      <c r="B46" s="58">
        <v>3012.8944593087867</v>
      </c>
      <c r="C46" s="58">
        <v>3127.5277343824896</v>
      </c>
      <c r="D46" s="58">
        <v>3284.7035453504163</v>
      </c>
      <c r="E46" s="58">
        <v>3390.6783801150773</v>
      </c>
      <c r="F46" s="58">
        <v>3363.7625532542534</v>
      </c>
      <c r="G46" s="58">
        <v>3172.4167321983073</v>
      </c>
      <c r="H46" s="58">
        <v>3104.4356353542935</v>
      </c>
      <c r="I46" s="58">
        <v>3085.3037719597364</v>
      </c>
      <c r="J46" s="58">
        <v>3050.6331803629764</v>
      </c>
      <c r="K46" s="58">
        <v>3005.5861918885062</v>
      </c>
      <c r="L46" s="58">
        <v>2943.05216681001</v>
      </c>
      <c r="M46" s="58">
        <v>3020.6597618716964</v>
      </c>
      <c r="N46" s="58">
        <v>3081.1421155470466</v>
      </c>
      <c r="O46" s="58">
        <v>3116.0356201119266</v>
      </c>
      <c r="P46" s="58">
        <v>3159.2069072474733</v>
      </c>
      <c r="Q46" s="58">
        <v>3209.7681982561935</v>
      </c>
      <c r="R46" s="58">
        <v>3214.3010153991468</v>
      </c>
      <c r="S46" s="58">
        <v>3258.5562886305233</v>
      </c>
      <c r="T46" s="58">
        <v>3313.9977272987562</v>
      </c>
      <c r="U46" s="58">
        <v>3278.9622774799032</v>
      </c>
      <c r="V46" s="58">
        <v>3233.9236374203333</v>
      </c>
      <c r="W46" s="58">
        <v>3153.7212927394335</v>
      </c>
      <c r="X46" s="58">
        <v>3156.969879187247</v>
      </c>
      <c r="Y46" s="58">
        <v>3139.7464537290666</v>
      </c>
      <c r="Z46" s="58">
        <v>3105.1281139474067</v>
      </c>
      <c r="AA46" s="58">
        <v>3172.1727502598565</v>
      </c>
      <c r="AB46" s="58">
        <v>3102.1975938254095</v>
      </c>
      <c r="AC46" s="58">
        <v>3181.7354196785236</v>
      </c>
      <c r="AD46" s="58">
        <v>3119.4890402979199</v>
      </c>
      <c r="AE46" s="58">
        <v>3187.7935237403331</v>
      </c>
      <c r="AF46" s="58">
        <v>3096.1129164771132</v>
      </c>
      <c r="AG46" s="58">
        <v>3104.6422735542369</v>
      </c>
      <c r="AH46" s="58">
        <v>3123.1329068228438</v>
      </c>
      <c r="AI46" s="58">
        <v>3162.8202165636162</v>
      </c>
      <c r="AJ46" s="58">
        <v>3176.9395673614235</v>
      </c>
      <c r="AK46" s="58">
        <v>3190.8090431958335</v>
      </c>
      <c r="AL46" s="58">
        <v>3203.5510913141302</v>
      </c>
      <c r="AM46" s="58">
        <v>3210.9095993254336</v>
      </c>
      <c r="AN46" s="58">
        <v>3204.3006420024235</v>
      </c>
      <c r="AO46" s="58">
        <v>3215.5069476086196</v>
      </c>
      <c r="AP46" s="58">
        <v>3263.7308187103567</v>
      </c>
      <c r="AQ46" s="58">
        <v>3290.85534586428</v>
      </c>
      <c r="AR46" s="58">
        <v>3326.0818904700668</v>
      </c>
      <c r="AS46" s="58">
        <v>3342.8619879617895</v>
      </c>
      <c r="AT46" s="58">
        <v>3369.4687771336635</v>
      </c>
      <c r="AU46" s="58">
        <v>3379.7204039405169</v>
      </c>
      <c r="AV46" s="58">
        <v>3395.1023215513037</v>
      </c>
      <c r="AW46" s="58">
        <v>3432.0439177985404</v>
      </c>
      <c r="AX46" s="58">
        <v>3438.7106962958765</v>
      </c>
      <c r="AY46" s="58">
        <v>3432.7097909260333</v>
      </c>
      <c r="AZ46" s="58">
        <v>3419.7719465291971</v>
      </c>
      <c r="BA46" s="58">
        <v>3392.2291254000297</v>
      </c>
      <c r="BB46" s="58">
        <v>3322.1079782266265</v>
      </c>
      <c r="BC46" s="58">
        <v>3308.9031944059666</v>
      </c>
      <c r="BD46" s="58">
        <v>3332.6018043454933</v>
      </c>
      <c r="BE46" s="58">
        <v>3393.3873350679664</v>
      </c>
      <c r="BF46" s="58">
        <v>3431.1693731397568</v>
      </c>
      <c r="BG46" s="58">
        <v>3461.4593739585998</v>
      </c>
      <c r="BH46" s="58">
        <v>3495.5342626278671</v>
      </c>
      <c r="BI46" s="58">
        <v>3516.0331926952636</v>
      </c>
      <c r="BJ46" s="58">
        <v>3517.5189784349168</v>
      </c>
      <c r="BK46" s="58">
        <v>3528.1006126798634</v>
      </c>
      <c r="BL46" s="58">
        <v>3459.2513282291602</v>
      </c>
      <c r="BM46" s="58">
        <v>3394.2477420306932</v>
      </c>
      <c r="BN46" s="58">
        <v>3380.1067287747233</v>
      </c>
      <c r="BO46" s="58">
        <v>3437.3317504315401</v>
      </c>
      <c r="BP46" s="58">
        <v>3616.4555738254767</v>
      </c>
      <c r="BQ46" s="58">
        <v>3817.3767139391998</v>
      </c>
      <c r="BR46" s="58">
        <v>3986.9292884828501</v>
      </c>
      <c r="BS46" s="58">
        <v>3986.4280390422432</v>
      </c>
      <c r="BT46" s="58">
        <v>3918.1512574610865</v>
      </c>
      <c r="BU46" s="58">
        <v>3820.7871686479302</v>
      </c>
      <c r="BV46" s="58">
        <v>3931.6934047364434</v>
      </c>
      <c r="BW46" s="58">
        <v>3852.9856689815733</v>
      </c>
      <c r="BX46" s="58">
        <v>3945.8986171329034</v>
      </c>
      <c r="BY46" s="58">
        <v>3835.3474647113599</v>
      </c>
      <c r="BZ46" s="58">
        <v>3924.9767542417799</v>
      </c>
      <c r="CA46" s="58">
        <v>3870.6626701372766</v>
      </c>
      <c r="CB46" s="58">
        <v>3851.3443151309898</v>
      </c>
      <c r="CC46" s="58">
        <v>3798.2410068106001</v>
      </c>
      <c r="CD46" s="58">
        <v>3740.3038327101463</v>
      </c>
      <c r="CE46" s="58">
        <v>3758.7308154212028</v>
      </c>
      <c r="CF46" s="58">
        <v>3824.3878644610727</v>
      </c>
      <c r="CG46" s="58">
        <v>3853.8781268649495</v>
      </c>
      <c r="CH46" s="58">
        <v>3807.0589914925004</v>
      </c>
      <c r="CI46" s="58">
        <v>3760.0169132967799</v>
      </c>
      <c r="CJ46" s="58">
        <v>3792.0852492675272</v>
      </c>
      <c r="CK46" s="58">
        <v>3906.8275115794463</v>
      </c>
      <c r="CL46" s="58">
        <v>3932.3682335366534</v>
      </c>
      <c r="CM46" s="58">
        <v>3939.7923743283332</v>
      </c>
      <c r="CN46" s="58">
        <v>3870.9176450953632</v>
      </c>
      <c r="CO46" s="58">
        <v>3932.9889319227464</v>
      </c>
      <c r="CP46" s="58">
        <v>3973.4384372390364</v>
      </c>
      <c r="CQ46" s="58">
        <v>3956.4315184993502</v>
      </c>
      <c r="CR46" s="58">
        <v>3877.5957564398936</v>
      </c>
      <c r="CS46" s="58">
        <v>3806.0323420246873</v>
      </c>
      <c r="CT46" s="58">
        <v>3775.0402511307234</v>
      </c>
      <c r="CU46" s="58">
        <v>3699.6461710264434</v>
      </c>
      <c r="CV46" s="58">
        <v>3621.0803443361765</v>
      </c>
      <c r="CW46" s="58">
        <v>3583.7864171967667</v>
      </c>
      <c r="CX46" s="58">
        <v>3557.4727420985632</v>
      </c>
      <c r="CY46" s="58">
        <v>3535.2133019892135</v>
      </c>
      <c r="CZ46" s="58">
        <v>3522.1708099241732</v>
      </c>
      <c r="DA46" s="58">
        <v>3472.6223687194797</v>
      </c>
      <c r="DB46" s="58">
        <v>3446.5094774528734</v>
      </c>
      <c r="DC46" s="58">
        <v>3428.5495217483435</v>
      </c>
      <c r="DD46" s="58">
        <v>3447.9566778685967</v>
      </c>
      <c r="DE46" s="58">
        <v>3428.3397228022036</v>
      </c>
      <c r="DF46" s="58">
        <v>3393.4036616988997</v>
      </c>
      <c r="DG46" s="58">
        <v>3369.1953432141731</v>
      </c>
      <c r="DH46" s="58">
        <v>3403.7280332134201</v>
      </c>
      <c r="DI46" s="58">
        <v>3410.0843366561203</v>
      </c>
      <c r="DJ46" s="58">
        <v>3428.1787676168665</v>
      </c>
      <c r="DK46" s="58">
        <v>3434.9891161853866</v>
      </c>
      <c r="DL46" s="58">
        <v>3380.9685681321098</v>
      </c>
      <c r="DM46" s="58">
        <v>3436.1849277877805</v>
      </c>
      <c r="DN46" s="58">
        <v>3447.3941600971034</v>
      </c>
      <c r="DO46" s="58">
        <v>3539.1631001795336</v>
      </c>
      <c r="DP46" s="58">
        <v>3483.4119065225</v>
      </c>
      <c r="DQ46" s="58">
        <v>3503.2440888687502</v>
      </c>
      <c r="DR46" s="58">
        <v>3495.5746198779902</v>
      </c>
      <c r="DS46" s="58">
        <v>3520.300173617637</v>
      </c>
      <c r="DT46" s="58">
        <v>3462.1811625343798</v>
      </c>
      <c r="DU46" s="58">
        <v>3491.2348816139365</v>
      </c>
      <c r="DV46" s="58">
        <v>3455.9812751289137</v>
      </c>
      <c r="DW46" s="58">
        <v>3444.0094549878504</v>
      </c>
      <c r="DX46" s="58">
        <v>3404.6909750132636</v>
      </c>
      <c r="DY46" s="58">
        <v>3367.2182911318337</v>
      </c>
      <c r="DZ46" s="58">
        <v>3305.0776520596532</v>
      </c>
      <c r="EA46" s="58">
        <v>3255.1118568281468</v>
      </c>
      <c r="EB46" s="58">
        <v>3280.1486108127065</v>
      </c>
      <c r="EC46" s="58">
        <v>3300.1815313004663</v>
      </c>
      <c r="ED46" s="58">
        <v>3297.6715721205364</v>
      </c>
      <c r="EE46" s="58">
        <v>3292.7265098494267</v>
      </c>
      <c r="EF46" s="58">
        <v>3316.4314710461535</v>
      </c>
      <c r="EG46" s="58">
        <v>3300.5737779858937</v>
      </c>
      <c r="EH46" s="58">
        <v>3355.5719090348466</v>
      </c>
      <c r="EI46" s="58">
        <v>3380.53279029744</v>
      </c>
      <c r="EJ46" s="58">
        <v>3446.0985878895603</v>
      </c>
      <c r="EK46" s="58">
        <v>3405.8299665670033</v>
      </c>
      <c r="EL46" s="58">
        <v>3474.1174793290734</v>
      </c>
      <c r="EM46" s="58">
        <v>3438.9137286706732</v>
      </c>
      <c r="EN46" s="58">
        <v>3439.0935498912863</v>
      </c>
      <c r="EO46" s="58">
        <v>3398.9310625356798</v>
      </c>
      <c r="EP46" s="58">
        <v>3451.1722797258803</v>
      </c>
      <c r="EQ46" s="58">
        <v>3497.0361370372398</v>
      </c>
      <c r="ER46" s="58">
        <v>3498.3696000670438</v>
      </c>
      <c r="ES46" s="58">
        <v>3494.9724172143101</v>
      </c>
      <c r="ET46" s="58">
        <v>3455.8654117616802</v>
      </c>
      <c r="EU46" s="58">
        <v>3438.5108054603002</v>
      </c>
      <c r="EV46" s="58">
        <v>3416.9301955773203</v>
      </c>
      <c r="EW46" s="58">
        <v>3417.5658034297771</v>
      </c>
      <c r="EX46" s="58">
        <v>3454.72891600199</v>
      </c>
      <c r="EY46" s="58">
        <v>3465.7454408158233</v>
      </c>
      <c r="EZ46" s="58">
        <v>3498.606619453813</v>
      </c>
      <c r="FA46" s="58">
        <v>3510.9754962780098</v>
      </c>
      <c r="FB46" s="58">
        <v>3537.8552210288967</v>
      </c>
      <c r="FC46" s="58">
        <v>3568.0906799470199</v>
      </c>
      <c r="FD46" s="58">
        <v>3573.2961192547536</v>
      </c>
      <c r="FE46" s="58">
        <v>3557.3384176634004</v>
      </c>
      <c r="FF46" s="58">
        <v>3550.3158092732897</v>
      </c>
      <c r="FG46" s="58">
        <v>3506.98201660922</v>
      </c>
      <c r="FH46" s="58">
        <v>3501.3373153060129</v>
      </c>
      <c r="FI46" s="58">
        <v>3495.3132017879302</v>
      </c>
      <c r="FJ46" s="58">
        <v>3511.4671258266335</v>
      </c>
      <c r="FK46" s="58">
        <v>3540.5377126683597</v>
      </c>
      <c r="FL46" s="58">
        <v>3528.2333200863964</v>
      </c>
      <c r="FM46" s="58">
        <v>3514.5814470264363</v>
      </c>
      <c r="FN46" s="58">
        <v>3455.6199327160562</v>
      </c>
      <c r="FO46" s="58">
        <v>3377.3152169502632</v>
      </c>
      <c r="FP46" s="58">
        <v>3402.1061090372132</v>
      </c>
      <c r="FQ46" s="58">
        <v>3428.7943184983101</v>
      </c>
      <c r="FR46" s="58">
        <v>3496.7520558271831</v>
      </c>
      <c r="FS46" s="58">
        <v>3483.5451080369567</v>
      </c>
      <c r="FT46" s="58">
        <v>3473.9623962103765</v>
      </c>
      <c r="FU46" s="58">
        <v>3516.1157531936637</v>
      </c>
      <c r="FV46" s="58">
        <v>3492.0297649457602</v>
      </c>
      <c r="FW46" s="58">
        <v>3456.9370192419269</v>
      </c>
      <c r="FX46" s="58">
        <v>3410.0671117438901</v>
      </c>
      <c r="FY46" s="58">
        <v>3421.412132587227</v>
      </c>
      <c r="FZ46" s="58">
        <v>3479.5871094449999</v>
      </c>
      <c r="GA46" s="58">
        <v>3469.66227379062</v>
      </c>
      <c r="GB46" s="58">
        <v>3450.0195974261101</v>
      </c>
      <c r="GC46" s="58">
        <v>3414.4631495569665</v>
      </c>
      <c r="GD46" s="58">
        <v>3457.1772372947867</v>
      </c>
      <c r="GE46" s="58">
        <v>3470.4096192414131</v>
      </c>
      <c r="GF46" s="58">
        <v>3498.28343013721</v>
      </c>
      <c r="GG46" s="58">
        <v>3446.7617535966601</v>
      </c>
      <c r="GH46" s="58">
        <v>3447.6448351823237</v>
      </c>
      <c r="GI46" s="58">
        <v>3461.0643132004402</v>
      </c>
      <c r="GJ46" s="58">
        <v>3478.1342634127868</v>
      </c>
      <c r="GK46" s="58">
        <v>3489.0953587595</v>
      </c>
      <c r="GL46" s="58">
        <v>3462.7105093375667</v>
      </c>
      <c r="GM46" s="58">
        <v>3410.5501311472131</v>
      </c>
      <c r="GN46" s="58">
        <v>3389.5098172189064</v>
      </c>
      <c r="GO46" s="58">
        <v>3378.7815504625737</v>
      </c>
      <c r="GP46" s="58">
        <v>3406.87998320822</v>
      </c>
      <c r="GQ46" s="58">
        <v>3428.8225772317032</v>
      </c>
      <c r="GR46" s="58">
        <v>3434.1286644289535</v>
      </c>
      <c r="GS46" s="58">
        <v>3465.1868530320967</v>
      </c>
      <c r="GT46" s="58">
        <v>3451.0919177925066</v>
      </c>
    </row>
    <row r="47" spans="1:202" s="3" customFormat="1" x14ac:dyDescent="0.2">
      <c r="A47" s="62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</row>
    <row r="48" spans="1:202" s="3" customFormat="1" x14ac:dyDescent="0.2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  <c r="EO48" s="71"/>
      <c r="EP48" s="71"/>
      <c r="EQ48" s="71"/>
      <c r="ER48" s="71"/>
      <c r="ES48" s="71"/>
      <c r="ET48" s="71"/>
      <c r="EU48" s="71"/>
      <c r="EV48" s="71"/>
      <c r="EW48" s="71"/>
      <c r="EX48" s="71"/>
      <c r="EY48" s="71"/>
      <c r="EZ48" s="71"/>
      <c r="FA48" s="71"/>
      <c r="FB48" s="71"/>
      <c r="FC48" s="71"/>
      <c r="FD48" s="71"/>
      <c r="FE48" s="71"/>
      <c r="FF48" s="71"/>
      <c r="FG48" s="71"/>
      <c r="FH48" s="71"/>
      <c r="FI48" s="71"/>
      <c r="FJ48" s="71"/>
      <c r="FK48" s="71"/>
      <c r="FL48" s="71"/>
      <c r="FM48" s="71"/>
      <c r="FN48" s="71"/>
      <c r="FO48" s="71"/>
      <c r="FP48" s="71"/>
      <c r="FQ48" s="71"/>
      <c r="FR48" s="71"/>
      <c r="FS48" s="71"/>
      <c r="FT48" s="71"/>
      <c r="FU48" s="71"/>
      <c r="FV48" s="71"/>
      <c r="FW48" s="71"/>
      <c r="FX48" s="71"/>
    </row>
    <row r="49" spans="1:180" s="3" customFormat="1" x14ac:dyDescent="0.2">
      <c r="A49" s="13" t="s">
        <v>81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</row>
    <row r="50" spans="1:180" s="3" customFormat="1" x14ac:dyDescent="0.2">
      <c r="A50" s="13" t="s">
        <v>83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3"/>
      <c r="FG50" s="63"/>
      <c r="FH50" s="63"/>
      <c r="FI50" s="63"/>
      <c r="FJ50" s="63"/>
      <c r="FK50" s="63"/>
      <c r="FL50" s="63"/>
      <c r="FM50" s="63"/>
      <c r="FN50" s="63"/>
      <c r="FO50" s="63"/>
      <c r="FP50" s="63"/>
      <c r="FQ50" s="63"/>
      <c r="FR50" s="63"/>
      <c r="FS50" s="63"/>
      <c r="FT50" s="63"/>
      <c r="FU50" s="63"/>
      <c r="FV50" s="63"/>
      <c r="FW50" s="63"/>
      <c r="FX50" s="63"/>
    </row>
    <row r="51" spans="1:180" x14ac:dyDescent="0.2">
      <c r="A51" s="121" t="s">
        <v>86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</row>
    <row r="52" spans="1:180" x14ac:dyDescent="0.2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</row>
    <row r="53" spans="1:180" x14ac:dyDescent="0.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</row>
    <row r="54" spans="1:180" x14ac:dyDescent="0.2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</row>
    <row r="55" spans="1:180" x14ac:dyDescent="0.2">
      <c r="B55" s="70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</row>
  </sheetData>
  <mergeCells count="39">
    <mergeCell ref="DF12:DQ12"/>
    <mergeCell ref="BJ12:BU12"/>
    <mergeCell ref="BV12:CG12"/>
    <mergeCell ref="CH12:CS12"/>
    <mergeCell ref="CT12:DE12"/>
    <mergeCell ref="B12:M12"/>
    <mergeCell ref="AL12:AW12"/>
    <mergeCell ref="AX12:BI12"/>
    <mergeCell ref="N12:Y12"/>
    <mergeCell ref="Z12:AK12"/>
    <mergeCell ref="ED12:EO12"/>
    <mergeCell ref="DR12:EC12"/>
    <mergeCell ref="A25:A26"/>
    <mergeCell ref="B25:M25"/>
    <mergeCell ref="N25:Y25"/>
    <mergeCell ref="Z25:AK25"/>
    <mergeCell ref="AL25:AW25"/>
    <mergeCell ref="AX25:BI25"/>
    <mergeCell ref="BJ25:BU25"/>
    <mergeCell ref="BV25:CG25"/>
    <mergeCell ref="CH25:CS25"/>
    <mergeCell ref="CT25:DE25"/>
    <mergeCell ref="DF25:DQ25"/>
    <mergeCell ref="DR25:EC25"/>
    <mergeCell ref="ED25:EO25"/>
    <mergeCell ref="A12:A13"/>
    <mergeCell ref="A38:A39"/>
    <mergeCell ref="B38:M38"/>
    <mergeCell ref="N38:Y38"/>
    <mergeCell ref="Z38:AK38"/>
    <mergeCell ref="AL38:AW38"/>
    <mergeCell ref="DF38:DQ38"/>
    <mergeCell ref="DR38:EC38"/>
    <mergeCell ref="ED38:EO38"/>
    <mergeCell ref="AX38:BI38"/>
    <mergeCell ref="BJ38:BU38"/>
    <mergeCell ref="BV38:CG38"/>
    <mergeCell ref="CH38:CS38"/>
    <mergeCell ref="CT38:DE38"/>
  </mergeCells>
  <phoneticPr fontId="0" type="noConversion"/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T29"/>
  <sheetViews>
    <sheetView showGridLines="0" zoomScaleNormal="100" workbookViewId="0">
      <pane xSplit="1" topLeftCell="GE1" activePane="topRight" state="frozen"/>
      <selection activeCell="FA15" sqref="FA15"/>
      <selection pane="topRight" activeCell="GF27" sqref="GF27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1.42578125" style="3"/>
    <col min="71" max="71" width="9.85546875" style="2" customWidth="1"/>
    <col min="72" max="83" width="11.42578125" style="2"/>
    <col min="84" max="89" width="13.85546875" style="2" customWidth="1"/>
    <col min="90" max="95" width="11.42578125" style="2"/>
    <col min="96" max="96" width="13.85546875" style="2" customWidth="1"/>
    <col min="97" max="105" width="11.42578125" style="2"/>
    <col min="106" max="106" width="11.42578125" style="1"/>
    <col min="107" max="108" width="11.42578125" style="2"/>
    <col min="109" max="138" width="11.42578125" style="1"/>
    <col min="139" max="149" width="11.42578125" style="1" customWidth="1"/>
    <col min="150" max="167" width="11.42578125" style="1"/>
    <col min="168" max="168" width="13.28515625" style="1" bestFit="1" customWidth="1"/>
    <col min="169" max="169" width="12.7109375" style="1" customWidth="1"/>
    <col min="170" max="179" width="11.42578125" style="1" customWidth="1"/>
    <col min="180" max="180" width="13.28515625" style="1" bestFit="1" customWidth="1"/>
    <col min="181" max="181" width="12.7109375" style="1" bestFit="1" customWidth="1"/>
    <col min="182" max="191" width="11.42578125" style="1"/>
    <col min="192" max="192" width="13.28515625" style="1" bestFit="1" customWidth="1"/>
    <col min="193" max="194" width="12.7109375" style="1" bestFit="1" customWidth="1"/>
    <col min="195" max="16384" width="11.42578125" style="1"/>
  </cols>
  <sheetData>
    <row r="6" spans="1:202" ht="16.5" customHeight="1" x14ac:dyDescent="0.2">
      <c r="A6" s="117" t="s">
        <v>84</v>
      </c>
    </row>
    <row r="7" spans="1:202" x14ac:dyDescent="0.2">
      <c r="A7" s="118" t="s">
        <v>74</v>
      </c>
      <c r="BN7" s="4"/>
    </row>
    <row r="8" spans="1:202" x14ac:dyDescent="0.2">
      <c r="A8" s="118" t="s">
        <v>71</v>
      </c>
      <c r="BN8" s="4"/>
    </row>
    <row r="9" spans="1:202" x14ac:dyDescent="0.2">
      <c r="A9" s="18"/>
      <c r="BN9" s="4"/>
    </row>
    <row r="10" spans="1:202" x14ac:dyDescent="0.2">
      <c r="A10" s="120" t="s">
        <v>75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</row>
    <row r="11" spans="1:202" ht="12.75" x14ac:dyDescent="0.2">
      <c r="A11" s="119" t="s">
        <v>78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</row>
    <row r="12" spans="1:202" ht="12.75" customHeight="1" x14ac:dyDescent="0.2">
      <c r="A12" s="148" t="s">
        <v>0</v>
      </c>
      <c r="B12" s="152">
        <v>2001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0">
        <v>2002</v>
      </c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>
        <v>2003</v>
      </c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>
        <v>2004</v>
      </c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>
        <v>2005</v>
      </c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>
        <v>2006</v>
      </c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47">
        <v>2007</v>
      </c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50">
        <v>2008</v>
      </c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1">
        <v>2009</v>
      </c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47">
        <v>2010</v>
      </c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5">
        <v>2011</v>
      </c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>
        <v>2012</v>
      </c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88">
        <v>2013</v>
      </c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>
        <v>2014</v>
      </c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>
        <v>2015</v>
      </c>
      <c r="FO12" s="16"/>
      <c r="FP12" s="16"/>
      <c r="FQ12" s="16"/>
      <c r="FR12" s="16"/>
      <c r="FS12" s="16"/>
      <c r="FT12" s="16"/>
      <c r="FU12" s="16"/>
      <c r="FV12" s="16"/>
      <c r="FW12" s="88"/>
      <c r="FX12" s="88"/>
      <c r="FY12" s="88"/>
      <c r="FZ12" s="88">
        <v>2016</v>
      </c>
      <c r="GA12" s="16"/>
      <c r="GB12" s="88"/>
      <c r="GC12" s="88"/>
      <c r="GD12" s="88"/>
      <c r="GE12" s="88"/>
      <c r="GF12" s="89"/>
      <c r="GG12" s="90"/>
      <c r="GH12" s="91"/>
      <c r="GI12" s="92"/>
      <c r="GJ12" s="92"/>
      <c r="GK12" s="93"/>
      <c r="GL12" s="94">
        <v>2017</v>
      </c>
      <c r="GM12" s="95"/>
      <c r="GN12" s="96"/>
      <c r="GO12" s="97"/>
      <c r="GP12" s="98"/>
      <c r="GQ12" s="99"/>
      <c r="GR12" s="100"/>
      <c r="GS12" s="101"/>
      <c r="GT12" s="102"/>
    </row>
    <row r="13" spans="1:202" x14ac:dyDescent="0.2">
      <c r="A13" s="149"/>
      <c r="B13" s="14" t="s">
        <v>7</v>
      </c>
      <c r="C13" s="14" t="s">
        <v>8</v>
      </c>
      <c r="D13" s="14" t="s">
        <v>9</v>
      </c>
      <c r="E13" s="14" t="s">
        <v>10</v>
      </c>
      <c r="F13" s="14" t="s">
        <v>11</v>
      </c>
      <c r="G13" s="14" t="s">
        <v>12</v>
      </c>
      <c r="H13" s="56" t="s">
        <v>13</v>
      </c>
      <c r="I13" s="56" t="s">
        <v>14</v>
      </c>
      <c r="J13" s="56" t="s">
        <v>15</v>
      </c>
      <c r="K13" s="56" t="s">
        <v>16</v>
      </c>
      <c r="L13" s="56" t="s">
        <v>17</v>
      </c>
      <c r="M13" s="56" t="s">
        <v>18</v>
      </c>
      <c r="N13" s="88" t="s">
        <v>7</v>
      </c>
      <c r="O13" s="88" t="s">
        <v>8</v>
      </c>
      <c r="P13" s="88" t="s">
        <v>9</v>
      </c>
      <c r="Q13" s="88" t="s">
        <v>10</v>
      </c>
      <c r="R13" s="88" t="s">
        <v>11</v>
      </c>
      <c r="S13" s="88" t="s">
        <v>12</v>
      </c>
      <c r="T13" s="88" t="s">
        <v>13</v>
      </c>
      <c r="U13" s="88" t="s">
        <v>14</v>
      </c>
      <c r="V13" s="88" t="s">
        <v>15</v>
      </c>
      <c r="W13" s="88" t="s">
        <v>16</v>
      </c>
      <c r="X13" s="88" t="s">
        <v>17</v>
      </c>
      <c r="Y13" s="88" t="s">
        <v>18</v>
      </c>
      <c r="Z13" s="88" t="s">
        <v>7</v>
      </c>
      <c r="AA13" s="88" t="s">
        <v>8</v>
      </c>
      <c r="AB13" s="88" t="s">
        <v>9</v>
      </c>
      <c r="AC13" s="88" t="s">
        <v>10</v>
      </c>
      <c r="AD13" s="88" t="s">
        <v>11</v>
      </c>
      <c r="AE13" s="88" t="s">
        <v>19</v>
      </c>
      <c r="AF13" s="88" t="s">
        <v>13</v>
      </c>
      <c r="AG13" s="88" t="s">
        <v>14</v>
      </c>
      <c r="AH13" s="88" t="s">
        <v>15</v>
      </c>
      <c r="AI13" s="88" t="s">
        <v>16</v>
      </c>
      <c r="AJ13" s="88" t="s">
        <v>17</v>
      </c>
      <c r="AK13" s="88" t="s">
        <v>18</v>
      </c>
      <c r="AL13" s="88" t="s">
        <v>7</v>
      </c>
      <c r="AM13" s="88" t="s">
        <v>8</v>
      </c>
      <c r="AN13" s="88" t="s">
        <v>9</v>
      </c>
      <c r="AO13" s="88" t="s">
        <v>10</v>
      </c>
      <c r="AP13" s="88" t="s">
        <v>11</v>
      </c>
      <c r="AQ13" s="88" t="s">
        <v>12</v>
      </c>
      <c r="AR13" s="88" t="s">
        <v>13</v>
      </c>
      <c r="AS13" s="88" t="s">
        <v>14</v>
      </c>
      <c r="AT13" s="88" t="s">
        <v>15</v>
      </c>
      <c r="AU13" s="88" t="s">
        <v>16</v>
      </c>
      <c r="AV13" s="88" t="s">
        <v>17</v>
      </c>
      <c r="AW13" s="88" t="s">
        <v>18</v>
      </c>
      <c r="AX13" s="88" t="s">
        <v>7</v>
      </c>
      <c r="AY13" s="88" t="s">
        <v>8</v>
      </c>
      <c r="AZ13" s="88" t="s">
        <v>9</v>
      </c>
      <c r="BA13" s="88" t="s">
        <v>10</v>
      </c>
      <c r="BB13" s="88" t="s">
        <v>11</v>
      </c>
      <c r="BC13" s="88" t="s">
        <v>12</v>
      </c>
      <c r="BD13" s="88" t="s">
        <v>13</v>
      </c>
      <c r="BE13" s="88" t="s">
        <v>14</v>
      </c>
      <c r="BF13" s="88" t="s">
        <v>15</v>
      </c>
      <c r="BG13" s="88" t="s">
        <v>16</v>
      </c>
      <c r="BH13" s="88" t="s">
        <v>17</v>
      </c>
      <c r="BI13" s="88" t="s">
        <v>18</v>
      </c>
      <c r="BJ13" s="56" t="s">
        <v>7</v>
      </c>
      <c r="BK13" s="56" t="s">
        <v>8</v>
      </c>
      <c r="BL13" s="56" t="s">
        <v>9</v>
      </c>
      <c r="BM13" s="56" t="s">
        <v>10</v>
      </c>
      <c r="BN13" s="56" t="s">
        <v>11</v>
      </c>
      <c r="BO13" s="56" t="s">
        <v>19</v>
      </c>
      <c r="BP13" s="56" t="s">
        <v>13</v>
      </c>
      <c r="BQ13" s="56" t="s">
        <v>14</v>
      </c>
      <c r="BR13" s="56" t="s">
        <v>15</v>
      </c>
      <c r="BS13" s="56" t="s">
        <v>16</v>
      </c>
      <c r="BT13" s="56" t="s">
        <v>20</v>
      </c>
      <c r="BU13" s="56" t="s">
        <v>21</v>
      </c>
      <c r="BV13" s="56" t="s">
        <v>22</v>
      </c>
      <c r="BW13" s="56" t="s">
        <v>23</v>
      </c>
      <c r="BX13" s="88" t="s">
        <v>24</v>
      </c>
      <c r="BY13" s="88" t="s">
        <v>10</v>
      </c>
      <c r="BZ13" s="88" t="s">
        <v>11</v>
      </c>
      <c r="CA13" s="88" t="s">
        <v>19</v>
      </c>
      <c r="CB13" s="88" t="s">
        <v>13</v>
      </c>
      <c r="CC13" s="88" t="s">
        <v>25</v>
      </c>
      <c r="CD13" s="88" t="s">
        <v>15</v>
      </c>
      <c r="CE13" s="88" t="s">
        <v>16</v>
      </c>
      <c r="CF13" s="88" t="s">
        <v>27</v>
      </c>
      <c r="CG13" s="88" t="s">
        <v>28</v>
      </c>
      <c r="CH13" s="88" t="s">
        <v>22</v>
      </c>
      <c r="CI13" s="88" t="s">
        <v>23</v>
      </c>
      <c r="CJ13" s="88" t="s">
        <v>24</v>
      </c>
      <c r="CK13" s="88" t="s">
        <v>10</v>
      </c>
      <c r="CL13" s="88" t="s">
        <v>11</v>
      </c>
      <c r="CM13" s="88" t="s">
        <v>19</v>
      </c>
      <c r="CN13" s="88" t="s">
        <v>13</v>
      </c>
      <c r="CO13" s="88" t="s">
        <v>25</v>
      </c>
      <c r="CP13" s="88" t="s">
        <v>15</v>
      </c>
      <c r="CQ13" s="88" t="s">
        <v>16</v>
      </c>
      <c r="CR13" s="88" t="s">
        <v>29</v>
      </c>
      <c r="CS13" s="88" t="s">
        <v>30</v>
      </c>
      <c r="CT13" s="88" t="s">
        <v>22</v>
      </c>
      <c r="CU13" s="88" t="s">
        <v>23</v>
      </c>
      <c r="CV13" s="88" t="s">
        <v>31</v>
      </c>
      <c r="CW13" s="88" t="s">
        <v>10</v>
      </c>
      <c r="CX13" s="88" t="s">
        <v>11</v>
      </c>
      <c r="CY13" s="88" t="s">
        <v>19</v>
      </c>
      <c r="CZ13" s="88" t="s">
        <v>13</v>
      </c>
      <c r="DA13" s="88" t="s">
        <v>25</v>
      </c>
      <c r="DB13" s="88" t="s">
        <v>15</v>
      </c>
      <c r="DC13" s="88" t="s">
        <v>16</v>
      </c>
      <c r="DD13" s="88" t="s">
        <v>32</v>
      </c>
      <c r="DE13" s="88" t="s">
        <v>33</v>
      </c>
      <c r="DF13" s="88" t="s">
        <v>22</v>
      </c>
      <c r="DG13" s="88" t="s">
        <v>34</v>
      </c>
      <c r="DH13" s="88" t="s">
        <v>24</v>
      </c>
      <c r="DI13" s="88" t="s">
        <v>10</v>
      </c>
      <c r="DJ13" s="88" t="s">
        <v>11</v>
      </c>
      <c r="DK13" s="88" t="s">
        <v>19</v>
      </c>
      <c r="DL13" s="88" t="s">
        <v>13</v>
      </c>
      <c r="DM13" s="88" t="s">
        <v>25</v>
      </c>
      <c r="DN13" s="88" t="s">
        <v>15</v>
      </c>
      <c r="DO13" s="88" t="s">
        <v>16</v>
      </c>
      <c r="DP13" s="88" t="s">
        <v>35</v>
      </c>
      <c r="DQ13" s="88" t="s">
        <v>36</v>
      </c>
      <c r="DR13" s="56" t="s">
        <v>22</v>
      </c>
      <c r="DS13" s="56" t="s">
        <v>34</v>
      </c>
      <c r="DT13" s="56" t="s">
        <v>24</v>
      </c>
      <c r="DU13" s="56" t="s">
        <v>10</v>
      </c>
      <c r="DV13" s="56" t="s">
        <v>11</v>
      </c>
      <c r="DW13" s="56" t="s">
        <v>19</v>
      </c>
      <c r="DX13" s="56" t="s">
        <v>13</v>
      </c>
      <c r="DY13" s="56" t="s">
        <v>25</v>
      </c>
      <c r="DZ13" s="56" t="s">
        <v>15</v>
      </c>
      <c r="EA13" s="56" t="s">
        <v>16</v>
      </c>
      <c r="EB13" s="88" t="s">
        <v>37</v>
      </c>
      <c r="EC13" s="88" t="s">
        <v>38</v>
      </c>
      <c r="ED13" s="56" t="s">
        <v>22</v>
      </c>
      <c r="EE13" s="56" t="s">
        <v>23</v>
      </c>
      <c r="EF13" s="56" t="s">
        <v>24</v>
      </c>
      <c r="EG13" s="56" t="s">
        <v>10</v>
      </c>
      <c r="EH13" s="56" t="s">
        <v>11</v>
      </c>
      <c r="EI13" s="56" t="s">
        <v>19</v>
      </c>
      <c r="EJ13" s="56" t="s">
        <v>13</v>
      </c>
      <c r="EK13" s="56" t="s">
        <v>25</v>
      </c>
      <c r="EL13" s="56" t="s">
        <v>15</v>
      </c>
      <c r="EM13" s="56" t="s">
        <v>16</v>
      </c>
      <c r="EN13" s="88" t="s">
        <v>39</v>
      </c>
      <c r="EO13" s="88" t="s">
        <v>40</v>
      </c>
      <c r="EP13" s="56" t="s">
        <v>22</v>
      </c>
      <c r="EQ13" s="56" t="s">
        <v>23</v>
      </c>
      <c r="ER13" s="56" t="s">
        <v>24</v>
      </c>
      <c r="ES13" s="56" t="s">
        <v>10</v>
      </c>
      <c r="ET13" s="56" t="s">
        <v>11</v>
      </c>
      <c r="EU13" s="56" t="s">
        <v>19</v>
      </c>
      <c r="EV13" s="56" t="s">
        <v>13</v>
      </c>
      <c r="EW13" s="56" t="s">
        <v>25</v>
      </c>
      <c r="EX13" s="56" t="s">
        <v>15</v>
      </c>
      <c r="EY13" s="56" t="s">
        <v>16</v>
      </c>
      <c r="EZ13" s="88" t="s">
        <v>41</v>
      </c>
      <c r="FA13" s="88" t="s">
        <v>42</v>
      </c>
      <c r="FB13" s="56" t="s">
        <v>22</v>
      </c>
      <c r="FC13" s="56" t="s">
        <v>23</v>
      </c>
      <c r="FD13" s="56" t="s">
        <v>24</v>
      </c>
      <c r="FE13" s="56" t="s">
        <v>10</v>
      </c>
      <c r="FF13" s="56" t="s">
        <v>26</v>
      </c>
      <c r="FG13" s="56" t="s">
        <v>19</v>
      </c>
      <c r="FH13" s="56" t="s">
        <v>13</v>
      </c>
      <c r="FI13" s="56" t="s">
        <v>25</v>
      </c>
      <c r="FJ13" s="56" t="s">
        <v>15</v>
      </c>
      <c r="FK13" s="56" t="s">
        <v>16</v>
      </c>
      <c r="FL13" s="56" t="s">
        <v>44</v>
      </c>
      <c r="FM13" s="88" t="s">
        <v>43</v>
      </c>
      <c r="FN13" s="56" t="s">
        <v>22</v>
      </c>
      <c r="FO13" s="56" t="s">
        <v>23</v>
      </c>
      <c r="FP13" s="56" t="s">
        <v>24</v>
      </c>
      <c r="FQ13" s="56" t="s">
        <v>10</v>
      </c>
      <c r="FR13" s="56" t="s">
        <v>11</v>
      </c>
      <c r="FS13" s="56" t="s">
        <v>19</v>
      </c>
      <c r="FT13" s="56" t="s">
        <v>13</v>
      </c>
      <c r="FU13" s="56" t="s">
        <v>25</v>
      </c>
      <c r="FV13" s="56" t="s">
        <v>15</v>
      </c>
      <c r="FW13" s="56" t="s">
        <v>16</v>
      </c>
      <c r="FX13" s="56" t="s">
        <v>45</v>
      </c>
      <c r="FY13" s="88" t="s">
        <v>69</v>
      </c>
      <c r="FZ13" s="56" t="s">
        <v>22</v>
      </c>
      <c r="GA13" s="56" t="s">
        <v>23</v>
      </c>
      <c r="GB13" s="56" t="s">
        <v>24</v>
      </c>
      <c r="GC13" s="56" t="s">
        <v>10</v>
      </c>
      <c r="GD13" s="56" t="s">
        <v>11</v>
      </c>
      <c r="GE13" s="56" t="s">
        <v>19</v>
      </c>
      <c r="GF13" s="56" t="s">
        <v>13</v>
      </c>
      <c r="GG13" s="56" t="s">
        <v>25</v>
      </c>
      <c r="GH13" s="56" t="s">
        <v>15</v>
      </c>
      <c r="GI13" s="56" t="s">
        <v>16</v>
      </c>
      <c r="GJ13" s="56" t="s">
        <v>76</v>
      </c>
      <c r="GK13" s="93" t="s">
        <v>79</v>
      </c>
      <c r="GL13" s="56" t="s">
        <v>22</v>
      </c>
      <c r="GM13" s="56" t="s">
        <v>23</v>
      </c>
      <c r="GN13" s="56" t="s">
        <v>24</v>
      </c>
      <c r="GO13" s="56" t="s">
        <v>10</v>
      </c>
      <c r="GP13" s="56" t="s">
        <v>11</v>
      </c>
      <c r="GQ13" s="56" t="s">
        <v>19</v>
      </c>
      <c r="GR13" s="56" t="s">
        <v>13</v>
      </c>
      <c r="GS13" s="56" t="s">
        <v>25</v>
      </c>
      <c r="GT13" s="56" t="s">
        <v>15</v>
      </c>
    </row>
    <row r="14" spans="1:202" x14ac:dyDescent="0.2">
      <c r="A14" s="8" t="s">
        <v>1</v>
      </c>
      <c r="B14" s="9">
        <v>65.446318374833737</v>
      </c>
      <c r="C14" s="9">
        <v>64.880373256547927</v>
      </c>
      <c r="D14" s="9">
        <v>64.181378244221108</v>
      </c>
      <c r="E14" s="9">
        <v>64.125027582399028</v>
      </c>
      <c r="F14" s="9">
        <v>64.107851109362628</v>
      </c>
      <c r="G14" s="9">
        <v>64.089272376955677</v>
      </c>
      <c r="H14" s="9">
        <v>64.111295157657068</v>
      </c>
      <c r="I14" s="9">
        <v>64.380789663670029</v>
      </c>
      <c r="J14" s="9">
        <v>64.553382608876916</v>
      </c>
      <c r="K14" s="9">
        <v>64.820753619150679</v>
      </c>
      <c r="L14" s="9">
        <v>64.954780505718347</v>
      </c>
      <c r="M14" s="9">
        <v>65.045259339248489</v>
      </c>
      <c r="N14" s="9">
        <v>64.663386459157067</v>
      </c>
      <c r="O14" s="9">
        <v>64.965547809828522</v>
      </c>
      <c r="P14" s="9">
        <v>64.994858368889339</v>
      </c>
      <c r="Q14" s="9">
        <v>65.29984815054442</v>
      </c>
      <c r="R14" s="9">
        <v>64.977845422743172</v>
      </c>
      <c r="S14" s="9">
        <v>64.977138158758805</v>
      </c>
      <c r="T14" s="9">
        <v>64.784780521650191</v>
      </c>
      <c r="U14" s="9">
        <v>64.420977694674903</v>
      </c>
      <c r="V14" s="9">
        <v>64.618362473940721</v>
      </c>
      <c r="W14" s="9">
        <v>64.84910145904972</v>
      </c>
      <c r="X14" s="9">
        <v>65.017439459360943</v>
      </c>
      <c r="Y14" s="9">
        <v>64.691920174330988</v>
      </c>
      <c r="Z14" s="9">
        <v>64.460255571223044</v>
      </c>
      <c r="AA14" s="9">
        <v>64.461237272418487</v>
      </c>
      <c r="AB14" s="9">
        <v>64.77520541090297</v>
      </c>
      <c r="AC14" s="9">
        <v>64.915019599486854</v>
      </c>
      <c r="AD14" s="9">
        <v>64.896231064201757</v>
      </c>
      <c r="AE14" s="9">
        <v>65.200596753371315</v>
      </c>
      <c r="AF14" s="9">
        <v>65.419650793585831</v>
      </c>
      <c r="AG14" s="9">
        <v>65.937400445576714</v>
      </c>
      <c r="AH14" s="9">
        <v>65.769877171943492</v>
      </c>
      <c r="AI14" s="9">
        <v>65.487864373351343</v>
      </c>
      <c r="AJ14" s="9">
        <v>64.960380191550911</v>
      </c>
      <c r="AK14" s="9">
        <v>64.684498094361103</v>
      </c>
      <c r="AL14" s="9">
        <v>64.635869044542687</v>
      </c>
      <c r="AM14" s="9">
        <v>64.31544992393485</v>
      </c>
      <c r="AN14" s="9">
        <v>63.786597090435329</v>
      </c>
      <c r="AO14" s="9">
        <v>63.109648185307712</v>
      </c>
      <c r="AP14" s="9">
        <v>63.107243431046648</v>
      </c>
      <c r="AQ14" s="9">
        <v>63.064928992640866</v>
      </c>
      <c r="AR14" s="9">
        <v>63.376128168193866</v>
      </c>
      <c r="AS14" s="9">
        <v>63.212055135512244</v>
      </c>
      <c r="AT14" s="9">
        <v>63.329372035608401</v>
      </c>
      <c r="AU14" s="9">
        <v>63.297108158191925</v>
      </c>
      <c r="AV14" s="9">
        <v>63.524555679578285</v>
      </c>
      <c r="AW14" s="9">
        <v>63.259243385366517</v>
      </c>
      <c r="AX14" s="9">
        <v>63.2771224513858</v>
      </c>
      <c r="AY14" s="9">
        <v>63.26231197586646</v>
      </c>
      <c r="AZ14" s="9">
        <v>63.412855175198743</v>
      </c>
      <c r="BA14" s="9">
        <v>63.160097661006112</v>
      </c>
      <c r="BB14" s="9">
        <v>62.966186861434124</v>
      </c>
      <c r="BC14" s="9">
        <v>63.09152069062668</v>
      </c>
      <c r="BD14" s="9">
        <v>63.301608896194594</v>
      </c>
      <c r="BE14" s="9">
        <v>63.456121372775897</v>
      </c>
      <c r="BF14" s="9">
        <v>63.379443674990412</v>
      </c>
      <c r="BG14" s="9">
        <v>63.675400864068386</v>
      </c>
      <c r="BH14" s="9">
        <v>63.548148459568424</v>
      </c>
      <c r="BI14" s="9">
        <v>63.686270348048403</v>
      </c>
      <c r="BJ14" s="9">
        <v>63.355209951035278</v>
      </c>
      <c r="BK14" s="9">
        <v>63.122499346139939</v>
      </c>
      <c r="BL14" s="9">
        <v>62.889752924828066</v>
      </c>
      <c r="BM14" s="9">
        <v>63.094107520867162</v>
      </c>
      <c r="BN14" s="9">
        <v>63.085620179352865</v>
      </c>
      <c r="BO14" s="9">
        <v>62.281170967869606</v>
      </c>
      <c r="BP14" s="9">
        <v>61.297852786194383</v>
      </c>
      <c r="BQ14" s="9">
        <v>60.486211626439065</v>
      </c>
      <c r="BR14" s="9">
        <v>60.431629451275967</v>
      </c>
      <c r="BS14" s="9">
        <v>60.321842857636135</v>
      </c>
      <c r="BT14" s="9">
        <v>60.52515157490096</v>
      </c>
      <c r="BU14" s="9">
        <v>61.124962057362772</v>
      </c>
      <c r="BV14" s="9">
        <v>61.488490548851296</v>
      </c>
      <c r="BW14" s="9">
        <v>61.628501285574302</v>
      </c>
      <c r="BX14" s="9">
        <v>61.733378984503027</v>
      </c>
      <c r="BY14" s="9">
        <v>61.946699074412074</v>
      </c>
      <c r="BZ14" s="9">
        <v>61.914982548618582</v>
      </c>
      <c r="CA14" s="9">
        <v>61.655678368150745</v>
      </c>
      <c r="CB14" s="9">
        <v>61.756813942405145</v>
      </c>
      <c r="CC14" s="9">
        <v>62.244712257046608</v>
      </c>
      <c r="CD14" s="9">
        <v>62.536254666345116</v>
      </c>
      <c r="CE14" s="9">
        <v>62.148988986465405</v>
      </c>
      <c r="CF14" s="9">
        <v>62.316817822822067</v>
      </c>
      <c r="CG14" s="9">
        <v>62.361039527604511</v>
      </c>
      <c r="CH14" s="9">
        <v>62.80706252375056</v>
      </c>
      <c r="CI14" s="9">
        <v>62.954372946538648</v>
      </c>
      <c r="CJ14" s="9">
        <v>63.025826779159267</v>
      </c>
      <c r="CK14" s="9">
        <v>62.56864739109983</v>
      </c>
      <c r="CL14" s="9">
        <v>62.537188818654229</v>
      </c>
      <c r="CM14" s="9">
        <v>62.597790204681999</v>
      </c>
      <c r="CN14" s="9">
        <v>62.933723395009459</v>
      </c>
      <c r="CO14" s="9">
        <v>62.659460701601247</v>
      </c>
      <c r="CP14" s="9">
        <v>62.168206624852083</v>
      </c>
      <c r="CQ14" s="9">
        <v>61.9295588774999</v>
      </c>
      <c r="CR14" s="9">
        <v>62.021596818430794</v>
      </c>
      <c r="CS14" s="9">
        <v>62.828576388057776</v>
      </c>
      <c r="CT14" s="9">
        <v>63.691577204038019</v>
      </c>
      <c r="CU14" s="9">
        <v>64.439549468256999</v>
      </c>
      <c r="CV14" s="9">
        <v>64.494335467361935</v>
      </c>
      <c r="CW14" s="9">
        <v>64.656039619810485</v>
      </c>
      <c r="CX14" s="9">
        <v>64.713789842746877</v>
      </c>
      <c r="CY14" s="9">
        <v>64.707893489565436</v>
      </c>
      <c r="CZ14" s="9">
        <v>64.52153521877436</v>
      </c>
      <c r="DA14" s="9">
        <v>64.491105243126711</v>
      </c>
      <c r="DB14" s="9">
        <v>64.894719808804112</v>
      </c>
      <c r="DC14" s="9">
        <v>65.407233716617768</v>
      </c>
      <c r="DD14" s="9">
        <v>65.633711374734773</v>
      </c>
      <c r="DE14" s="9">
        <v>65.58636823334686</v>
      </c>
      <c r="DF14" s="9">
        <v>65.296919569841322</v>
      </c>
      <c r="DG14" s="9">
        <v>65.204674828022647</v>
      </c>
      <c r="DH14" s="9">
        <v>65.191108101552587</v>
      </c>
      <c r="DI14" s="9">
        <v>65.378555880063416</v>
      </c>
      <c r="DJ14" s="9">
        <v>65.519414619984346</v>
      </c>
      <c r="DK14" s="9">
        <v>65.700341533511235</v>
      </c>
      <c r="DL14" s="9">
        <v>66.10830735298471</v>
      </c>
      <c r="DM14" s="9">
        <v>66.009256843713288</v>
      </c>
      <c r="DN14" s="9">
        <v>66.199964741305806</v>
      </c>
      <c r="DO14" s="9">
        <v>66.102040867160213</v>
      </c>
      <c r="DP14" s="9">
        <v>66.154261176811389</v>
      </c>
      <c r="DQ14" s="9">
        <v>66.113498076543081</v>
      </c>
      <c r="DR14" s="9">
        <v>66.125893414205564</v>
      </c>
      <c r="DS14" s="9">
        <v>66.39729854939884</v>
      </c>
      <c r="DT14" s="9">
        <v>66.296317541121326</v>
      </c>
      <c r="DU14" s="9">
        <v>66.435523625396044</v>
      </c>
      <c r="DV14" s="9">
        <v>66.372407962379754</v>
      </c>
      <c r="DW14" s="9">
        <v>66.450830009443834</v>
      </c>
      <c r="DX14" s="9">
        <v>66.67831504382923</v>
      </c>
      <c r="DY14" s="9">
        <v>67.240401475331765</v>
      </c>
      <c r="DZ14" s="9">
        <v>67.628744341277681</v>
      </c>
      <c r="EA14" s="9">
        <v>67.601039488814124</v>
      </c>
      <c r="EB14" s="9">
        <v>67.316602227557311</v>
      </c>
      <c r="EC14" s="9">
        <v>67.048785030021975</v>
      </c>
      <c r="ED14" s="9">
        <v>67.296963662918998</v>
      </c>
      <c r="EE14" s="9">
        <v>67.311927448612835</v>
      </c>
      <c r="EF14" s="9">
        <v>67.88435163879285</v>
      </c>
      <c r="EG14" s="9">
        <v>67.898981677974717</v>
      </c>
      <c r="EH14" s="9">
        <v>68.227595642209479</v>
      </c>
      <c r="EI14" s="9">
        <v>68.190411081527387</v>
      </c>
      <c r="EJ14" s="9">
        <v>67.929414779531953</v>
      </c>
      <c r="EK14" s="9">
        <v>67.648630444511525</v>
      </c>
      <c r="EL14" s="9">
        <v>67.510143035644177</v>
      </c>
      <c r="EM14" s="9">
        <v>67.444716555528302</v>
      </c>
      <c r="EN14" s="9">
        <v>67.560508570227327</v>
      </c>
      <c r="EO14" s="9">
        <v>67.49313011713177</v>
      </c>
      <c r="EP14" s="9">
        <v>67.539273161935952</v>
      </c>
      <c r="EQ14" s="9">
        <v>67.293208929830044</v>
      </c>
      <c r="ER14" s="9">
        <v>67.472927383611619</v>
      </c>
      <c r="ES14" s="9">
        <v>67.507833395290845</v>
      </c>
      <c r="ET14" s="9">
        <v>67.761144905647029</v>
      </c>
      <c r="EU14" s="9">
        <v>67.852355522810427</v>
      </c>
      <c r="EV14" s="9">
        <v>67.677088650536135</v>
      </c>
      <c r="EW14" s="9">
        <v>67.201023865331962</v>
      </c>
      <c r="EX14" s="9">
        <v>66.896479517018321</v>
      </c>
      <c r="EY14" s="9">
        <v>67.090319476302597</v>
      </c>
      <c r="EZ14" s="9">
        <v>67.418817250432738</v>
      </c>
      <c r="FA14" s="9">
        <v>67.500482953322646</v>
      </c>
      <c r="FB14" s="9">
        <v>67.430419052123796</v>
      </c>
      <c r="FC14" s="9">
        <v>67.503990188857102</v>
      </c>
      <c r="FD14" s="9">
        <v>67.542256698595764</v>
      </c>
      <c r="FE14" s="9">
        <v>67.792737514701813</v>
      </c>
      <c r="FF14" s="9">
        <v>67.805930782251011</v>
      </c>
      <c r="FG14" s="9">
        <v>67.920922326862808</v>
      </c>
      <c r="FH14" s="9">
        <v>68.202547021592054</v>
      </c>
      <c r="FI14" s="9">
        <v>68.497109230818452</v>
      </c>
      <c r="FJ14" s="9">
        <v>68.464265471837365</v>
      </c>
      <c r="FK14" s="9">
        <v>68.303717103402604</v>
      </c>
      <c r="FL14" s="9">
        <v>68.222439232365559</v>
      </c>
      <c r="FM14" s="9">
        <v>68.20840865559444</v>
      </c>
      <c r="FN14" s="9">
        <v>68.22293884589709</v>
      </c>
      <c r="FO14" s="9">
        <v>68.361724154071482</v>
      </c>
      <c r="FP14" s="9">
        <v>68.465150876274805</v>
      </c>
      <c r="FQ14" s="9">
        <v>68.144900162410991</v>
      </c>
      <c r="FR14" s="9">
        <v>67.860409527471219</v>
      </c>
      <c r="FS14" s="9">
        <v>67.832637213482641</v>
      </c>
      <c r="FT14" s="9">
        <v>67.881432523232988</v>
      </c>
      <c r="FU14" s="9">
        <v>67.979811390168649</v>
      </c>
      <c r="FV14" s="9">
        <v>67.956717775713201</v>
      </c>
      <c r="FW14" s="9">
        <v>67.861187637367138</v>
      </c>
      <c r="FX14" s="9">
        <v>67.887100194982082</v>
      </c>
      <c r="FY14" s="9">
        <v>68.176065437670559</v>
      </c>
      <c r="FZ14" s="9">
        <v>68.198647507845607</v>
      </c>
      <c r="GA14" s="9">
        <v>67.964382737474281</v>
      </c>
      <c r="GB14" s="9">
        <v>67.093541068322523</v>
      </c>
      <c r="GC14" s="9">
        <v>67.152667654761217</v>
      </c>
      <c r="GD14" s="9">
        <v>67.099464979569916</v>
      </c>
      <c r="GE14" s="9">
        <v>67.29904418931774</v>
      </c>
      <c r="GF14" s="9">
        <v>67.246150932900505</v>
      </c>
      <c r="GG14" s="9">
        <v>67.271341731478884</v>
      </c>
      <c r="GH14" s="9">
        <v>67.34081887956674</v>
      </c>
      <c r="GI14" s="9">
        <v>67.343855525269717</v>
      </c>
      <c r="GJ14" s="9">
        <v>67.435046485393997</v>
      </c>
      <c r="GK14" s="9">
        <v>67.458077165632645</v>
      </c>
      <c r="GL14" s="9">
        <v>67.391434656436317</v>
      </c>
      <c r="GM14" s="9">
        <v>67.278979593317516</v>
      </c>
      <c r="GN14" s="9">
        <v>67.207466555308557</v>
      </c>
      <c r="GO14" s="9">
        <v>67.345379857763305</v>
      </c>
      <c r="GP14" s="9">
        <v>67.189537428769725</v>
      </c>
      <c r="GQ14" s="9">
        <v>67.22270456856694</v>
      </c>
      <c r="GR14" s="9">
        <v>67.012144106305342</v>
      </c>
      <c r="GS14" s="9">
        <v>66.724045794930433</v>
      </c>
      <c r="GT14" s="9">
        <v>66.379832924564411</v>
      </c>
    </row>
    <row r="15" spans="1:202" x14ac:dyDescent="0.2">
      <c r="A15" s="6" t="s">
        <v>2</v>
      </c>
      <c r="B15" s="74">
        <v>53.178411927811389</v>
      </c>
      <c r="C15" s="74">
        <v>53.093025554377348</v>
      </c>
      <c r="D15" s="74">
        <v>52.554195849542282</v>
      </c>
      <c r="E15" s="74">
        <v>52.630782170020666</v>
      </c>
      <c r="F15" s="74">
        <v>52.585300264225197</v>
      </c>
      <c r="G15" s="74">
        <v>52.707060483966309</v>
      </c>
      <c r="H15" s="74">
        <v>52.755260397726332</v>
      </c>
      <c r="I15" s="74">
        <v>52.840328842060181</v>
      </c>
      <c r="J15" s="74">
        <v>52.816393694444308</v>
      </c>
      <c r="K15" s="74">
        <v>53.052906847839012</v>
      </c>
      <c r="L15" s="74">
        <v>53.070109089851769</v>
      </c>
      <c r="M15" s="74">
        <v>53.331528059822197</v>
      </c>
      <c r="N15" s="74">
        <v>53.183558881449635</v>
      </c>
      <c r="O15" s="74">
        <v>53.644167648989196</v>
      </c>
      <c r="P15" s="74">
        <v>53.657419371461359</v>
      </c>
      <c r="Q15" s="74">
        <v>53.871412429602792</v>
      </c>
      <c r="R15" s="74">
        <v>53.493580670400064</v>
      </c>
      <c r="S15" s="74">
        <v>53.372180816663509</v>
      </c>
      <c r="T15" s="74">
        <v>53.178518159325051</v>
      </c>
      <c r="U15" s="74">
        <v>53.019109172516963</v>
      </c>
      <c r="V15" s="74">
        <v>53.396408189442703</v>
      </c>
      <c r="W15" s="74">
        <v>53.673408889037198</v>
      </c>
      <c r="X15" s="74">
        <v>54.041102794970456</v>
      </c>
      <c r="Y15" s="74">
        <v>53.979194977559374</v>
      </c>
      <c r="Z15" s="74">
        <v>53.772452759672653</v>
      </c>
      <c r="AA15" s="74">
        <v>53.596317780393591</v>
      </c>
      <c r="AB15" s="74">
        <v>53.724767649253238</v>
      </c>
      <c r="AC15" s="74">
        <v>54.030156746197612</v>
      </c>
      <c r="AD15" s="74">
        <v>53.930714110471847</v>
      </c>
      <c r="AE15" s="74">
        <v>54.181851080384448</v>
      </c>
      <c r="AF15" s="74">
        <v>54.33733163496057</v>
      </c>
      <c r="AG15" s="74">
        <v>54.985473500210389</v>
      </c>
      <c r="AH15" s="74">
        <v>55.073325933656825</v>
      </c>
      <c r="AI15" s="74">
        <v>55.002875977709429</v>
      </c>
      <c r="AJ15" s="74">
        <v>54.623713258082716</v>
      </c>
      <c r="AK15" s="74">
        <v>54.385898205075399</v>
      </c>
      <c r="AL15" s="74">
        <v>54.344644111467808</v>
      </c>
      <c r="AM15" s="74">
        <v>54.068270783371261</v>
      </c>
      <c r="AN15" s="74">
        <v>53.819376572983977</v>
      </c>
      <c r="AO15" s="74">
        <v>53.324644881848428</v>
      </c>
      <c r="AP15" s="74">
        <v>53.576060687008322</v>
      </c>
      <c r="AQ15" s="74">
        <v>53.588100667441438</v>
      </c>
      <c r="AR15" s="74">
        <v>53.952668548257996</v>
      </c>
      <c r="AS15" s="74">
        <v>53.783172150674609</v>
      </c>
      <c r="AT15" s="74">
        <v>53.703638808594711</v>
      </c>
      <c r="AU15" s="74">
        <v>53.87067792135479</v>
      </c>
      <c r="AV15" s="74">
        <v>54.243755898879563</v>
      </c>
      <c r="AW15" s="74">
        <v>54.205104355479882</v>
      </c>
      <c r="AX15" s="74">
        <v>54.058945793360735</v>
      </c>
      <c r="AY15" s="74">
        <v>54.06226326325816</v>
      </c>
      <c r="AZ15" s="74">
        <v>54.345267913088705</v>
      </c>
      <c r="BA15" s="74">
        <v>54.311156941669772</v>
      </c>
      <c r="BB15" s="74">
        <v>54.200062144141924</v>
      </c>
      <c r="BC15" s="74">
        <v>54.33031748222367</v>
      </c>
      <c r="BD15" s="74">
        <v>54.549345298262921</v>
      </c>
      <c r="BE15" s="74">
        <v>54.884577977624581</v>
      </c>
      <c r="BF15" s="74">
        <v>54.85138396081738</v>
      </c>
      <c r="BG15" s="74">
        <v>55.244923868900628</v>
      </c>
      <c r="BH15" s="74">
        <v>54.96743422429212</v>
      </c>
      <c r="BI15" s="74">
        <v>55.250296814471852</v>
      </c>
      <c r="BJ15" s="74">
        <v>55.206873643563206</v>
      </c>
      <c r="BK15" s="74">
        <v>55.237209473479822</v>
      </c>
      <c r="BL15" s="74">
        <v>54.960509149232763</v>
      </c>
      <c r="BM15" s="74">
        <v>55.040467322673734</v>
      </c>
      <c r="BN15" s="74">
        <v>55.016075383477748</v>
      </c>
      <c r="BO15" s="74">
        <v>54.44533174254483</v>
      </c>
      <c r="BP15" s="74">
        <v>53.468653181110326</v>
      </c>
      <c r="BQ15" s="74">
        <v>52.61862306958588</v>
      </c>
      <c r="BR15" s="74">
        <v>52.567668983648034</v>
      </c>
      <c r="BS15" s="74">
        <v>52.290612090839282</v>
      </c>
      <c r="BT15" s="74">
        <v>52.672187844193296</v>
      </c>
      <c r="BU15" s="74">
        <v>53.373715112718919</v>
      </c>
      <c r="BV15" s="74">
        <v>54.034842023258712</v>
      </c>
      <c r="BW15" s="74">
        <v>54.318443071092503</v>
      </c>
      <c r="BX15" s="74">
        <v>54.507434017351784</v>
      </c>
      <c r="BY15" s="74">
        <v>54.830390739838485</v>
      </c>
      <c r="BZ15" s="74">
        <v>54.907466408914175</v>
      </c>
      <c r="CA15" s="74">
        <v>54.655064203784384</v>
      </c>
      <c r="CB15" s="74">
        <v>54.895860660044029</v>
      </c>
      <c r="CC15" s="74">
        <v>55.328186588066956</v>
      </c>
      <c r="CD15" s="74">
        <v>55.860883844307388</v>
      </c>
      <c r="CE15" s="74">
        <v>55.463687323395817</v>
      </c>
      <c r="CF15" s="74">
        <v>55.755831185611314</v>
      </c>
      <c r="CG15" s="74">
        <v>55.504661110409756</v>
      </c>
      <c r="CH15" s="74">
        <v>55.784542087336142</v>
      </c>
      <c r="CI15" s="74">
        <v>55.723590929928065</v>
      </c>
      <c r="CJ15" s="74">
        <v>55.731991133060944</v>
      </c>
      <c r="CK15" s="74">
        <v>55.335518195301802</v>
      </c>
      <c r="CL15" s="74">
        <v>55.236544613604032</v>
      </c>
      <c r="CM15" s="74">
        <v>55.338373236751522</v>
      </c>
      <c r="CN15" s="74">
        <v>55.607453597686671</v>
      </c>
      <c r="CO15" s="74">
        <v>55.320075199457442</v>
      </c>
      <c r="CP15" s="74">
        <v>54.855163363074276</v>
      </c>
      <c r="CQ15" s="74">
        <v>54.643460996594385</v>
      </c>
      <c r="CR15" s="74">
        <v>54.601294285053982</v>
      </c>
      <c r="CS15" s="74">
        <v>55.159476944041849</v>
      </c>
      <c r="CT15" s="74">
        <v>55.630001936378463</v>
      </c>
      <c r="CU15" s="74">
        <v>56.194352150957897</v>
      </c>
      <c r="CV15" s="74">
        <v>56.237657211741791</v>
      </c>
      <c r="CW15" s="74">
        <v>56.439198046577921</v>
      </c>
      <c r="CX15" s="74">
        <v>56.560755550303568</v>
      </c>
      <c r="CY15" s="74">
        <v>56.344265746359277</v>
      </c>
      <c r="CZ15" s="74">
        <v>56.045563779683405</v>
      </c>
      <c r="DA15" s="74">
        <v>55.824471187917233</v>
      </c>
      <c r="DB15" s="74">
        <v>56.136845127029702</v>
      </c>
      <c r="DC15" s="74">
        <v>56.621446301146229</v>
      </c>
      <c r="DD15" s="74">
        <v>56.957313017786774</v>
      </c>
      <c r="DE15" s="74">
        <v>57.202320863914146</v>
      </c>
      <c r="DF15" s="74">
        <v>57.222679486577398</v>
      </c>
      <c r="DG15" s="74">
        <v>57.214267439003116</v>
      </c>
      <c r="DH15" s="74">
        <v>57.086720407173942</v>
      </c>
      <c r="DI15" s="74">
        <v>57.137512209461484</v>
      </c>
      <c r="DJ15" s="74">
        <v>57.110907884051173</v>
      </c>
      <c r="DK15" s="74">
        <v>57.322400995996212</v>
      </c>
      <c r="DL15" s="74">
        <v>57.766697316236225</v>
      </c>
      <c r="DM15" s="74">
        <v>57.878963607152436</v>
      </c>
      <c r="DN15" s="74">
        <v>58.194511044519629</v>
      </c>
      <c r="DO15" s="74">
        <v>58.096155808922347</v>
      </c>
      <c r="DP15" s="74">
        <v>58.128827118294502</v>
      </c>
      <c r="DQ15" s="74">
        <v>58.062105046018772</v>
      </c>
      <c r="DR15" s="74">
        <v>58.126953435763632</v>
      </c>
      <c r="DS15" s="74">
        <v>58.465694752189798</v>
      </c>
      <c r="DT15" s="74">
        <v>58.602384222189883</v>
      </c>
      <c r="DU15" s="74">
        <v>58.83446467896777</v>
      </c>
      <c r="DV15" s="74">
        <v>58.925016541402819</v>
      </c>
      <c r="DW15" s="74">
        <v>59.038549515982552</v>
      </c>
      <c r="DX15" s="74">
        <v>59.399966591970468</v>
      </c>
      <c r="DY15" s="74">
        <v>59.885596234074946</v>
      </c>
      <c r="DZ15" s="74">
        <v>60.077436822734128</v>
      </c>
      <c r="EA15" s="74">
        <v>59.951381273374125</v>
      </c>
      <c r="EB15" s="74">
        <v>59.755188732593865</v>
      </c>
      <c r="EC15" s="74">
        <v>59.557939457933884</v>
      </c>
      <c r="ED15" s="74">
        <v>59.893705272861638</v>
      </c>
      <c r="EE15" s="74">
        <v>59.81747629867985</v>
      </c>
      <c r="EF15" s="74">
        <v>60.203649717961284</v>
      </c>
      <c r="EG15" s="74">
        <v>60.16177422674879</v>
      </c>
      <c r="EH15" s="74">
        <v>60.438651644753847</v>
      </c>
      <c r="EI15" s="74">
        <v>60.62689991680741</v>
      </c>
      <c r="EJ15" s="74">
        <v>60.323294373677371</v>
      </c>
      <c r="EK15" s="74">
        <v>60.108793540752906</v>
      </c>
      <c r="EL15" s="74">
        <v>59.955682976068601</v>
      </c>
      <c r="EM15" s="74">
        <v>59.960948242149428</v>
      </c>
      <c r="EN15" s="74">
        <v>60.190454061725497</v>
      </c>
      <c r="EO15" s="74">
        <v>60.079282289445246</v>
      </c>
      <c r="EP15" s="74">
        <v>60.035836948974861</v>
      </c>
      <c r="EQ15" s="74">
        <v>59.815134520797827</v>
      </c>
      <c r="ER15" s="74">
        <v>60.139038839691281</v>
      </c>
      <c r="ES15" s="74">
        <v>60.297396793888005</v>
      </c>
      <c r="ET15" s="74">
        <v>60.679429964115094</v>
      </c>
      <c r="EU15" s="74">
        <v>60.729376786595857</v>
      </c>
      <c r="EV15" s="74">
        <v>60.657316049101063</v>
      </c>
      <c r="EW15" s="74">
        <v>60.300341452517515</v>
      </c>
      <c r="EX15" s="74">
        <v>60.059300524765888</v>
      </c>
      <c r="EY15" s="74">
        <v>60.244749622141249</v>
      </c>
      <c r="EZ15" s="74">
        <v>60.492019824113896</v>
      </c>
      <c r="FA15" s="74">
        <v>60.613321821388425</v>
      </c>
      <c r="FB15" s="74">
        <v>60.566241041136372</v>
      </c>
      <c r="FC15" s="74">
        <v>60.802837318488969</v>
      </c>
      <c r="FD15" s="74">
        <v>60.867117202389551</v>
      </c>
      <c r="FE15" s="74">
        <v>61.091414290382893</v>
      </c>
      <c r="FF15" s="74">
        <v>60.943553875616097</v>
      </c>
      <c r="FG15" s="74">
        <v>61.146214443376877</v>
      </c>
      <c r="FH15" s="74">
        <v>61.518702894540532</v>
      </c>
      <c r="FI15" s="74">
        <v>61.814385895379246</v>
      </c>
      <c r="FJ15" s="74">
        <v>61.76177747571883</v>
      </c>
      <c r="FK15" s="74">
        <v>61.576767552588095</v>
      </c>
      <c r="FL15" s="74">
        <v>61.578778831996516</v>
      </c>
      <c r="FM15" s="74">
        <v>61.709445356647166</v>
      </c>
      <c r="FN15" s="74">
        <v>61.753534223135276</v>
      </c>
      <c r="FO15" s="74">
        <v>61.641057601784397</v>
      </c>
      <c r="FP15" s="74">
        <v>61.60105510333451</v>
      </c>
      <c r="FQ15" s="74">
        <v>61.405329748725038</v>
      </c>
      <c r="FR15" s="74">
        <v>61.492596280557997</v>
      </c>
      <c r="FS15" s="74">
        <v>61.39355823330601</v>
      </c>
      <c r="FT15" s="74">
        <v>61.252898107640931</v>
      </c>
      <c r="FU15" s="74">
        <v>61.120011510975466</v>
      </c>
      <c r="FV15" s="74">
        <v>61.285471796713949</v>
      </c>
      <c r="FW15" s="74">
        <v>61.157406673264333</v>
      </c>
      <c r="FX15" s="74">
        <v>60.899898573303069</v>
      </c>
      <c r="FY15" s="74">
        <v>61.079113747362271</v>
      </c>
      <c r="FZ15" s="74">
        <v>61.204198121884524</v>
      </c>
      <c r="GA15" s="74">
        <v>61.471931068029484</v>
      </c>
      <c r="GB15" s="74">
        <v>60.76301267055598</v>
      </c>
      <c r="GC15" s="74">
        <v>60.790318696458002</v>
      </c>
      <c r="GD15" s="74">
        <v>60.457284283592003</v>
      </c>
      <c r="GE15" s="74">
        <v>60.470375626637441</v>
      </c>
      <c r="GF15" s="74">
        <v>60.483555226153797</v>
      </c>
      <c r="GG15" s="74">
        <v>60.531872586259048</v>
      </c>
      <c r="GH15" s="74">
        <v>60.611616125951251</v>
      </c>
      <c r="GI15" s="74">
        <v>60.470723290498199</v>
      </c>
      <c r="GJ15" s="74">
        <v>60.467539659124661</v>
      </c>
      <c r="GK15" s="74">
        <v>60.403600056605953</v>
      </c>
      <c r="GL15" s="74">
        <v>60.355956284256585</v>
      </c>
      <c r="GM15" s="74">
        <v>60.246975083423415</v>
      </c>
      <c r="GN15" s="74">
        <v>60.153059278448637</v>
      </c>
      <c r="GO15" s="74">
        <v>60.222960031946307</v>
      </c>
      <c r="GP15" s="74">
        <v>59.964257638164383</v>
      </c>
      <c r="GQ15" s="74">
        <v>60.089345149549004</v>
      </c>
      <c r="GR15" s="74">
        <v>59.801596752129839</v>
      </c>
      <c r="GS15" s="74">
        <v>59.65697004601148</v>
      </c>
      <c r="GT15" s="74">
        <v>59.143625625273565</v>
      </c>
    </row>
    <row r="16" spans="1:202" x14ac:dyDescent="0.2">
      <c r="A16" s="8" t="s">
        <v>3</v>
      </c>
      <c r="B16" s="61">
        <v>18.744990935563095</v>
      </c>
      <c r="C16" s="61">
        <v>18.16781733909178</v>
      </c>
      <c r="D16" s="61">
        <v>18.116130741903671</v>
      </c>
      <c r="E16" s="61">
        <v>17.924741471040409</v>
      </c>
      <c r="F16" s="61">
        <v>17.973696896314515</v>
      </c>
      <c r="G16" s="61">
        <v>17.759933091520061</v>
      </c>
      <c r="H16" s="61">
        <v>17.713001635678925</v>
      </c>
      <c r="I16" s="61">
        <v>17.925317290915622</v>
      </c>
      <c r="J16" s="61">
        <v>18.181834072965568</v>
      </c>
      <c r="K16" s="61">
        <v>18.154443005171984</v>
      </c>
      <c r="L16" s="61">
        <v>18.296838698146793</v>
      </c>
      <c r="M16" s="61">
        <v>18.008585711577286</v>
      </c>
      <c r="N16" s="61">
        <v>17.753211216301466</v>
      </c>
      <c r="O16" s="61">
        <v>17.426744701637904</v>
      </c>
      <c r="P16" s="61">
        <v>17.443593665641107</v>
      </c>
      <c r="Q16" s="61">
        <v>17.501473655182373</v>
      </c>
      <c r="R16" s="61">
        <v>17.674123661113978</v>
      </c>
      <c r="S16" s="61">
        <v>17.860062278736976</v>
      </c>
      <c r="T16" s="61">
        <v>17.915106401335251</v>
      </c>
      <c r="U16" s="61">
        <v>17.698999503232336</v>
      </c>
      <c r="V16" s="61">
        <v>17.366509850854854</v>
      </c>
      <c r="W16" s="61">
        <v>17.233380754041207</v>
      </c>
      <c r="X16" s="61">
        <v>16.882142323139686</v>
      </c>
      <c r="Y16" s="61">
        <v>16.559603066199127</v>
      </c>
      <c r="Z16" s="61">
        <v>16.580453671551595</v>
      </c>
      <c r="AA16" s="61">
        <v>16.854965793022021</v>
      </c>
      <c r="AB16" s="61">
        <v>17.059672279772865</v>
      </c>
      <c r="AC16" s="61">
        <v>16.767865003271591</v>
      </c>
      <c r="AD16" s="61">
        <v>16.897001218578865</v>
      </c>
      <c r="AE16" s="61">
        <v>16.899761998600304</v>
      </c>
      <c r="AF16" s="61">
        <v>16.940352056590054</v>
      </c>
      <c r="AG16" s="61">
        <v>16.609582530336183</v>
      </c>
      <c r="AH16" s="61">
        <v>16.26360227239358</v>
      </c>
      <c r="AI16" s="61">
        <v>16.010582259739291</v>
      </c>
      <c r="AJ16" s="61">
        <v>15.91226360281158</v>
      </c>
      <c r="AK16" s="61">
        <v>15.921279738867561</v>
      </c>
      <c r="AL16" s="61">
        <v>15.921848170685019</v>
      </c>
      <c r="AM16" s="61">
        <v>15.932686706977586</v>
      </c>
      <c r="AN16" s="61">
        <v>15.625885330299141</v>
      </c>
      <c r="AO16" s="61">
        <v>15.504766045799778</v>
      </c>
      <c r="AP16" s="61">
        <v>15.103151755396269</v>
      </c>
      <c r="AQ16" s="61">
        <v>15.027097432085107</v>
      </c>
      <c r="AR16" s="61">
        <v>14.869099599973918</v>
      </c>
      <c r="AS16" s="61">
        <v>14.916273430161791</v>
      </c>
      <c r="AT16" s="61">
        <v>15.199476826647507</v>
      </c>
      <c r="AU16" s="61">
        <v>14.892355292565068</v>
      </c>
      <c r="AV16" s="61">
        <v>14.609783069576505</v>
      </c>
      <c r="AW16" s="61">
        <v>14.312752643483384</v>
      </c>
      <c r="AX16" s="61">
        <v>14.567945413616362</v>
      </c>
      <c r="AY16" s="61">
        <v>14.542700741190068</v>
      </c>
      <c r="AZ16" s="61">
        <v>14.299288743674907</v>
      </c>
      <c r="BA16" s="61">
        <v>14.010334130308852</v>
      </c>
      <c r="BB16" s="61">
        <v>13.921955821436816</v>
      </c>
      <c r="BC16" s="61">
        <v>13.886498712503917</v>
      </c>
      <c r="BD16" s="61">
        <v>13.826289332209704</v>
      </c>
      <c r="BE16" s="61">
        <v>13.507827471517514</v>
      </c>
      <c r="BF16" s="61">
        <v>13.455561014238146</v>
      </c>
      <c r="BG16" s="61">
        <v>13.23977058764781</v>
      </c>
      <c r="BH16" s="61">
        <v>13.502697471564668</v>
      </c>
      <c r="BI16" s="61">
        <v>13.246141574115667</v>
      </c>
      <c r="BJ16" s="61">
        <v>12.861351598028934</v>
      </c>
      <c r="BK16" s="61">
        <v>12.492043176903023</v>
      </c>
      <c r="BL16" s="61">
        <v>12.608164934394189</v>
      </c>
      <c r="BM16" s="61">
        <v>12.764488657724218</v>
      </c>
      <c r="BN16" s="61">
        <v>12.79141708194885</v>
      </c>
      <c r="BO16" s="61">
        <v>12.581393547284502</v>
      </c>
      <c r="BP16" s="61">
        <v>12.772388018862793</v>
      </c>
      <c r="BQ16" s="61">
        <v>13.007243048123357</v>
      </c>
      <c r="BR16" s="61">
        <v>13.012987634179854</v>
      </c>
      <c r="BS16" s="61">
        <v>13.313967853653185</v>
      </c>
      <c r="BT16" s="61">
        <v>12.974711382572051</v>
      </c>
      <c r="BU16" s="61">
        <v>12.6809844681289</v>
      </c>
      <c r="BV16" s="61">
        <v>12.122022282642988</v>
      </c>
      <c r="BW16" s="61">
        <v>11.861489508901778</v>
      </c>
      <c r="BX16" s="61">
        <v>11.705085783438461</v>
      </c>
      <c r="BY16" s="61">
        <v>11.487792636093937</v>
      </c>
      <c r="BZ16" s="61">
        <v>11.317965137439504</v>
      </c>
      <c r="CA16" s="61">
        <v>11.354370513231805</v>
      </c>
      <c r="CB16" s="61">
        <v>11.109629600969512</v>
      </c>
      <c r="CC16" s="61">
        <v>11.111828488204866</v>
      </c>
      <c r="CD16" s="61">
        <v>10.674401365501303</v>
      </c>
      <c r="CE16" s="61">
        <v>10.756895280348768</v>
      </c>
      <c r="CF16" s="61">
        <v>10.528436570469333</v>
      </c>
      <c r="CG16" s="61">
        <v>10.99465061700862</v>
      </c>
      <c r="CH16" s="61">
        <v>11.181099949959993</v>
      </c>
      <c r="CI16" s="61">
        <v>11.485750199991699</v>
      </c>
      <c r="CJ16" s="61">
        <v>11.572772653432592</v>
      </c>
      <c r="CK16" s="61">
        <v>11.560309352039644</v>
      </c>
      <c r="CL16" s="61">
        <v>11.674084401556069</v>
      </c>
      <c r="CM16" s="61">
        <v>11.596922102511375</v>
      </c>
      <c r="CN16" s="61">
        <v>11.641246381274421</v>
      </c>
      <c r="CO16" s="61">
        <v>11.713132254833207</v>
      </c>
      <c r="CP16" s="61">
        <v>11.763317069619927</v>
      </c>
      <c r="CQ16" s="61">
        <v>11.765137703173076</v>
      </c>
      <c r="CR16" s="61">
        <v>11.964062381527924</v>
      </c>
      <c r="CS16" s="61">
        <v>12.206387419393506</v>
      </c>
      <c r="CT16" s="61">
        <v>12.657207784059175</v>
      </c>
      <c r="CU16" s="61">
        <v>12.795243581522387</v>
      </c>
      <c r="CV16" s="61">
        <v>12.802175874497577</v>
      </c>
      <c r="CW16" s="61">
        <v>12.7085445096067</v>
      </c>
      <c r="CX16" s="61">
        <v>12.598604273146421</v>
      </c>
      <c r="CY16" s="61">
        <v>12.925204781322158</v>
      </c>
      <c r="CZ16" s="61">
        <v>13.136654932886078</v>
      </c>
      <c r="DA16" s="61">
        <v>13.438495157645239</v>
      </c>
      <c r="DB16" s="61">
        <v>13.495511973204103</v>
      </c>
      <c r="DC16" s="61">
        <v>13.432439985975703</v>
      </c>
      <c r="DD16" s="61">
        <v>13.21942363949255</v>
      </c>
      <c r="DE16" s="61">
        <v>12.783216383629398</v>
      </c>
      <c r="DF16" s="61">
        <v>12.365422651565904</v>
      </c>
      <c r="DG16" s="61">
        <v>12.254347422319375</v>
      </c>
      <c r="DH16" s="61">
        <v>12.43173790166888</v>
      </c>
      <c r="DI16" s="61">
        <v>12.605117319691326</v>
      </c>
      <c r="DJ16" s="61">
        <v>12.833610899460716</v>
      </c>
      <c r="DK16" s="61">
        <v>12.751745793043959</v>
      </c>
      <c r="DL16" s="61">
        <v>12.618096530907275</v>
      </c>
      <c r="DM16" s="61">
        <v>12.31689860682804</v>
      </c>
      <c r="DN16" s="61">
        <v>12.09283679843284</v>
      </c>
      <c r="DO16" s="61">
        <v>12.111403752762536</v>
      </c>
      <c r="DP16" s="61">
        <v>12.131393980906552</v>
      </c>
      <c r="DQ16" s="61">
        <v>12.178137997179928</v>
      </c>
      <c r="DR16" s="61">
        <v>12.096532183448042</v>
      </c>
      <c r="DS16" s="61">
        <v>11.945672445254713</v>
      </c>
      <c r="DT16" s="61">
        <v>11.605370560980486</v>
      </c>
      <c r="DU16" s="61">
        <v>11.441256923461138</v>
      </c>
      <c r="DV16" s="61">
        <v>11.220613579664231</v>
      </c>
      <c r="DW16" s="61">
        <v>11.15453410048881</v>
      </c>
      <c r="DX16" s="61">
        <v>10.91561543970408</v>
      </c>
      <c r="DY16" s="61">
        <v>10.938074550246469</v>
      </c>
      <c r="DZ16" s="61">
        <v>11.165825407665546</v>
      </c>
      <c r="EA16" s="61">
        <v>11.315888443854146</v>
      </c>
      <c r="EB16" s="61">
        <v>11.232613121801368</v>
      </c>
      <c r="EC16" s="61">
        <v>11.172231635120555</v>
      </c>
      <c r="ED16" s="61">
        <v>11.000880258341565</v>
      </c>
      <c r="EE16" s="61">
        <v>11.133912567953722</v>
      </c>
      <c r="EF16" s="61">
        <v>11.314392397381885</v>
      </c>
      <c r="EG16" s="61">
        <v>11.395174507802301</v>
      </c>
      <c r="EH16" s="61">
        <v>11.416119715402905</v>
      </c>
      <c r="EI16" s="61">
        <v>11.091751823694329</v>
      </c>
      <c r="EJ16" s="61">
        <v>11.19709396958679</v>
      </c>
      <c r="EK16" s="61">
        <v>11.145586916121166</v>
      </c>
      <c r="EL16" s="61">
        <v>11.190111174237851</v>
      </c>
      <c r="EM16" s="61">
        <v>11.096152071774769</v>
      </c>
      <c r="EN16" s="61">
        <v>10.908820351523648</v>
      </c>
      <c r="EO16" s="61">
        <v>10.984596231972162</v>
      </c>
      <c r="EP16" s="61">
        <v>11.109737877946117</v>
      </c>
      <c r="EQ16" s="61">
        <v>11.11267322209285</v>
      </c>
      <c r="ER16" s="61">
        <v>10.869379510131735</v>
      </c>
      <c r="ES16" s="61">
        <v>10.680888778021181</v>
      </c>
      <c r="ET16" s="61">
        <v>10.450996587192821</v>
      </c>
      <c r="EU16" s="61">
        <v>10.497761914573477</v>
      </c>
      <c r="EV16" s="61">
        <v>10.372450620154547</v>
      </c>
      <c r="EW16" s="61">
        <v>10.268716183019947</v>
      </c>
      <c r="EX16" s="61">
        <v>10.220536329588258</v>
      </c>
      <c r="EY16" s="61">
        <v>10.203513573339448</v>
      </c>
      <c r="EZ16" s="61">
        <v>10.274279064535749</v>
      </c>
      <c r="FA16" s="61">
        <v>10.20312867494116</v>
      </c>
      <c r="FB16" s="61">
        <v>10.179646081809789</v>
      </c>
      <c r="FC16" s="61">
        <v>9.9270470554706449</v>
      </c>
      <c r="FD16" s="61">
        <v>9.8829086004539395</v>
      </c>
      <c r="FE16" s="61">
        <v>9.8850164043982449</v>
      </c>
      <c r="FF16" s="61">
        <v>10.120614564930095</v>
      </c>
      <c r="FG16" s="61">
        <v>9.9744050160027413</v>
      </c>
      <c r="FH16" s="61">
        <v>9.7999919635486723</v>
      </c>
      <c r="FI16" s="61">
        <v>9.7562122117008911</v>
      </c>
      <c r="FJ16" s="61">
        <v>9.7897610526116097</v>
      </c>
      <c r="FK16" s="61">
        <v>9.8485848736911432</v>
      </c>
      <c r="FL16" s="61">
        <v>9.7382334538651545</v>
      </c>
      <c r="FM16" s="61">
        <v>9.5280969414820547</v>
      </c>
      <c r="FN16" s="61">
        <v>9.4827410431189314</v>
      </c>
      <c r="FO16" s="61">
        <v>9.8310372294593602</v>
      </c>
      <c r="FP16" s="61">
        <v>10.025678297773094</v>
      </c>
      <c r="FQ16" s="61">
        <v>9.890058386795527</v>
      </c>
      <c r="FR16" s="61">
        <v>9.3836941027233465</v>
      </c>
      <c r="FS16" s="61">
        <v>9.4925971400928795</v>
      </c>
      <c r="FT16" s="61">
        <v>9.7648711425225017</v>
      </c>
      <c r="FU16" s="61">
        <v>10.090936910403464</v>
      </c>
      <c r="FV16" s="61">
        <v>9.8169043434635395</v>
      </c>
      <c r="FW16" s="61">
        <v>9.8786673170621526</v>
      </c>
      <c r="FX16" s="61">
        <v>10.292384858994902</v>
      </c>
      <c r="FY16" s="61">
        <v>10.409740786224479</v>
      </c>
      <c r="FZ16" s="61">
        <v>10.255994277828515</v>
      </c>
      <c r="GA16" s="9">
        <v>9.5527266017012948</v>
      </c>
      <c r="GB16" s="9">
        <v>9.4353767843614786</v>
      </c>
      <c r="GC16" s="9">
        <v>9.4744545235532502</v>
      </c>
      <c r="GD16" s="9">
        <v>9.8990069414119422</v>
      </c>
      <c r="GE16" s="9">
        <v>10.146754155186349</v>
      </c>
      <c r="GF16" s="9">
        <v>10.056479981277363</v>
      </c>
      <c r="GG16" s="9">
        <v>10.018336146945298</v>
      </c>
      <c r="GH16" s="9">
        <v>9.9927545663650026</v>
      </c>
      <c r="GI16" s="61">
        <v>10.206027233163825</v>
      </c>
      <c r="GJ16" s="61">
        <v>10.332174721312663</v>
      </c>
      <c r="GK16" s="61">
        <v>10.457572177317701</v>
      </c>
      <c r="GL16" s="61">
        <v>10.439721914286045</v>
      </c>
      <c r="GM16" s="61">
        <v>10.452008268259405</v>
      </c>
      <c r="GN16" s="61">
        <v>10.496463619937922</v>
      </c>
      <c r="GO16" s="61">
        <v>10.575959094536085</v>
      </c>
      <c r="GP16" s="61">
        <v>10.753578707496111</v>
      </c>
      <c r="GQ16" s="61">
        <v>10.611532911089494</v>
      </c>
      <c r="GR16" s="61">
        <v>10.760060658165141</v>
      </c>
      <c r="GS16" s="61">
        <v>10.591497659837465</v>
      </c>
      <c r="GT16" s="61">
        <v>10.901213486804357</v>
      </c>
    </row>
    <row r="17" spans="1:202" x14ac:dyDescent="0.2">
      <c r="A17" s="11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</row>
    <row r="18" spans="1:202" x14ac:dyDescent="0.2">
      <c r="A18" s="10" t="s">
        <v>4</v>
      </c>
      <c r="B18" s="58">
        <v>7109.0514837719902</v>
      </c>
      <c r="C18" s="58">
        <v>7105.3185339687843</v>
      </c>
      <c r="D18" s="58">
        <v>7054.5906168595566</v>
      </c>
      <c r="E18" s="58">
        <v>7079.1869646777559</v>
      </c>
      <c r="F18" s="58">
        <v>7089.0699163414347</v>
      </c>
      <c r="G18" s="58">
        <v>7112.3454979421149</v>
      </c>
      <c r="H18" s="58">
        <v>7131.3696182655867</v>
      </c>
      <c r="I18" s="58">
        <v>7157.0949653967509</v>
      </c>
      <c r="J18" s="58">
        <v>7178.2123780324328</v>
      </c>
      <c r="K18" s="58">
        <v>7224.8249332846653</v>
      </c>
      <c r="L18" s="58">
        <v>7238.5044923852502</v>
      </c>
      <c r="M18" s="58">
        <v>7272.2043417536306</v>
      </c>
      <c r="N18" s="58">
        <v>7261.9476791357019</v>
      </c>
      <c r="O18" s="58">
        <v>7335.674728887313</v>
      </c>
      <c r="P18" s="58">
        <v>7358.4670020446792</v>
      </c>
      <c r="Q18" s="58">
        <v>7402.481450560791</v>
      </c>
      <c r="R18" s="58">
        <v>7364.0834393437844</v>
      </c>
      <c r="S18" s="58">
        <v>7355.8798240279621</v>
      </c>
      <c r="T18" s="58">
        <v>7341.2803176494808</v>
      </c>
      <c r="U18" s="58">
        <v>7334.8616279761218</v>
      </c>
      <c r="V18" s="58">
        <v>7407.7157210768337</v>
      </c>
      <c r="W18" s="58">
        <v>7460.1055545051813</v>
      </c>
      <c r="X18" s="58">
        <v>7526.2038599251055</v>
      </c>
      <c r="Y18" s="58">
        <v>7520.9451950425</v>
      </c>
      <c r="Z18" s="58">
        <v>7503.6417797165595</v>
      </c>
      <c r="AA18" s="58">
        <v>7485.5075262276623</v>
      </c>
      <c r="AB18" s="58">
        <v>7522.0693077103861</v>
      </c>
      <c r="AC18" s="58">
        <v>7579.3404206645637</v>
      </c>
      <c r="AD18" s="58">
        <v>7581.6248279858846</v>
      </c>
      <c r="AE18" s="58">
        <v>7625.5822628682145</v>
      </c>
      <c r="AF18" s="58">
        <v>7658.5839682077831</v>
      </c>
      <c r="AG18" s="58">
        <v>7762.0709888495294</v>
      </c>
      <c r="AH18" s="58">
        <v>7794.120098401846</v>
      </c>
      <c r="AI18" s="58">
        <v>7799.3328314110831</v>
      </c>
      <c r="AJ18" s="58">
        <v>7761.6916256621853</v>
      </c>
      <c r="AK18" s="58">
        <v>7731.3373053989999</v>
      </c>
      <c r="AL18" s="58">
        <v>7738.5650874996254</v>
      </c>
      <c r="AM18" s="58">
        <v>7708.7894004329655</v>
      </c>
      <c r="AN18" s="58">
        <v>7690.6541287507034</v>
      </c>
      <c r="AO18" s="58">
        <v>7631.397376702208</v>
      </c>
      <c r="AP18" s="58">
        <v>7685.0706599895684</v>
      </c>
      <c r="AQ18" s="58">
        <v>7700.4920094869885</v>
      </c>
      <c r="AR18" s="58">
        <v>7764.4219333842912</v>
      </c>
      <c r="AS18" s="58">
        <v>7748.7738592705327</v>
      </c>
      <c r="AT18" s="58">
        <v>7755.9111748448731</v>
      </c>
      <c r="AU18" s="58">
        <v>7795.9182690805474</v>
      </c>
      <c r="AV18" s="58">
        <v>7867.7041719809304</v>
      </c>
      <c r="AW18" s="58">
        <v>7864.2631491494058</v>
      </c>
      <c r="AX18" s="58">
        <v>7856.014128944309</v>
      </c>
      <c r="AY18" s="58">
        <v>7868.1228680274917</v>
      </c>
      <c r="AZ18" s="58">
        <v>7923.5533644409252</v>
      </c>
      <c r="BA18" s="58">
        <v>7932.1827777818062</v>
      </c>
      <c r="BB18" s="58">
        <v>7930.9195961613514</v>
      </c>
      <c r="BC18" s="58">
        <v>7966.017738468574</v>
      </c>
      <c r="BD18" s="58">
        <v>8005.1689467295264</v>
      </c>
      <c r="BE18" s="58">
        <v>8059.258524925669</v>
      </c>
      <c r="BF18" s="58">
        <v>8069.8151376709502</v>
      </c>
      <c r="BG18" s="58">
        <v>8144.9111465443566</v>
      </c>
      <c r="BH18" s="58">
        <v>8122.8696991009829</v>
      </c>
      <c r="BI18" s="58">
        <v>8170.7946953093669</v>
      </c>
      <c r="BJ18" s="58">
        <v>8177.3220481378412</v>
      </c>
      <c r="BK18" s="58">
        <v>8194.205424692731</v>
      </c>
      <c r="BL18" s="58">
        <v>8165.0781364101813</v>
      </c>
      <c r="BM18" s="58">
        <v>8193.7037210462531</v>
      </c>
      <c r="BN18" s="58">
        <v>8207.9198942182902</v>
      </c>
      <c r="BO18" s="58">
        <v>8140.2392423650845</v>
      </c>
      <c r="BP18" s="58">
        <v>7996.8692351451655</v>
      </c>
      <c r="BQ18" s="58">
        <v>7875.9981745002342</v>
      </c>
      <c r="BR18" s="58">
        <v>7883.0892083716089</v>
      </c>
      <c r="BS18" s="58">
        <v>7862.3076623374027</v>
      </c>
      <c r="BT18" s="58">
        <v>7936.440513009009</v>
      </c>
      <c r="BU18" s="58">
        <v>8052.2150038455002</v>
      </c>
      <c r="BV18" s="58">
        <v>8163.0848673437258</v>
      </c>
      <c r="BW18" s="58">
        <v>8217.0634180991783</v>
      </c>
      <c r="BX18" s="58">
        <v>8256.2109579112366</v>
      </c>
      <c r="BY18" s="58">
        <v>8322.5816673731479</v>
      </c>
      <c r="BZ18" s="58">
        <v>8354.8021245567452</v>
      </c>
      <c r="CA18" s="58">
        <v>8332.0627270986824</v>
      </c>
      <c r="CB18" s="58">
        <v>8370.4959359407512</v>
      </c>
      <c r="CC18" s="58">
        <v>8438.1766383993363</v>
      </c>
      <c r="CD18" s="58">
        <v>8528.3165102966814</v>
      </c>
      <c r="CE18" s="58">
        <v>8487.188529342382</v>
      </c>
      <c r="CF18" s="58">
        <v>8559.7862851893224</v>
      </c>
      <c r="CG18" s="58">
        <v>8536.7525716713244</v>
      </c>
      <c r="CH18" s="58">
        <v>8591.6261819446954</v>
      </c>
      <c r="CI18" s="58">
        <v>8584.3978171443232</v>
      </c>
      <c r="CJ18" s="58">
        <v>8598.6069277775441</v>
      </c>
      <c r="CK18" s="58">
        <v>8554.372975121596</v>
      </c>
      <c r="CL18" s="58">
        <v>8555.4922056061059</v>
      </c>
      <c r="CM18" s="58">
        <v>8585.3946189260314</v>
      </c>
      <c r="CN18" s="58">
        <v>8632.086275002066</v>
      </c>
      <c r="CO18" s="58">
        <v>8595.4360659911126</v>
      </c>
      <c r="CP18" s="58">
        <v>8535.9829967754558</v>
      </c>
      <c r="CQ18" s="58">
        <v>8522.7042345983118</v>
      </c>
      <c r="CR18" s="58">
        <v>8530.6777691376064</v>
      </c>
      <c r="CS18" s="58">
        <v>8627.4494969531897</v>
      </c>
      <c r="CT18" s="58">
        <v>8710.6339079315676</v>
      </c>
      <c r="CU18" s="58">
        <v>8810.2618679169718</v>
      </c>
      <c r="CV18" s="58">
        <v>8835.4446478689733</v>
      </c>
      <c r="CW18" s="58">
        <v>8883.5511229011245</v>
      </c>
      <c r="CX18" s="58">
        <v>8919.6359388586498</v>
      </c>
      <c r="CY18" s="58">
        <v>8900.1701503360509</v>
      </c>
      <c r="CZ18" s="58">
        <v>8863.8881342933946</v>
      </c>
      <c r="DA18" s="58">
        <v>8841.593698933013</v>
      </c>
      <c r="DB18" s="58">
        <v>8908.017150582893</v>
      </c>
      <c r="DC18" s="58">
        <v>9007.0571682072496</v>
      </c>
      <c r="DD18" s="58">
        <v>9072.2649892434401</v>
      </c>
      <c r="DE18" s="58">
        <v>9113.9821433936831</v>
      </c>
      <c r="DF18" s="58">
        <v>9123.5065567070433</v>
      </c>
      <c r="DG18" s="58">
        <v>9132.5761702933651</v>
      </c>
      <c r="DH18" s="58">
        <v>9134.1479641036876</v>
      </c>
      <c r="DI18" s="58">
        <v>9155.9215358166293</v>
      </c>
      <c r="DJ18" s="58">
        <v>9168.7279477733973</v>
      </c>
      <c r="DK18" s="58">
        <v>9216.0731088275334</v>
      </c>
      <c r="DL18" s="58">
        <v>9302.1575789545986</v>
      </c>
      <c r="DM18" s="58">
        <v>9334.3432111395232</v>
      </c>
      <c r="DN18" s="58">
        <v>9397.7747080714344</v>
      </c>
      <c r="DO18" s="58">
        <v>9400.6819951883936</v>
      </c>
      <c r="DP18" s="58">
        <v>9417.8153120016614</v>
      </c>
      <c r="DQ18" s="58">
        <v>9414.1506919635303</v>
      </c>
      <c r="DR18" s="58">
        <v>9432.8193707692426</v>
      </c>
      <c r="DS18" s="58">
        <v>9498.7223472804526</v>
      </c>
      <c r="DT18" s="58">
        <v>9545.5183398432764</v>
      </c>
      <c r="DU18" s="58">
        <v>9594.4456920877128</v>
      </c>
      <c r="DV18" s="58">
        <v>9624.529637182939</v>
      </c>
      <c r="DW18" s="58">
        <v>9653.4463159579318</v>
      </c>
      <c r="DX18" s="58">
        <v>9727.6798079016771</v>
      </c>
      <c r="DY18" s="58">
        <v>9820.2414031264871</v>
      </c>
      <c r="DZ18" s="58">
        <v>9863.1604321475697</v>
      </c>
      <c r="EA18" s="58">
        <v>9863.0591292413574</v>
      </c>
      <c r="EB18" s="58">
        <v>9847.8280176777134</v>
      </c>
      <c r="EC18" s="58">
        <v>9823.5115494188703</v>
      </c>
      <c r="ED18" s="58">
        <v>9886.7313363047888</v>
      </c>
      <c r="EE18" s="58">
        <v>9882.20645191107</v>
      </c>
      <c r="EF18" s="58">
        <v>9969.6107983944821</v>
      </c>
      <c r="EG18" s="58">
        <v>9972.0740327992098</v>
      </c>
      <c r="EH18" s="58">
        <v>10031.664261772728</v>
      </c>
      <c r="EI18" s="58">
        <v>10075.254908933262</v>
      </c>
      <c r="EJ18" s="58">
        <v>10042.70946627288</v>
      </c>
      <c r="EK18" s="58">
        <v>10025.213410513637</v>
      </c>
      <c r="EL18" s="58">
        <v>10009.021612255272</v>
      </c>
      <c r="EM18" s="58">
        <v>10028.998497956465</v>
      </c>
      <c r="EN18" s="58">
        <v>10078.191327849723</v>
      </c>
      <c r="EO18" s="58">
        <v>10070.159464562888</v>
      </c>
      <c r="EP18" s="58">
        <v>10069.749953967783</v>
      </c>
      <c r="EQ18" s="58">
        <v>10044.626221719323</v>
      </c>
      <c r="ER18" s="58">
        <v>10122.412669680576</v>
      </c>
      <c r="ES18" s="58">
        <v>10158.022977911467</v>
      </c>
      <c r="ET18" s="58">
        <v>10236.535374050642</v>
      </c>
      <c r="EU18" s="58">
        <v>10254.909759605676</v>
      </c>
      <c r="EV18" s="58">
        <v>10261.585013047275</v>
      </c>
      <c r="EW18" s="58">
        <v>10217.244482713435</v>
      </c>
      <c r="EX18" s="58">
        <v>10187.361709348981</v>
      </c>
      <c r="EY18" s="58">
        <v>10237.873055073464</v>
      </c>
      <c r="EZ18" s="58">
        <v>10293.197475777515</v>
      </c>
      <c r="FA18" s="58">
        <v>10326.85635892408</v>
      </c>
      <c r="FB18" s="58">
        <v>10326.1462996055</v>
      </c>
      <c r="FC18" s="58">
        <v>10378.786734193354</v>
      </c>
      <c r="FD18" s="58">
        <v>10410.019339475499</v>
      </c>
      <c r="FE18" s="58">
        <v>10458.314316443773</v>
      </c>
      <c r="FF18" s="58">
        <v>10443.597831167668</v>
      </c>
      <c r="FG18" s="58">
        <v>10484.271823454435</v>
      </c>
      <c r="FH18" s="58">
        <v>10562.639681102924</v>
      </c>
      <c r="FI18" s="58">
        <v>10630.827692915775</v>
      </c>
      <c r="FJ18" s="58">
        <v>10633.076734286105</v>
      </c>
      <c r="FK18" s="58">
        <v>10622.358702847801</v>
      </c>
      <c r="FL18" s="58">
        <v>10636.300063729475</v>
      </c>
      <c r="FM18" s="58">
        <v>10676.557939033009</v>
      </c>
      <c r="FN18" s="58">
        <v>10690.646740702956</v>
      </c>
      <c r="FO18" s="58">
        <v>10685.415246407503</v>
      </c>
      <c r="FP18" s="58">
        <v>10698.094398959702</v>
      </c>
      <c r="FQ18" s="58">
        <v>10676.466881169781</v>
      </c>
      <c r="FR18" s="58">
        <v>10697.908763645048</v>
      </c>
      <c r="FS18" s="58">
        <v>10684.884592001794</v>
      </c>
      <c r="FT18" s="58">
        <v>10671.684643547387</v>
      </c>
      <c r="FU18" s="58">
        <v>10670.001682734313</v>
      </c>
      <c r="FV18" s="58">
        <v>10710.019338919099</v>
      </c>
      <c r="FW18" s="58">
        <v>10710.13440124654</v>
      </c>
      <c r="FX18" s="58">
        <v>10662.875949708321</v>
      </c>
      <c r="FY18" s="58">
        <v>10713.213554224436</v>
      </c>
      <c r="FZ18" s="58">
        <v>10740.708281232904</v>
      </c>
      <c r="GA18" s="58">
        <v>10817.037855485696</v>
      </c>
      <c r="GB18" s="58">
        <v>10711.028882791888</v>
      </c>
      <c r="GC18" s="58">
        <v>10730.904132631733</v>
      </c>
      <c r="GD18" s="58">
        <v>10676.054327236261</v>
      </c>
      <c r="GE18" s="58">
        <v>10681.922833878612</v>
      </c>
      <c r="GF18" s="58">
        <v>10692.800935351792</v>
      </c>
      <c r="GG18" s="58">
        <v>10725.73155536141</v>
      </c>
      <c r="GH18" s="58">
        <v>10753.644641654091</v>
      </c>
      <c r="GI18" s="58">
        <v>10750.119650603801</v>
      </c>
      <c r="GJ18" s="58">
        <v>10747.014171366594</v>
      </c>
      <c r="GK18" s="58">
        <v>10748.208167175942</v>
      </c>
      <c r="GL18" s="58">
        <v>10744.614918087515</v>
      </c>
      <c r="GM18" s="58">
        <v>10750.402460423351</v>
      </c>
      <c r="GN18" s="58">
        <v>10755.001642211435</v>
      </c>
      <c r="GO18" s="58">
        <v>10781.649060386444</v>
      </c>
      <c r="GP18" s="58">
        <v>10735.824542561344</v>
      </c>
      <c r="GQ18" s="58">
        <v>10760.918298097647</v>
      </c>
      <c r="GR18" s="58">
        <v>10718.957320436733</v>
      </c>
      <c r="GS18" s="58">
        <v>10722.268507133469</v>
      </c>
      <c r="GT18" s="58">
        <v>10648.688653796393</v>
      </c>
    </row>
    <row r="19" spans="1:202" x14ac:dyDescent="0.2">
      <c r="A19" s="6" t="s">
        <v>5</v>
      </c>
      <c r="B19" s="59">
        <v>1640.0109625005409</v>
      </c>
      <c r="C19" s="59">
        <v>1577.4738625281043</v>
      </c>
      <c r="D19" s="59">
        <v>1560.7699917404441</v>
      </c>
      <c r="E19" s="59">
        <v>1546.0517388712824</v>
      </c>
      <c r="F19" s="59">
        <v>1553.3650686663425</v>
      </c>
      <c r="G19" s="59">
        <v>1535.9274975760181</v>
      </c>
      <c r="H19" s="59">
        <v>1535.0901627703518</v>
      </c>
      <c r="I19" s="59">
        <v>1563.1275553106886</v>
      </c>
      <c r="J19" s="59">
        <v>1595.1600102388638</v>
      </c>
      <c r="K19" s="59">
        <v>1602.563135857825</v>
      </c>
      <c r="L19" s="59">
        <v>1621.0113170979564</v>
      </c>
      <c r="M19" s="59">
        <v>1597.2662057015732</v>
      </c>
      <c r="N19" s="59">
        <v>1567.5127612396107</v>
      </c>
      <c r="O19" s="59">
        <v>1548.1638728261667</v>
      </c>
      <c r="P19" s="59">
        <v>1554.792826928983</v>
      </c>
      <c r="Q19" s="59">
        <v>1570.3836156838722</v>
      </c>
      <c r="R19" s="59">
        <v>1580.9576180150104</v>
      </c>
      <c r="S19" s="59">
        <v>1599.4225880455672</v>
      </c>
      <c r="T19" s="59">
        <v>1602.2414386714645</v>
      </c>
      <c r="U19" s="59">
        <v>1577.377085651905</v>
      </c>
      <c r="V19" s="59">
        <v>1556.8284458301325</v>
      </c>
      <c r="W19" s="59">
        <v>1553.317516861156</v>
      </c>
      <c r="X19" s="59">
        <v>1528.6539892568892</v>
      </c>
      <c r="Y19" s="59">
        <v>1492.6087565397222</v>
      </c>
      <c r="Z19" s="59">
        <v>1491.4224587922602</v>
      </c>
      <c r="AA19" s="59">
        <v>1517.4444812169843</v>
      </c>
      <c r="AB19" s="59">
        <v>1547.1850760963655</v>
      </c>
      <c r="AC19" s="59">
        <v>1526.9265529778679</v>
      </c>
      <c r="AD19" s="59">
        <v>1541.5415308204902</v>
      </c>
      <c r="AE19" s="59">
        <v>1550.7840704505579</v>
      </c>
      <c r="AF19" s="59">
        <v>1561.9992606372468</v>
      </c>
      <c r="AG19" s="59">
        <v>1546.0380533833559</v>
      </c>
      <c r="AH19" s="59">
        <v>1513.8037076305475</v>
      </c>
      <c r="AI19" s="59">
        <v>1486.7570609259576</v>
      </c>
      <c r="AJ19" s="59">
        <v>1468.7764047766832</v>
      </c>
      <c r="AK19" s="59">
        <v>1464.0182868209383</v>
      </c>
      <c r="AL19" s="59">
        <v>1465.4491767642928</v>
      </c>
      <c r="AM19" s="59">
        <v>1460.9926450136979</v>
      </c>
      <c r="AN19" s="59">
        <v>1424.2908503549006</v>
      </c>
      <c r="AO19" s="59">
        <v>1400.3515392647314</v>
      </c>
      <c r="AP19" s="59">
        <v>1367.1742924348603</v>
      </c>
      <c r="AQ19" s="59">
        <v>1361.7993525532136</v>
      </c>
      <c r="AR19" s="59">
        <v>1356.1463877536728</v>
      </c>
      <c r="AS19" s="59">
        <v>1358.4598876084358</v>
      </c>
      <c r="AT19" s="59">
        <v>1390.1540669814551</v>
      </c>
      <c r="AU19" s="59">
        <v>1364.1498962173025</v>
      </c>
      <c r="AV19" s="59">
        <v>1346.1196767060767</v>
      </c>
      <c r="AW19" s="59">
        <v>1313.6056606966829</v>
      </c>
      <c r="AX19" s="59">
        <v>1339.614100973527</v>
      </c>
      <c r="AY19" s="59">
        <v>1338.9582546729241</v>
      </c>
      <c r="AZ19" s="59">
        <v>1322.0564423926573</v>
      </c>
      <c r="BA19" s="59">
        <v>1292.3940333459939</v>
      </c>
      <c r="BB19" s="59">
        <v>1282.7186455593658</v>
      </c>
      <c r="BC19" s="59">
        <v>1284.5848027908435</v>
      </c>
      <c r="BD19" s="59">
        <v>1284.4031103336613</v>
      </c>
      <c r="BE19" s="59">
        <v>1258.6465401502462</v>
      </c>
      <c r="BF19" s="59">
        <v>1254.6605100348286</v>
      </c>
      <c r="BG19" s="59">
        <v>1242.9284220134839</v>
      </c>
      <c r="BH19" s="59">
        <v>1268.0239607685269</v>
      </c>
      <c r="BI19" s="59">
        <v>1247.5699095224179</v>
      </c>
      <c r="BJ19" s="59">
        <v>1206.9433703660234</v>
      </c>
      <c r="BK19" s="59">
        <v>1169.7492626025623</v>
      </c>
      <c r="BL19" s="59">
        <v>1177.9893598617368</v>
      </c>
      <c r="BM19" s="59">
        <v>1198.9204465333642</v>
      </c>
      <c r="BN19" s="59">
        <v>1203.9058912450205</v>
      </c>
      <c r="BO19" s="59">
        <v>1171.5532611771898</v>
      </c>
      <c r="BP19" s="59">
        <v>1170.9493643992912</v>
      </c>
      <c r="BQ19" s="59">
        <v>1177.6270357654237</v>
      </c>
      <c r="BR19" s="59">
        <v>1179.2857301072709</v>
      </c>
      <c r="BS19" s="59">
        <v>1207.5591520346536</v>
      </c>
      <c r="BT19" s="59">
        <v>1183.2540483022574</v>
      </c>
      <c r="BU19" s="59">
        <v>1169.3903415634538</v>
      </c>
      <c r="BV19" s="59">
        <v>1126.0283773860892</v>
      </c>
      <c r="BW19" s="59">
        <v>1105.8345663511966</v>
      </c>
      <c r="BX19" s="59">
        <v>1094.5098974951932</v>
      </c>
      <c r="BY19" s="59">
        <v>1080.1684337015777</v>
      </c>
      <c r="BZ19" s="59">
        <v>1066.2741255597814</v>
      </c>
      <c r="CA19" s="59">
        <v>1067.2305887013692</v>
      </c>
      <c r="CB19" s="59">
        <v>1046.155044773406</v>
      </c>
      <c r="CC19" s="59">
        <v>1054.8486931878044</v>
      </c>
      <c r="CD19" s="59">
        <v>1019.1330905649197</v>
      </c>
      <c r="CE19" s="59">
        <v>1023.001144138927</v>
      </c>
      <c r="CF19" s="59">
        <v>1007.2604468499098</v>
      </c>
      <c r="CG19" s="59">
        <v>1054.5277624325815</v>
      </c>
      <c r="CH19" s="59">
        <v>1081.5696999050322</v>
      </c>
      <c r="CI19" s="59">
        <v>1113.9251495420174</v>
      </c>
      <c r="CJ19" s="59">
        <v>1125.3289976106298</v>
      </c>
      <c r="CK19" s="59">
        <v>1118.1766600561268</v>
      </c>
      <c r="CL19" s="59">
        <v>1130.7840674890256</v>
      </c>
      <c r="CM19" s="59">
        <v>1126.25210550315</v>
      </c>
      <c r="CN19" s="59">
        <v>1137.27547069451</v>
      </c>
      <c r="CO19" s="59">
        <v>1140.3675540910647</v>
      </c>
      <c r="CP19" s="59">
        <v>1137.9787992617555</v>
      </c>
      <c r="CQ19" s="59">
        <v>1136.4078360109977</v>
      </c>
      <c r="CR19" s="59">
        <v>1159.3170215212294</v>
      </c>
      <c r="CS19" s="59">
        <v>1199.517685917906</v>
      </c>
      <c r="CT19" s="59">
        <v>1262.2942375254086</v>
      </c>
      <c r="CU19" s="59">
        <v>1292.6983715891681</v>
      </c>
      <c r="CV19" s="59">
        <v>1297.1988400605653</v>
      </c>
      <c r="CW19" s="59">
        <v>1293.3339719736966</v>
      </c>
      <c r="CX19" s="59">
        <v>1285.7341981746913</v>
      </c>
      <c r="CY19" s="59">
        <v>1321.1230815163437</v>
      </c>
      <c r="CZ19" s="59">
        <v>1340.5175646177142</v>
      </c>
      <c r="DA19" s="59">
        <v>1372.6391925067383</v>
      </c>
      <c r="DB19" s="59">
        <v>1389.7342768615629</v>
      </c>
      <c r="DC19" s="59">
        <v>1397.5992258831805</v>
      </c>
      <c r="DD19" s="59">
        <v>1381.9925989466435</v>
      </c>
      <c r="DE19" s="59">
        <v>1335.8209397860403</v>
      </c>
      <c r="DF19" s="59">
        <v>1287.345909017854</v>
      </c>
      <c r="DG19" s="59">
        <v>1275.433687754426</v>
      </c>
      <c r="DH19" s="59">
        <v>1296.7407451490756</v>
      </c>
      <c r="DI19" s="59">
        <v>1320.5746330827312</v>
      </c>
      <c r="DJ19" s="59">
        <v>1349.9226954212188</v>
      </c>
      <c r="DK19" s="59">
        <v>1346.9727567856301</v>
      </c>
      <c r="DL19" s="59">
        <v>1343.2474873756435</v>
      </c>
      <c r="DM19" s="59">
        <v>1311.2008707061095</v>
      </c>
      <c r="DN19" s="59">
        <v>1292.7928927994533</v>
      </c>
      <c r="DO19" s="59">
        <v>1295.4519705237713</v>
      </c>
      <c r="DP19" s="59">
        <v>1300.2508309336356</v>
      </c>
      <c r="DQ19" s="59">
        <v>1305.4474550915045</v>
      </c>
      <c r="DR19" s="59">
        <v>1298.0648651687977</v>
      </c>
      <c r="DS19" s="59">
        <v>1288.6206613580391</v>
      </c>
      <c r="DT19" s="59">
        <v>1253.2353858323415</v>
      </c>
      <c r="DU19" s="59">
        <v>1239.5446726981781</v>
      </c>
      <c r="DV19" s="59">
        <v>1216.4212020293812</v>
      </c>
      <c r="DW19" s="59">
        <v>1211.9886482488837</v>
      </c>
      <c r="DX19" s="59">
        <v>1191.9441597731397</v>
      </c>
      <c r="DY19" s="59">
        <v>1206.0656899834828</v>
      </c>
      <c r="DZ19" s="59">
        <v>1239.7292805223858</v>
      </c>
      <c r="EA19" s="59">
        <v>1258.5036356932171</v>
      </c>
      <c r="EB19" s="59">
        <v>1246.1428245532534</v>
      </c>
      <c r="EC19" s="59">
        <v>1235.5432149276262</v>
      </c>
      <c r="ED19" s="59">
        <v>1222.065430453611</v>
      </c>
      <c r="EE19" s="59">
        <v>1238.1283546232573</v>
      </c>
      <c r="EF19" s="59">
        <v>1271.9097458027775</v>
      </c>
      <c r="EG19" s="59">
        <v>1282.4755669596923</v>
      </c>
      <c r="EH19" s="59">
        <v>1292.8162526770627</v>
      </c>
      <c r="EI19" s="59">
        <v>1256.9388026714948</v>
      </c>
      <c r="EJ19" s="59">
        <v>1266.2779477577533</v>
      </c>
      <c r="EK19" s="59">
        <v>1257.5277191248033</v>
      </c>
      <c r="EL19" s="59">
        <v>1261.1440692851772</v>
      </c>
      <c r="EM19" s="59">
        <v>1251.7263881622766</v>
      </c>
      <c r="EN19" s="59">
        <v>1234.0298904738593</v>
      </c>
      <c r="EO19" s="59">
        <v>1242.6684711565292</v>
      </c>
      <c r="EP19" s="59">
        <v>1258.5437348742641</v>
      </c>
      <c r="EQ19" s="59">
        <v>1255.7768681572691</v>
      </c>
      <c r="ER19" s="59">
        <v>1234.4169070093112</v>
      </c>
      <c r="ES19" s="59">
        <v>1214.7088360744683</v>
      </c>
      <c r="ET19" s="59">
        <v>1194.6754534577142</v>
      </c>
      <c r="EU19" s="59">
        <v>1202.8034540211718</v>
      </c>
      <c r="EV19" s="59">
        <v>1187.5565556441006</v>
      </c>
      <c r="EW19" s="59">
        <v>1169.2464356077435</v>
      </c>
      <c r="EX19" s="59">
        <v>1159.7340438041858</v>
      </c>
      <c r="EY19" s="59">
        <v>1163.322540073834</v>
      </c>
      <c r="EZ19" s="59">
        <v>1178.6495804093699</v>
      </c>
      <c r="FA19" s="59">
        <v>1173.3843583070702</v>
      </c>
      <c r="FB19" s="59">
        <v>1170.2972670839792</v>
      </c>
      <c r="FC19" s="59">
        <v>1143.8584050029147</v>
      </c>
      <c r="FD19" s="59">
        <v>1141.639927157175</v>
      </c>
      <c r="FE19" s="59">
        <v>1147.2077611901759</v>
      </c>
      <c r="FF19" s="59">
        <v>1175.9718628332614</v>
      </c>
      <c r="FG19" s="59">
        <v>1161.6071349885444</v>
      </c>
      <c r="FH19" s="59">
        <v>1147.6028244569261</v>
      </c>
      <c r="FI19" s="59">
        <v>1149.2936356064681</v>
      </c>
      <c r="FJ19" s="59">
        <v>1153.9186870290221</v>
      </c>
      <c r="FK19" s="59">
        <v>1160.4388139355842</v>
      </c>
      <c r="FL19" s="59">
        <v>1147.537623840067</v>
      </c>
      <c r="FM19" s="59">
        <v>1124.407419380339</v>
      </c>
      <c r="FN19" s="59">
        <v>1119.9702221853788</v>
      </c>
      <c r="FO19" s="59">
        <v>1165.0207773487398</v>
      </c>
      <c r="FP19" s="59">
        <v>1192.0695906788208</v>
      </c>
      <c r="FQ19" s="59">
        <v>1171.8005686065706</v>
      </c>
      <c r="FR19" s="59">
        <v>1107.8127979602993</v>
      </c>
      <c r="FS19" s="59">
        <v>1120.6520319365929</v>
      </c>
      <c r="FT19" s="59">
        <v>1154.8454214817809</v>
      </c>
      <c r="FU19" s="59">
        <v>1197.5468335942362</v>
      </c>
      <c r="FV19" s="59">
        <v>1165.8419419004822</v>
      </c>
      <c r="FW19" s="59">
        <v>1173.993454392936</v>
      </c>
      <c r="FX19" s="59">
        <v>1223.3791167630095</v>
      </c>
      <c r="FY19" s="59">
        <v>1244.7980066765479</v>
      </c>
      <c r="FZ19" s="59">
        <v>1227.4540431499317</v>
      </c>
      <c r="GA19" s="59">
        <v>1142.457935892314</v>
      </c>
      <c r="GB19" s="59">
        <v>1115.9168963435668</v>
      </c>
      <c r="GC19" s="59">
        <v>1123.1024642395744</v>
      </c>
      <c r="GD19" s="59">
        <v>1172.9319767150953</v>
      </c>
      <c r="GE19" s="59">
        <v>1206.2652148063037</v>
      </c>
      <c r="GF19" s="59">
        <v>1195.5495907627958</v>
      </c>
      <c r="GG19" s="59">
        <v>1194.176452649149</v>
      </c>
      <c r="GH19" s="59">
        <v>1193.8875707199352</v>
      </c>
      <c r="GI19" s="59">
        <v>1221.8639016977947</v>
      </c>
      <c r="GJ19" s="59">
        <v>1238.3486251157628</v>
      </c>
      <c r="GK19" s="59">
        <v>1255.272672611246</v>
      </c>
      <c r="GL19" s="59">
        <v>1252.4614060886406</v>
      </c>
      <c r="GM19" s="59">
        <v>1254.7829742521578</v>
      </c>
      <c r="GN19" s="59">
        <v>1261.2851741463967</v>
      </c>
      <c r="GO19" s="59">
        <v>1275.118841417994</v>
      </c>
      <c r="GP19" s="59">
        <v>1293.5928694543497</v>
      </c>
      <c r="GQ19" s="59">
        <v>1277.4560566099547</v>
      </c>
      <c r="GR19" s="59">
        <v>1292.4328704256952</v>
      </c>
      <c r="GS19" s="59">
        <v>1270.1798914982994</v>
      </c>
      <c r="GT19" s="59">
        <v>1302.8643027854669</v>
      </c>
    </row>
    <row r="20" spans="1:202" s="3" customFormat="1" x14ac:dyDescent="0.2">
      <c r="A20" s="10" t="s">
        <v>6</v>
      </c>
      <c r="B20" s="58">
        <v>4619.2410175886753</v>
      </c>
      <c r="C20" s="58">
        <v>4699.9795585343545</v>
      </c>
      <c r="D20" s="58">
        <v>4808.0977905279879</v>
      </c>
      <c r="E20" s="58">
        <v>4825.42015576424</v>
      </c>
      <c r="F20" s="58">
        <v>4838.6517078912038</v>
      </c>
      <c r="G20" s="58">
        <v>4845.830892339015</v>
      </c>
      <c r="H20" s="58">
        <v>4851.3762878254274</v>
      </c>
      <c r="I20" s="58">
        <v>4824.5360419981753</v>
      </c>
      <c r="J20" s="58">
        <v>4817.507026101709</v>
      </c>
      <c r="K20" s="58">
        <v>4790.7628721549927</v>
      </c>
      <c r="L20" s="58">
        <v>4779.9973110380006</v>
      </c>
      <c r="M20" s="58">
        <v>4766.374151381041</v>
      </c>
      <c r="N20" s="58">
        <v>4825.0369867772397</v>
      </c>
      <c r="O20" s="58">
        <v>4790.853448477249</v>
      </c>
      <c r="P20" s="58">
        <v>4800.5323888429311</v>
      </c>
      <c r="Q20" s="58">
        <v>4768.1547375967248</v>
      </c>
      <c r="R20" s="58">
        <v>4821.2526680836645</v>
      </c>
      <c r="S20" s="58">
        <v>4826.9334109216525</v>
      </c>
      <c r="T20" s="58">
        <v>4861.4517024255001</v>
      </c>
      <c r="U20" s="58">
        <v>4922.1348593218308</v>
      </c>
      <c r="V20" s="58">
        <v>4908.5157864804114</v>
      </c>
      <c r="W20" s="58">
        <v>4885.6485712192507</v>
      </c>
      <c r="X20" s="58">
        <v>4871.9561325370487</v>
      </c>
      <c r="Y20" s="58">
        <v>4919.4904337020753</v>
      </c>
      <c r="Z20" s="58">
        <v>4959.3704108698912</v>
      </c>
      <c r="AA20" s="58">
        <v>4963.5065781971889</v>
      </c>
      <c r="AB20" s="58">
        <v>4931.8658384692426</v>
      </c>
      <c r="AC20" s="58">
        <v>4921.7145779712637</v>
      </c>
      <c r="AD20" s="58">
        <v>4934.9171526703349</v>
      </c>
      <c r="AE20" s="58">
        <v>4897.6863444955461</v>
      </c>
      <c r="AF20" s="58">
        <v>4873.932894357933</v>
      </c>
      <c r="AG20" s="58">
        <v>4808.4757477841167</v>
      </c>
      <c r="AH20" s="58">
        <v>4844.3358700781519</v>
      </c>
      <c r="AI20" s="58">
        <v>4893.7737834675781</v>
      </c>
      <c r="AJ20" s="58">
        <v>4978.9131388533551</v>
      </c>
      <c r="AK20" s="58">
        <v>5020.3465669061125</v>
      </c>
      <c r="AL20" s="58">
        <v>5035.7792131334854</v>
      </c>
      <c r="AM20" s="58">
        <v>5087.7284847473402</v>
      </c>
      <c r="AN20" s="58">
        <v>5174.8045840865225</v>
      </c>
      <c r="AO20" s="58">
        <v>5279.4525812228085</v>
      </c>
      <c r="AP20" s="58">
        <v>5291.9799895432116</v>
      </c>
      <c r="AQ20" s="58">
        <v>5307.4883345288572</v>
      </c>
      <c r="AR20" s="58">
        <v>5270.6047983888266</v>
      </c>
      <c r="AS20" s="58">
        <v>5300.1980750340072</v>
      </c>
      <c r="AT20" s="58">
        <v>5295.9937078246194</v>
      </c>
      <c r="AU20" s="58">
        <v>5311.4747405882108</v>
      </c>
      <c r="AV20" s="58">
        <v>5290.5260835849995</v>
      </c>
      <c r="AW20" s="58">
        <v>5330.475455253305</v>
      </c>
      <c r="AX20" s="58">
        <v>5336.6827755053373</v>
      </c>
      <c r="AY20" s="58">
        <v>5346.7358895718617</v>
      </c>
      <c r="AZ20" s="58">
        <v>5334.4146713097853</v>
      </c>
      <c r="BA20" s="58">
        <v>5380.4937203303634</v>
      </c>
      <c r="BB20" s="58">
        <v>5419.0379627263001</v>
      </c>
      <c r="BC20" s="58">
        <v>5411.593646117869</v>
      </c>
      <c r="BD20" s="58">
        <v>5385.5242304525564</v>
      </c>
      <c r="BE20" s="58">
        <v>5366.107861490229</v>
      </c>
      <c r="BF20" s="58">
        <v>5387.6693429029447</v>
      </c>
      <c r="BG20" s="58">
        <v>5355.4356070450749</v>
      </c>
      <c r="BH20" s="58">
        <v>5386.7102318384068</v>
      </c>
      <c r="BI20" s="58">
        <v>5370.3246265519792</v>
      </c>
      <c r="BJ20" s="58">
        <v>5427.8793534203223</v>
      </c>
      <c r="BK20" s="58">
        <v>5470.6205977340614</v>
      </c>
      <c r="BL20" s="58">
        <v>5513.1961424796245</v>
      </c>
      <c r="BM20" s="58">
        <v>5494.0657891222654</v>
      </c>
      <c r="BN20" s="58">
        <v>5507.30437241645</v>
      </c>
      <c r="BO20" s="58">
        <v>5639.4236647377975</v>
      </c>
      <c r="BP20" s="58">
        <v>5788.3636855375589</v>
      </c>
      <c r="BQ20" s="58">
        <v>5914.4558892427085</v>
      </c>
      <c r="BR20" s="58">
        <v>5933.7041359494797</v>
      </c>
      <c r="BS20" s="58">
        <v>5965.9251719198583</v>
      </c>
      <c r="BT20" s="58">
        <v>5947.9167110462795</v>
      </c>
      <c r="BU20" s="58">
        <v>5864.8749320837842</v>
      </c>
      <c r="BV20" s="58">
        <v>5817.9631557712091</v>
      </c>
      <c r="BW20" s="58">
        <v>5804.6773905370974</v>
      </c>
      <c r="BX20" s="58">
        <v>5796.2239728585946</v>
      </c>
      <c r="BY20" s="58">
        <v>5776.0249451628251</v>
      </c>
      <c r="BZ20" s="58">
        <v>5795.0731572077057</v>
      </c>
      <c r="CA20" s="58">
        <v>5845.5204054539035</v>
      </c>
      <c r="CB20" s="58">
        <v>5831.3036652236942</v>
      </c>
      <c r="CC20" s="58">
        <v>5758.1100457998009</v>
      </c>
      <c r="CD20" s="58">
        <v>5719.6137239264035</v>
      </c>
      <c r="CE20" s="58">
        <v>5792.0539005089413</v>
      </c>
      <c r="CF20" s="58">
        <v>5785.224237958093</v>
      </c>
      <c r="CG20" s="58">
        <v>5788.9641370586769</v>
      </c>
      <c r="CH20" s="58">
        <v>5728.2502185658077</v>
      </c>
      <c r="CI20" s="58">
        <v>5706.9976055989755</v>
      </c>
      <c r="CJ20" s="58">
        <v>5704.5581100182508</v>
      </c>
      <c r="CK20" s="58">
        <v>5786.5501512012452</v>
      </c>
      <c r="CL20" s="58">
        <v>5802.5495856806156</v>
      </c>
      <c r="CM20" s="58">
        <v>5802.7135951189703</v>
      </c>
      <c r="CN20" s="58">
        <v>5753.8922724683025</v>
      </c>
      <c r="CO20" s="58">
        <v>5801.8398755206872</v>
      </c>
      <c r="CP20" s="58">
        <v>5886.985384591273</v>
      </c>
      <c r="CQ20" s="58">
        <v>5937.8213577646429</v>
      </c>
      <c r="CR20" s="58">
        <v>5933.5868127404619</v>
      </c>
      <c r="CS20" s="58">
        <v>5813.9525192964211</v>
      </c>
      <c r="CT20" s="58">
        <v>5685.2304105925623</v>
      </c>
      <c r="CU20" s="58">
        <v>5575.2378901733236</v>
      </c>
      <c r="CV20" s="58">
        <v>5578.2610659398078</v>
      </c>
      <c r="CW20" s="58">
        <v>5563.1527340995417</v>
      </c>
      <c r="CX20" s="58">
        <v>5564.6383292180917</v>
      </c>
      <c r="CY20" s="58">
        <v>5574.7598934137568</v>
      </c>
      <c r="CZ20" s="58">
        <v>5611.0978601887246</v>
      </c>
      <c r="DA20" s="58">
        <v>5623.971234435975</v>
      </c>
      <c r="DB20" s="58">
        <v>5570.6450426908305</v>
      </c>
      <c r="DC20" s="58">
        <v>5502.8446617858381</v>
      </c>
      <c r="DD20" s="58">
        <v>5473.9253062704229</v>
      </c>
      <c r="DE20" s="58">
        <v>5483.0856628487609</v>
      </c>
      <c r="DF20" s="58">
        <v>5533.0121672605701</v>
      </c>
      <c r="DG20" s="58">
        <v>5554.0509688774582</v>
      </c>
      <c r="DH20" s="58">
        <v>5569.5889832016483</v>
      </c>
      <c r="DI20" s="58">
        <v>5547.8653788204019</v>
      </c>
      <c r="DJ20" s="58">
        <v>5535.5993897204817</v>
      </c>
      <c r="DK20" s="58">
        <v>5514.5659383153688</v>
      </c>
      <c r="DL20" s="58">
        <v>5457.5712351037046</v>
      </c>
      <c r="DM20" s="58">
        <v>5481.8062185077479</v>
      </c>
      <c r="DN20" s="58">
        <v>5458.3346570791873</v>
      </c>
      <c r="DO20" s="58">
        <v>5485.1122188153249</v>
      </c>
      <c r="DP20" s="58">
        <v>5483.5601049778588</v>
      </c>
      <c r="DQ20" s="58">
        <v>5494.3346487023273</v>
      </c>
      <c r="DR20" s="58">
        <v>5497.0768272432515</v>
      </c>
      <c r="DS20" s="58">
        <v>5459.3164855167279</v>
      </c>
      <c r="DT20" s="58">
        <v>5489.8639927633021</v>
      </c>
      <c r="DU20" s="58">
        <v>5473.535750119936</v>
      </c>
      <c r="DV20" s="58">
        <v>5492.5696281436803</v>
      </c>
      <c r="DW20" s="58">
        <v>5485.6549509419465</v>
      </c>
      <c r="DX20" s="58">
        <v>5456.9505760836646</v>
      </c>
      <c r="DY20" s="58">
        <v>5372.0291023619584</v>
      </c>
      <c r="DZ20" s="58">
        <v>5314.5224702932364</v>
      </c>
      <c r="EA20" s="58">
        <v>5330.2001798864849</v>
      </c>
      <c r="EB20" s="58">
        <v>5386.3185293699144</v>
      </c>
      <c r="EC20" s="58">
        <v>5434.9872371523534</v>
      </c>
      <c r="ED20" s="58">
        <v>5398.3324737238263</v>
      </c>
      <c r="EE20" s="58">
        <v>5400.2659666700865</v>
      </c>
      <c r="EF20" s="58">
        <v>5318.2907713950026</v>
      </c>
      <c r="EG20" s="58">
        <v>5320.8824930756937</v>
      </c>
      <c r="EH20" s="58">
        <v>5273.6135673586859</v>
      </c>
      <c r="EI20" s="58">
        <v>5286.2626547253458</v>
      </c>
      <c r="EJ20" s="58">
        <v>5339.1575033582085</v>
      </c>
      <c r="EK20" s="58">
        <v>5395.7060990797445</v>
      </c>
      <c r="EL20" s="58">
        <v>5423.867503354445</v>
      </c>
      <c r="EM20" s="58">
        <v>5445.1588631756013</v>
      </c>
      <c r="EN20" s="58">
        <v>5431.6154663349298</v>
      </c>
      <c r="EO20" s="58">
        <v>5448.6230683848999</v>
      </c>
      <c r="EP20" s="58">
        <v>5444.6047426834057</v>
      </c>
      <c r="EQ20" s="58">
        <v>5492.3807134044837</v>
      </c>
      <c r="ER20" s="58">
        <v>5474.8539104094561</v>
      </c>
      <c r="ES20" s="58">
        <v>5473.8047166609877</v>
      </c>
      <c r="ET20" s="58">
        <v>5438.6499805189715</v>
      </c>
      <c r="EU20" s="58">
        <v>5428.5291656447489</v>
      </c>
      <c r="EV20" s="58">
        <v>5468.1664848675682</v>
      </c>
      <c r="EW20" s="58">
        <v>5557.4338366635529</v>
      </c>
      <c r="EX20" s="58">
        <v>5615.0760009919713</v>
      </c>
      <c r="EY20" s="58">
        <v>5592.6057224546967</v>
      </c>
      <c r="EZ20" s="58">
        <v>5543.9469373116508</v>
      </c>
      <c r="FA20" s="58">
        <v>5537.0310385630974</v>
      </c>
      <c r="FB20" s="58">
        <v>5552.8996352305794</v>
      </c>
      <c r="FC20" s="58">
        <v>5546.9312028231643</v>
      </c>
      <c r="FD20" s="58">
        <v>5551.2031949836573</v>
      </c>
      <c r="FE20" s="58">
        <v>5513.6008595643407</v>
      </c>
      <c r="FF20" s="58">
        <v>5516.9396938216532</v>
      </c>
      <c r="FG20" s="58">
        <v>5500.3531000651847</v>
      </c>
      <c r="FH20" s="58">
        <v>5459.5598214009524</v>
      </c>
      <c r="FI20" s="58">
        <v>5417.8618576383951</v>
      </c>
      <c r="FJ20" s="58">
        <v>5429.2784115848735</v>
      </c>
      <c r="FK20" s="58">
        <v>5467.7973504707961</v>
      </c>
      <c r="FL20" s="58">
        <v>5488.8336214022784</v>
      </c>
      <c r="FM20" s="58">
        <v>5500.3697570268996</v>
      </c>
      <c r="FN20" s="58">
        <v>5501.1804511256196</v>
      </c>
      <c r="FO20" s="58">
        <v>5484.4632497730636</v>
      </c>
      <c r="FP20" s="58">
        <v>5476.5749095797846</v>
      </c>
      <c r="FQ20" s="58">
        <v>5538.605847474294</v>
      </c>
      <c r="FR20" s="58">
        <v>5591.3463957080567</v>
      </c>
      <c r="FS20" s="58">
        <v>5598.3814734577727</v>
      </c>
      <c r="FT20" s="58">
        <v>5595.804180762475</v>
      </c>
      <c r="FU20" s="58">
        <v>5589.9116819868141</v>
      </c>
      <c r="FV20" s="58">
        <v>5599.7638958040188</v>
      </c>
      <c r="FW20" s="58">
        <v>5628.2798539709438</v>
      </c>
      <c r="FX20" s="58">
        <v>5622.6015975078271</v>
      </c>
      <c r="FY20" s="58">
        <v>5581.8852989926154</v>
      </c>
      <c r="FZ20" s="58">
        <v>5580.8108029889509</v>
      </c>
      <c r="GA20" s="58">
        <v>5637.2148821727242</v>
      </c>
      <c r="GB20" s="58">
        <v>5800.6016580938149</v>
      </c>
      <c r="GC20" s="58">
        <v>5798.3175934556921</v>
      </c>
      <c r="GD20" s="58">
        <v>5809.8524178761154</v>
      </c>
      <c r="GE20" s="58">
        <v>5776.5324416127878</v>
      </c>
      <c r="GF20" s="58">
        <v>5790.5059752441448</v>
      </c>
      <c r="GG20" s="58">
        <v>5799.2391075475207</v>
      </c>
      <c r="GH20" s="58">
        <v>5794.3551171239424</v>
      </c>
      <c r="GI20" s="58">
        <v>5805.4119634768213</v>
      </c>
      <c r="GJ20" s="58">
        <v>5787.832924645103</v>
      </c>
      <c r="GK20" s="58">
        <v>5790.5052092289116</v>
      </c>
      <c r="GL20" s="58">
        <v>5805.0025087462063</v>
      </c>
      <c r="GM20" s="58">
        <v>5838.7020726016117</v>
      </c>
      <c r="GN20" s="58">
        <v>5863.1058050988913</v>
      </c>
      <c r="GO20" s="58">
        <v>5846.1200576501187</v>
      </c>
      <c r="GP20" s="58">
        <v>5874.2888380363402</v>
      </c>
      <c r="GQ20" s="58">
        <v>5869.8226331545857</v>
      </c>
      <c r="GR20" s="58">
        <v>5912.8089987770663</v>
      </c>
      <c r="GS20" s="58">
        <v>5980.7548982566432</v>
      </c>
      <c r="GT20" s="58">
        <v>6053.2422199349094</v>
      </c>
    </row>
    <row r="21" spans="1:202" s="3" customFormat="1" x14ac:dyDescent="0.2">
      <c r="A21" s="62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</row>
    <row r="22" spans="1:202" s="3" customFormat="1" x14ac:dyDescent="0.2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</row>
    <row r="23" spans="1:202" s="3" customFormat="1" x14ac:dyDescent="0.2">
      <c r="A23" s="13" t="s">
        <v>81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</row>
    <row r="24" spans="1:202" s="3" customFormat="1" x14ac:dyDescent="0.2">
      <c r="A24" s="13" t="s">
        <v>83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</row>
    <row r="25" spans="1:202" x14ac:dyDescent="0.2">
      <c r="A25" s="121" t="s">
        <v>86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</row>
    <row r="26" spans="1:202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</row>
    <row r="27" spans="1:202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</row>
    <row r="28" spans="1:202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</row>
    <row r="29" spans="1:202" x14ac:dyDescent="0.2">
      <c r="B29" s="70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Tnal mensual</vt:lpstr>
      <vt:lpstr>13 áreas mensual</vt:lpstr>
      <vt:lpstr>tnal cabe ru trim movil</vt:lpstr>
      <vt:lpstr>areas trim movil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Diego Alejandro Martinez Jimenez</cp:lastModifiedBy>
  <cp:lastPrinted>2007-05-15T16:38:03Z</cp:lastPrinted>
  <dcterms:created xsi:type="dcterms:W3CDTF">2007-01-25T17:17:56Z</dcterms:created>
  <dcterms:modified xsi:type="dcterms:W3CDTF">2017-12-28T15:16:42Z</dcterms:modified>
</cp:coreProperties>
</file>