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4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5550" windowWidth="11535" windowHeight="1995" tabRatio="807"/>
  </bookViews>
  <sheets>
    <sheet name="Indice" sheetId="494" r:id="rId1"/>
    <sheet name="Tnal mensual" sheetId="491" r:id="rId2"/>
    <sheet name="13 - 23 áreas mensual" sheetId="496" r:id="rId3"/>
    <sheet name="tnal cabe ru trim movil" sheetId="489" r:id="rId4"/>
    <sheet name="areas trim movil" sheetId="497" r:id="rId5"/>
    <sheet name="Mensual sexo" sheetId="498" r:id="rId6"/>
    <sheet name="Trimestre móvil sexo" sheetId="499" r:id="rId7"/>
  </sheets>
  <definedNames>
    <definedName name="ED" localSheetId="2">#REF!</definedName>
    <definedName name="ED" localSheetId="4">#REF!</definedName>
    <definedName name="ED" localSheetId="5">#REF!</definedName>
    <definedName name="ED" localSheetId="1">#REF!</definedName>
    <definedName name="ED">#REF!</definedName>
  </definedNames>
  <calcPr calcId="145621"/>
</workbook>
</file>

<file path=xl/sharedStrings.xml><?xml version="1.0" encoding="utf-8"?>
<sst xmlns="http://schemas.openxmlformats.org/spreadsheetml/2006/main" count="2621" uniqueCount="107">
  <si>
    <t>Concepto</t>
  </si>
  <si>
    <t>TGP</t>
  </si>
  <si>
    <t>TO</t>
  </si>
  <si>
    <t>TD</t>
  </si>
  <si>
    <t>Ocupados</t>
  </si>
  <si>
    <t>Desocupados</t>
  </si>
  <si>
    <t>Inactivos</t>
  </si>
  <si>
    <t>Ene -Mar</t>
  </si>
  <si>
    <t>Feb -Abr</t>
  </si>
  <si>
    <t>mar - May</t>
  </si>
  <si>
    <t>Abr - Jun</t>
  </si>
  <si>
    <t>May - Jul</t>
  </si>
  <si>
    <t>Jun - Ags</t>
  </si>
  <si>
    <t>Jul - Sep</t>
  </si>
  <si>
    <t>Ago -Oct</t>
  </si>
  <si>
    <t>Sep - Nov</t>
  </si>
  <si>
    <t>Oct - Dic</t>
  </si>
  <si>
    <t>Nov - Ene</t>
  </si>
  <si>
    <t>Dic -Feb</t>
  </si>
  <si>
    <t>Jun - Ago</t>
  </si>
  <si>
    <t>Nov - Ene07</t>
  </si>
  <si>
    <t>Dic - Feb 07</t>
  </si>
  <si>
    <t>Ene - Mar</t>
  </si>
  <si>
    <t>Feb - Abr</t>
  </si>
  <si>
    <t>Mar - May</t>
  </si>
  <si>
    <t>Ago - Oct</t>
  </si>
  <si>
    <t>May- Jul</t>
  </si>
  <si>
    <t>Nov 07 - Ene 08</t>
  </si>
  <si>
    <t>Dic 07 - Feb 08</t>
  </si>
  <si>
    <t>Nov 08 - Ene 09</t>
  </si>
  <si>
    <t>Dic 08- Feb 09</t>
  </si>
  <si>
    <t>Mar-May</t>
  </si>
  <si>
    <t>Nov 09-Ene 10</t>
  </si>
  <si>
    <t>Dic 09 - Feb 10</t>
  </si>
  <si>
    <t>Feb-Abr</t>
  </si>
  <si>
    <t>Nov 10-Ene 11</t>
  </si>
  <si>
    <t>Dic 10 - Feb 11</t>
  </si>
  <si>
    <t>Nov 11-Ene 12</t>
  </si>
  <si>
    <t>Dic 11 - Feb 12</t>
  </si>
  <si>
    <t>Nov12 - Ene13</t>
  </si>
  <si>
    <t>Dic 12 - Feb 13</t>
  </si>
  <si>
    <t>Nov13 - Ene14</t>
  </si>
  <si>
    <t>Dic 13 - Feb 14</t>
  </si>
  <si>
    <t>Dic 14 - Feb 15</t>
  </si>
  <si>
    <t>Nov 14 - Ene 15</t>
  </si>
  <si>
    <t>Nov 15 - Ene 16</t>
  </si>
  <si>
    <t>Total Nacional desestacionalizada</t>
  </si>
  <si>
    <t>Total Cabeceras desestacionalizada</t>
  </si>
  <si>
    <t>Centros poblados y rural disperso desestacionalizada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</si>
  <si>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</si>
  <si>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</si>
  <si>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</si>
  <si>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</si>
  <si>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</si>
  <si>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</si>
  <si>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</si>
  <si>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</si>
  <si>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</si>
  <si>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</si>
  <si>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</si>
  <si>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</si>
  <si>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</si>
  <si>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</si>
  <si>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</si>
  <si>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</si>
  <si>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3.</t>
  </si>
  <si>
    <t>Tnal mensual: Serie mensual total nacional desestacionalizada</t>
  </si>
  <si>
    <t>13 áreas mensual: Serie mensual total 13 áreas desestacionalizada</t>
  </si>
  <si>
    <t>tnal cabe cent trim movil: Serie trimestre móvil total nacional, cabeceras y centros poblados y rural disperso desestacionalizada</t>
  </si>
  <si>
    <t>Dic 15 - Feb 16</t>
  </si>
  <si>
    <t>4.</t>
  </si>
  <si>
    <t>Ocupados, desocupados e inactivos. (en miles)</t>
  </si>
  <si>
    <t>areas trim movil: Serie trimestre móvil total 13 ciudades desestacionalizada</t>
  </si>
  <si>
    <t>% tasa global de participación, de ocupación y desempleo.</t>
  </si>
  <si>
    <t>%tasa global de participación, de ocupación y desempleo.</t>
  </si>
  <si>
    <t>Total 13 ciudades y áreas metropolitanas desestacionalizada</t>
  </si>
  <si>
    <t>Nov 16 - Ene 17</t>
  </si>
  <si>
    <t>Dic 16 - Feb 17</t>
  </si>
  <si>
    <t>Series desestacionalizadas mercado laboral</t>
  </si>
  <si>
    <t>Gran Encuesta Integrada de Hogares - GEIH</t>
  </si>
  <si>
    <t>GRAN ENCUESTA INTEGRADA DE HOGARES - GEIH</t>
  </si>
  <si>
    <t>Nov 17 - Ene 18</t>
  </si>
  <si>
    <t>Dic 17 - Feb 18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</si>
  <si>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Encuesta Continua de Hogares, Gran Encuesta Integrada de Hogares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</si>
  <si>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</si>
  <si>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cifras preliminares debido al método de estimación. Las series pueden ser modificadas al incorporarse nueva información.</t>
    </r>
  </si>
  <si>
    <t>Nov 18 - Ene 19</t>
  </si>
  <si>
    <t>Dic 18 - Feb 19</t>
  </si>
  <si>
    <t>Nov 19 - Ene 20</t>
  </si>
  <si>
    <t>Dic 19 - Feb 20</t>
  </si>
  <si>
    <t>5.</t>
  </si>
  <si>
    <t>6.</t>
  </si>
  <si>
    <t>Mensual sexo</t>
  </si>
  <si>
    <t>Trimestre móvil sexo</t>
  </si>
  <si>
    <t>Total Nacional desestacionalizada según sexo</t>
  </si>
  <si>
    <t>Hombres</t>
  </si>
  <si>
    <t>Mujeres</t>
  </si>
  <si>
    <t>Total Nacional desestacionalizada - Hombres</t>
  </si>
  <si>
    <t>Total Nacional desestacionalizada - Mujeres</t>
  </si>
  <si>
    <t>Serie mensual 01 - 21</t>
  </si>
  <si>
    <t>Nov 20 - Ene 21</t>
  </si>
  <si>
    <t>Serie mensual 07 - 21</t>
  </si>
  <si>
    <t>Dic 20 - Feb 21</t>
  </si>
  <si>
    <t>Serie trimestre móvil 01 - 21</t>
  </si>
  <si>
    <t>Serie trimestre móvil 07 - 21</t>
  </si>
  <si>
    <t>Total 23 ciudades y áreas metropolitanas desestacionalizada</t>
  </si>
  <si>
    <t>Actualizado el 30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</si>
</sst>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49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6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4" fontId="7" fillId="0" borderId="0" xfId="0" applyNumberFormat="1" applyFont="1" applyFill="1" applyAlignment="1"/>
    <xf numFmtId="167" fontId="7" fillId="0" borderId="0" xfId="0" applyNumberFormat="1" applyFont="1" applyFill="1" applyBorder="1" applyAlignment="1" applyProtection="1">
      <alignment horizontal="right"/>
    </xf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6" fillId="36" borderId="0" xfId="0" applyFont="1" applyFill="1" applyBorder="1"/>
    <xf numFmtId="0" fontId="0" fillId="36" borderId="0" xfId="0" applyFill="1" applyBorder="1"/>
    <xf numFmtId="0" fontId="0" fillId="36" borderId="16" xfId="0" applyFill="1" applyBorder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24" fillId="36" borderId="0" xfId="0" applyFont="1" applyFill="1" applyBorder="1"/>
    <xf numFmtId="0" fontId="30" fillId="34" borderId="0" xfId="0" applyFont="1" applyFill="1" applyBorder="1" applyAlignment="1">
      <alignment horizontal="right" vertical="center"/>
    </xf>
    <xf numFmtId="0" fontId="32" fillId="34" borderId="0" xfId="0" applyFont="1" applyFill="1" applyBorder="1" applyAlignment="1">
      <alignment vertical="center"/>
    </xf>
    <xf numFmtId="0" fontId="32" fillId="34" borderId="16" xfId="0" applyFont="1" applyFill="1" applyBorder="1" applyAlignment="1">
      <alignment vertical="center"/>
    </xf>
    <xf numFmtId="0" fontId="33" fillId="0" borderId="0" xfId="58" applyFont="1" applyFill="1" applyBorder="1" applyAlignment="1">
      <alignment horizontal="left"/>
    </xf>
    <xf numFmtId="0" fontId="34" fillId="34" borderId="2" xfId="0" applyFont="1" applyFill="1" applyBorder="1" applyAlignment="1">
      <alignment horizontal="right" vertical="center"/>
    </xf>
    <xf numFmtId="0" fontId="33" fillId="0" borderId="2" xfId="58" applyFont="1" applyFill="1" applyBorder="1" applyAlignment="1">
      <alignment horizontal="left"/>
    </xf>
    <xf numFmtId="0" fontId="32" fillId="34" borderId="2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0" fontId="31" fillId="34" borderId="0" xfId="59" quotePrefix="1" applyFont="1" applyFill="1" applyBorder="1" applyAlignment="1" applyProtection="1">
      <alignment horizontal="left" vertical="center"/>
    </xf>
    <xf numFmtId="0" fontId="35" fillId="35" borderId="0" xfId="0" applyFont="1" applyFill="1" applyAlignment="1">
      <alignment horizontal="center" vertical="center"/>
    </xf>
    <xf numFmtId="0" fontId="36" fillId="37" borderId="0" xfId="0" applyFont="1" applyFill="1" applyAlignment="1">
      <alignment vertical="center"/>
    </xf>
    <xf numFmtId="0" fontId="36" fillId="0" borderId="2" xfId="0" applyFont="1" applyFill="1" applyBorder="1" applyAlignment="1">
      <alignment horizontal="left"/>
    </xf>
    <xf numFmtId="0" fontId="36" fillId="36" borderId="0" xfId="0" applyFont="1" applyFill="1" applyBorder="1" applyAlignment="1">
      <alignment horizontal="left"/>
    </xf>
    <xf numFmtId="0" fontId="36" fillId="36" borderId="2" xfId="0" applyFont="1" applyFill="1" applyBorder="1" applyAlignment="1">
      <alignment horizontal="left"/>
    </xf>
    <xf numFmtId="164" fontId="33" fillId="2" borderId="0" xfId="0" applyNumberFormat="1" applyFont="1" applyFill="1" applyAlignment="1"/>
    <xf numFmtId="164" fontId="33" fillId="0" borderId="0" xfId="0" applyNumberFormat="1" applyFont="1" applyFill="1" applyBorder="1" applyAlignment="1" applyProtection="1">
      <alignment horizontal="left"/>
    </xf>
    <xf numFmtId="164" fontId="33" fillId="2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Alignment="1" applyProtection="1">
      <alignment horizontal="left"/>
    </xf>
    <xf numFmtId="3" fontId="33" fillId="2" borderId="0" xfId="0" applyNumberFormat="1" applyFont="1" applyFill="1" applyBorder="1" applyAlignment="1" applyProtection="1">
      <alignment horizontal="left"/>
    </xf>
    <xf numFmtId="164" fontId="33" fillId="0" borderId="2" xfId="0" applyNumberFormat="1" applyFont="1" applyFill="1" applyBorder="1" applyAlignment="1" applyProtection="1">
      <alignment horizontal="left"/>
    </xf>
    <xf numFmtId="0" fontId="33" fillId="0" borderId="0" xfId="0" applyFont="1" applyFill="1" applyBorder="1" applyAlignment="1"/>
    <xf numFmtId="0" fontId="37" fillId="0" borderId="0" xfId="0" applyFont="1" applyBorder="1" applyAlignment="1"/>
    <xf numFmtId="0" fontId="33" fillId="0" borderId="1" xfId="0" applyFont="1" applyFill="1" applyBorder="1" applyAlignment="1"/>
    <xf numFmtId="0" fontId="38" fillId="0" borderId="2" xfId="0" applyFont="1" applyBorder="1"/>
    <xf numFmtId="0" fontId="36" fillId="0" borderId="1" xfId="0" applyFont="1" applyFill="1" applyBorder="1" applyAlignment="1">
      <alignment horizontal="center"/>
    </xf>
    <xf numFmtId="0" fontId="33" fillId="0" borderId="0" xfId="0" applyFont="1" applyFill="1"/>
    <xf numFmtId="0" fontId="36" fillId="0" borderId="0" xfId="0" applyFont="1" applyFill="1" applyAlignment="1">
      <alignment horizontal="center"/>
    </xf>
    <xf numFmtId="0" fontId="33" fillId="0" borderId="2" xfId="0" applyFont="1" applyFill="1" applyBorder="1"/>
    <xf numFmtId="0" fontId="36" fillId="0" borderId="2" xfId="0" applyFont="1" applyFill="1" applyBorder="1" applyAlignment="1">
      <alignment horizontal="center"/>
    </xf>
    <xf numFmtId="164" fontId="33" fillId="0" borderId="0" xfId="0" applyNumberFormat="1" applyFont="1"/>
    <xf numFmtId="164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Alignment="1"/>
    <xf numFmtId="3" fontId="33" fillId="2" borderId="0" xfId="0" applyNumberFormat="1" applyFont="1" applyFill="1" applyBorder="1" applyAlignment="1" applyProtection="1">
      <alignment horizontal="right"/>
    </xf>
    <xf numFmtId="3" fontId="33" fillId="0" borderId="0" xfId="0" applyNumberFormat="1" applyFont="1" applyFill="1" applyBorder="1" applyAlignment="1" applyProtection="1">
      <alignment horizontal="right"/>
    </xf>
    <xf numFmtId="0" fontId="33" fillId="0" borderId="2" xfId="0" applyFont="1" applyFill="1" applyBorder="1" applyAlignment="1"/>
    <xf numFmtId="0" fontId="33" fillId="0" borderId="1" xfId="0" applyFont="1" applyFill="1" applyBorder="1"/>
    <xf numFmtId="0" fontId="36" fillId="0" borderId="2" xfId="0" applyFont="1" applyBorder="1" applyAlignment="1" applyProtection="1">
      <alignment horizontal="center" vertical="center"/>
    </xf>
    <xf numFmtId="167" fontId="33" fillId="0" borderId="0" xfId="0" applyNumberFormat="1" applyFont="1" applyFill="1" applyAlignment="1"/>
    <xf numFmtId="167" fontId="33" fillId="0" borderId="0" xfId="0" applyNumberFormat="1" applyFont="1" applyFill="1"/>
    <xf numFmtId="0" fontId="36" fillId="0" borderId="0" xfId="0" applyFont="1" applyFill="1" applyBorder="1" applyAlignment="1">
      <alignment horizontal="left"/>
    </xf>
    <xf numFmtId="164" fontId="39" fillId="0" borderId="0" xfId="0" applyNumberFormat="1" applyFont="1"/>
    <xf numFmtId="164" fontId="33" fillId="0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" fontId="7" fillId="34" borderId="0" xfId="0" applyNumberFormat="1" applyFont="1" applyFill="1" applyBorder="1" applyAlignment="1" applyProtection="1">
      <alignment horizontal="right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3" fillId="0" borderId="13" xfId="0" applyFont="1" applyFill="1" applyBorder="1" applyAlignment="1"/>
    <xf numFmtId="0" fontId="7" fillId="0" borderId="0" xfId="0" applyFont="1" applyFill="1" applyBorder="1"/>
    <xf numFmtId="166" fontId="1" fillId="0" borderId="0" xfId="88" applyNumberFormat="1"/>
    <xf numFmtId="0" fontId="36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40" fillId="34" borderId="0" xfId="0" applyNumberFormat="1" applyFont="1" applyFill="1" applyBorder="1" applyAlignment="1"/>
    <xf numFmtId="0" fontId="36" fillId="0" borderId="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  <xf numFmtId="0" fontId="26" fillId="34" borderId="14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6" fillId="34" borderId="16" xfId="0" applyFont="1" applyFill="1" applyBorder="1" applyAlignment="1">
      <alignment horizontal="center"/>
    </xf>
    <xf numFmtId="0" fontId="26" fillId="34" borderId="17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29" fillId="36" borderId="13" xfId="0" applyFont="1" applyFill="1" applyBorder="1" applyAlignment="1">
      <alignment horizontal="center" vertical="center" wrapText="1"/>
    </xf>
    <xf numFmtId="0" fontId="29" fillId="36" borderId="14" xfId="0" applyFont="1" applyFill="1" applyBorder="1" applyAlignment="1">
      <alignment horizontal="center" vertical="center" wrapText="1"/>
    </xf>
    <xf numFmtId="0" fontId="29" fillId="36" borderId="0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31" fillId="34" borderId="13" xfId="59" quotePrefix="1" applyFont="1" applyFill="1" applyBorder="1" applyAlignment="1" applyProtection="1">
      <alignment horizontal="left" vertical="center"/>
    </xf>
    <xf numFmtId="0" fontId="31" fillId="0" borderId="0" xfId="59" applyFont="1" applyAlignment="1" applyProtection="1">
      <alignment horizontal="left" vertical="center"/>
    </xf>
    <xf numFmtId="0" fontId="36" fillId="0" borderId="1" xfId="0" applyFont="1" applyFill="1" applyBorder="1" applyAlignment="1">
      <alignment horizontal="center"/>
    </xf>
    <xf numFmtId="1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</xf>
    <xf numFmtId="164" fontId="7" fillId="34" borderId="0" xfId="0" applyNumberFormat="1" applyFont="1" applyFill="1" applyBorder="1" applyAlignment="1"/>
    <xf numFmtId="164" fontId="40" fillId="34" borderId="0" xfId="0" applyNumberFormat="1" applyFont="1" applyFill="1" applyBorder="1" applyAlignment="1"/>
    <xf numFmtId="3" fontId="7" fillId="0" borderId="0" xfId="0" applyNumberFormat="1" applyFont="1" applyFill="1"/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63.966852039936995</c:v>
                </c:pt>
                <c:pt idx="1">
                  <c:v>63.572745110158557</c:v>
                </c:pt>
                <c:pt idx="2">
                  <c:v>62.944453260347629</c:v>
                </c:pt>
                <c:pt idx="3">
                  <c:v>60.037991807402236</c:v>
                </c:pt>
                <c:pt idx="4">
                  <c:v>60.333455162143181</c:v>
                </c:pt>
                <c:pt idx="5">
                  <c:v>61.690569201142587</c:v>
                </c:pt>
                <c:pt idx="6">
                  <c:v>61.324352362572569</c:v>
                </c:pt>
                <c:pt idx="7">
                  <c:v>62.863429227257953</c:v>
                </c:pt>
                <c:pt idx="8">
                  <c:v>63.051203821811832</c:v>
                </c:pt>
                <c:pt idx="9">
                  <c:v>62.074726278044892</c:v>
                </c:pt>
                <c:pt idx="10">
                  <c:v>63.827107365832781</c:v>
                </c:pt>
                <c:pt idx="11">
                  <c:v>63.669923348009291</c:v>
                </c:pt>
                <c:pt idx="12">
                  <c:v>63.891396551316703</c:v>
                </c:pt>
                <c:pt idx="13">
                  <c:v>62.496754048774619</c:v>
                </c:pt>
                <c:pt idx="14">
                  <c:v>61.853362562703808</c:v>
                </c:pt>
                <c:pt idx="15">
                  <c:v>62.644903294871632</c:v>
                </c:pt>
                <c:pt idx="16">
                  <c:v>62.482194600883332</c:v>
                </c:pt>
                <c:pt idx="17">
                  <c:v>61.897284859219894</c:v>
                </c:pt>
                <c:pt idx="18">
                  <c:v>62.372453964421013</c:v>
                </c:pt>
                <c:pt idx="19">
                  <c:v>62.031750388099859</c:v>
                </c:pt>
                <c:pt idx="20">
                  <c:v>61.28462039831102</c:v>
                </c:pt>
                <c:pt idx="21">
                  <c:v>62.321306532687423</c:v>
                </c:pt>
                <c:pt idx="22">
                  <c:v>62.119797422789667</c:v>
                </c:pt>
                <c:pt idx="23">
                  <c:v>61.608509242942766</c:v>
                </c:pt>
                <c:pt idx="24">
                  <c:v>62.26341332726146</c:v>
                </c:pt>
                <c:pt idx="25">
                  <c:v>62.689636019859392</c:v>
                </c:pt>
                <c:pt idx="26">
                  <c:v>62.65481963217475</c:v>
                </c:pt>
                <c:pt idx="27">
                  <c:v>62.496749938477613</c:v>
                </c:pt>
                <c:pt idx="28">
                  <c:v>63.415490188634834</c:v>
                </c:pt>
                <c:pt idx="29">
                  <c:v>61.76439119523198</c:v>
                </c:pt>
                <c:pt idx="30">
                  <c:v>61.790308357883852</c:v>
                </c:pt>
                <c:pt idx="31">
                  <c:v>63.965355067614418</c:v>
                </c:pt>
                <c:pt idx="32">
                  <c:v>63.537824862832913</c:v>
                </c:pt>
                <c:pt idx="33">
                  <c:v>63.442772666833648</c:v>
                </c:pt>
                <c:pt idx="34">
                  <c:v>63.08685558085174</c:v>
                </c:pt>
                <c:pt idx="35">
                  <c:v>62.561539041369862</c:v>
                </c:pt>
                <c:pt idx="36">
                  <c:v>63.166170770750959</c:v>
                </c:pt>
                <c:pt idx="37">
                  <c:v>62.219779665171352</c:v>
                </c:pt>
                <c:pt idx="38">
                  <c:v>62.240374242799859</c:v>
                </c:pt>
                <c:pt idx="39">
                  <c:v>61.6935694850944</c:v>
                </c:pt>
                <c:pt idx="40">
                  <c:v>61.848870546401791</c:v>
                </c:pt>
                <c:pt idx="41">
                  <c:v>60.445750668812558</c:v>
                </c:pt>
                <c:pt idx="42">
                  <c:v>61.294519367202724</c:v>
                </c:pt>
                <c:pt idx="43">
                  <c:v>61.378180942358249</c:v>
                </c:pt>
                <c:pt idx="44">
                  <c:v>60.900525788289194</c:v>
                </c:pt>
                <c:pt idx="45">
                  <c:v>60.6537984103106</c:v>
                </c:pt>
                <c:pt idx="46">
                  <c:v>61.044658496254755</c:v>
                </c:pt>
                <c:pt idx="47">
                  <c:v>60.697141981331939</c:v>
                </c:pt>
                <c:pt idx="48">
                  <c:v>60.800217377374629</c:v>
                </c:pt>
                <c:pt idx="49">
                  <c:v>60.20308167862207</c:v>
                </c:pt>
                <c:pt idx="50">
                  <c:v>59.963512105710592</c:v>
                </c:pt>
                <c:pt idx="51">
                  <c:v>60.055531094785842</c:v>
                </c:pt>
                <c:pt idx="52">
                  <c:v>60.378832021560925</c:v>
                </c:pt>
                <c:pt idx="53">
                  <c:v>59.71260825123754</c:v>
                </c:pt>
                <c:pt idx="54">
                  <c:v>61.205507875223539</c:v>
                </c:pt>
                <c:pt idx="55">
                  <c:v>60.759724700983519</c:v>
                </c:pt>
                <c:pt idx="56">
                  <c:v>60.666578966518294</c:v>
                </c:pt>
                <c:pt idx="57">
                  <c:v>60.63341434794598</c:v>
                </c:pt>
                <c:pt idx="58">
                  <c:v>60.474987283151712</c:v>
                </c:pt>
                <c:pt idx="59">
                  <c:v>61.412508126377077</c:v>
                </c:pt>
                <c:pt idx="60">
                  <c:v>60.621550650769962</c:v>
                </c:pt>
                <c:pt idx="61">
                  <c:v>60.346711039261727</c:v>
                </c:pt>
                <c:pt idx="62">
                  <c:v>60.780807982218974</c:v>
                </c:pt>
                <c:pt idx="63">
                  <c:v>59.091461893260131</c:v>
                </c:pt>
                <c:pt idx="64">
                  <c:v>59.793169887529793</c:v>
                </c:pt>
                <c:pt idx="65">
                  <c:v>60.914626009082284</c:v>
                </c:pt>
                <c:pt idx="66">
                  <c:v>60.110261489976814</c:v>
                </c:pt>
                <c:pt idx="67">
                  <c:v>59.008674221898985</c:v>
                </c:pt>
                <c:pt idx="68">
                  <c:v>57.640999803900186</c:v>
                </c:pt>
                <c:pt idx="69">
                  <c:v>56.762030428465692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54.139965340145032</c:v>
                </c:pt>
                <c:pt idx="1">
                  <c:v>53.615689403802179</c:v>
                </c:pt>
                <c:pt idx="2">
                  <c:v>52.887464122635727</c:v>
                </c:pt>
                <c:pt idx="3">
                  <c:v>51.702184156555461</c:v>
                </c:pt>
                <c:pt idx="4">
                  <c:v>51.250006257573119</c:v>
                </c:pt>
                <c:pt idx="5">
                  <c:v>52.479264523298333</c:v>
                </c:pt>
                <c:pt idx="6">
                  <c:v>52.044636930521683</c:v>
                </c:pt>
                <c:pt idx="7">
                  <c:v>53.696069001792146</c:v>
                </c:pt>
                <c:pt idx="8">
                  <c:v>53.71117871999045</c:v>
                </c:pt>
                <c:pt idx="9">
                  <c:v>52.68333931539555</c:v>
                </c:pt>
                <c:pt idx="10">
                  <c:v>54.506998911657078</c:v>
                </c:pt>
                <c:pt idx="11">
                  <c:v>54.396867680853433</c:v>
                </c:pt>
                <c:pt idx="12">
                  <c:v>53.315019680053254</c:v>
                </c:pt>
                <c:pt idx="13">
                  <c:v>53.639258653854206</c:v>
                </c:pt>
                <c:pt idx="14">
                  <c:v>52.444797436610614</c:v>
                </c:pt>
                <c:pt idx="15">
                  <c:v>52.881215821705787</c:v>
                </c:pt>
                <c:pt idx="16">
                  <c:v>53.021193083400235</c:v>
                </c:pt>
                <c:pt idx="17">
                  <c:v>51.981520935253101</c:v>
                </c:pt>
                <c:pt idx="18">
                  <c:v>52.708478542762329</c:v>
                </c:pt>
                <c:pt idx="19">
                  <c:v>52.322433274810685</c:v>
                </c:pt>
                <c:pt idx="20">
                  <c:v>52.047583994275435</c:v>
                </c:pt>
                <c:pt idx="21">
                  <c:v>52.731793167796873</c:v>
                </c:pt>
                <c:pt idx="22">
                  <c:v>52.248213018172841</c:v>
                </c:pt>
                <c:pt idx="23">
                  <c:v>51.451396860253752</c:v>
                </c:pt>
                <c:pt idx="24">
                  <c:v>53.146298442163783</c:v>
                </c:pt>
                <c:pt idx="25">
                  <c:v>53.502779869267336</c:v>
                </c:pt>
                <c:pt idx="26">
                  <c:v>54.388979620866074</c:v>
                </c:pt>
                <c:pt idx="27">
                  <c:v>53.608302379680929</c:v>
                </c:pt>
                <c:pt idx="28">
                  <c:v>54.900307284743711</c:v>
                </c:pt>
                <c:pt idx="29">
                  <c:v>53.085443177904722</c:v>
                </c:pt>
                <c:pt idx="30">
                  <c:v>52.835715605421541</c:v>
                </c:pt>
                <c:pt idx="31">
                  <c:v>54.791486744639208</c:v>
                </c:pt>
                <c:pt idx="32">
                  <c:v>54.215292552496642</c:v>
                </c:pt>
                <c:pt idx="33">
                  <c:v>54.311834865138842</c:v>
                </c:pt>
                <c:pt idx="34">
                  <c:v>54.235968223474188</c:v>
                </c:pt>
                <c:pt idx="35">
                  <c:v>54.482689180655896</c:v>
                </c:pt>
                <c:pt idx="36">
                  <c:v>53.403918012702633</c:v>
                </c:pt>
                <c:pt idx="37">
                  <c:v>53.409271124528871</c:v>
                </c:pt>
                <c:pt idx="38">
                  <c:v>53.62608013479565</c:v>
                </c:pt>
                <c:pt idx="39">
                  <c:v>52.916323196127856</c:v>
                </c:pt>
                <c:pt idx="40">
                  <c:v>53.156569903710484</c:v>
                </c:pt>
                <c:pt idx="41">
                  <c:v>51.925838542672984</c:v>
                </c:pt>
                <c:pt idx="42">
                  <c:v>53.40175231876438</c:v>
                </c:pt>
                <c:pt idx="43">
                  <c:v>53.35691910092627</c:v>
                </c:pt>
                <c:pt idx="44">
                  <c:v>53.103515251494279</c:v>
                </c:pt>
                <c:pt idx="45">
                  <c:v>52.51610270885547</c:v>
                </c:pt>
                <c:pt idx="46">
                  <c:v>53.178710571640472</c:v>
                </c:pt>
                <c:pt idx="47">
                  <c:v>52.915740546935034</c:v>
                </c:pt>
                <c:pt idx="48">
                  <c:v>53.809548736556479</c:v>
                </c:pt>
                <c:pt idx="49">
                  <c:v>52.487207767322019</c:v>
                </c:pt>
                <c:pt idx="50">
                  <c:v>52.099943262876337</c:v>
                </c:pt>
                <c:pt idx="51">
                  <c:v>52.999050353007881</c:v>
                </c:pt>
                <c:pt idx="52">
                  <c:v>52.875065844834189</c:v>
                </c:pt>
                <c:pt idx="53">
                  <c:v>52.678728533889604</c:v>
                </c:pt>
                <c:pt idx="54">
                  <c:v>53.98387582020645</c:v>
                </c:pt>
                <c:pt idx="55">
                  <c:v>53.585588082069378</c:v>
                </c:pt>
                <c:pt idx="56">
                  <c:v>53.76512512155147</c:v>
                </c:pt>
                <c:pt idx="57">
                  <c:v>54.09352466489409</c:v>
                </c:pt>
                <c:pt idx="58">
                  <c:v>53.599380694783683</c:v>
                </c:pt>
                <c:pt idx="59">
                  <c:v>54.605807919885471</c:v>
                </c:pt>
                <c:pt idx="60">
                  <c:v>53.612822674188806</c:v>
                </c:pt>
                <c:pt idx="61">
                  <c:v>53.284707979621992</c:v>
                </c:pt>
                <c:pt idx="62">
                  <c:v>53.856113099281281</c:v>
                </c:pt>
                <c:pt idx="63">
                  <c:v>52.117058407387475</c:v>
                </c:pt>
                <c:pt idx="64">
                  <c:v>52.692590107735214</c:v>
                </c:pt>
                <c:pt idx="65">
                  <c:v>54.244641099020349</c:v>
                </c:pt>
                <c:pt idx="66">
                  <c:v>52.881852028870405</c:v>
                </c:pt>
                <c:pt idx="67">
                  <c:v>51.34883096928268</c:v>
                </c:pt>
                <c:pt idx="68">
                  <c:v>50.10189684768487</c:v>
                </c:pt>
                <c:pt idx="69">
                  <c:v>49.75594568238499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41280"/>
        <c:axId val="208706304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15.362467256723289</c:v>
                </c:pt>
                <c:pt idx="1">
                  <c:v>15.662459893941719</c:v>
                </c:pt>
                <c:pt idx="2">
                  <c:v>15.977562146921349</c:v>
                </c:pt>
                <c:pt idx="3">
                  <c:v>13.884221307047506</c:v>
                </c:pt>
                <c:pt idx="4">
                  <c:v>15.055409772503051</c:v>
                </c:pt>
                <c:pt idx="5">
                  <c:v>14.931463264361733</c:v>
                </c:pt>
                <c:pt idx="6">
                  <c:v>15.132186602127851</c:v>
                </c:pt>
                <c:pt idx="7">
                  <c:v>14.582978272351054</c:v>
                </c:pt>
                <c:pt idx="8">
                  <c:v>14.813396946737283</c:v>
                </c:pt>
                <c:pt idx="9">
                  <c:v>15.129163712431804</c:v>
                </c:pt>
                <c:pt idx="10">
                  <c:v>14.602116308916163</c:v>
                </c:pt>
                <c:pt idx="11">
                  <c:v>14.564263909147297</c:v>
                </c:pt>
                <c:pt idx="12">
                  <c:v>16.553679277879997</c:v>
                </c:pt>
                <c:pt idx="13">
                  <c:v>14.172728695649889</c:v>
                </c:pt>
                <c:pt idx="14">
                  <c:v>15.211081073490984</c:v>
                </c:pt>
                <c:pt idx="15">
                  <c:v>15.585765097613507</c:v>
                </c:pt>
                <c:pt idx="16">
                  <c:v>15.141916153741096</c:v>
                </c:pt>
                <c:pt idx="17">
                  <c:v>16.019707401575616</c:v>
                </c:pt>
                <c:pt idx="18">
                  <c:v>15.493979805847125</c:v>
                </c:pt>
                <c:pt idx="19">
                  <c:v>15.652173366934052</c:v>
                </c:pt>
                <c:pt idx="20">
                  <c:v>15.072356398719162</c:v>
                </c:pt>
                <c:pt idx="21">
                  <c:v>15.387214900350138</c:v>
                </c:pt>
                <c:pt idx="22">
                  <c:v>15.891205081417855</c:v>
                </c:pt>
                <c:pt idx="23">
                  <c:v>16.486541400695419</c:v>
                </c:pt>
                <c:pt idx="24">
                  <c:v>14.64281252487298</c:v>
                </c:pt>
                <c:pt idx="25">
                  <c:v>14.654505487448946</c:v>
                </c:pt>
                <c:pt idx="26">
                  <c:v>13.192664283186245</c:v>
                </c:pt>
                <c:pt idx="27">
                  <c:v>14.222255665369094</c:v>
                </c:pt>
                <c:pt idx="28">
                  <c:v>13.42760716437259</c:v>
                </c:pt>
                <c:pt idx="29">
                  <c:v>14.051701715789344</c:v>
                </c:pt>
                <c:pt idx="30">
                  <c:v>14.491904945024908</c:v>
                </c:pt>
                <c:pt idx="31">
                  <c:v>14.341932931159354</c:v>
                </c:pt>
                <c:pt idx="32">
                  <c:v>14.672413370243618</c:v>
                </c:pt>
                <c:pt idx="33">
                  <c:v>14.392400296950205</c:v>
                </c:pt>
                <c:pt idx="34">
                  <c:v>14.029685385150174</c:v>
                </c:pt>
                <c:pt idx="35">
                  <c:v>12.913444880842356</c:v>
                </c:pt>
                <c:pt idx="36">
                  <c:v>15.454875036637059</c:v>
                </c:pt>
                <c:pt idx="37">
                  <c:v>14.160301736931945</c:v>
                </c:pt>
                <c:pt idx="38">
                  <c:v>13.840363610925319</c:v>
                </c:pt>
                <c:pt idx="39">
                  <c:v>14.227165589903487</c:v>
                </c:pt>
                <c:pt idx="40">
                  <c:v>14.054097618759197</c:v>
                </c:pt>
                <c:pt idx="41">
                  <c:v>14.09513825516188</c:v>
                </c:pt>
                <c:pt idx="42">
                  <c:v>12.876790828808717</c:v>
                </c:pt>
                <c:pt idx="43">
                  <c:v>13.068588410863713</c:v>
                </c:pt>
                <c:pt idx="44">
                  <c:v>12.802862431598633</c:v>
                </c:pt>
                <c:pt idx="45">
                  <c:v>13.416629979882345</c:v>
                </c:pt>
                <c:pt idx="46">
                  <c:v>12.885562993356547</c:v>
                </c:pt>
                <c:pt idx="47">
                  <c:v>12.820045854531607</c:v>
                </c:pt>
                <c:pt idx="48">
                  <c:v>11.497769156693126</c:v>
                </c:pt>
                <c:pt idx="49">
                  <c:v>12.816410217153281</c:v>
                </c:pt>
                <c:pt idx="50">
                  <c:v>13.113923062030553</c:v>
                </c:pt>
                <c:pt idx="51">
                  <c:v>11.749926464959064</c:v>
                </c:pt>
                <c:pt idx="52">
                  <c:v>12.427809425076626</c:v>
                </c:pt>
                <c:pt idx="53">
                  <c:v>11.779555312260474</c:v>
                </c:pt>
                <c:pt idx="54">
                  <c:v>11.79899049239074</c:v>
                </c:pt>
                <c:pt idx="55">
                  <c:v>11.807388289233009</c:v>
                </c:pt>
                <c:pt idx="56">
                  <c:v>11.376039266654058</c:v>
                </c:pt>
                <c:pt idx="57">
                  <c:v>10.785949881566317</c:v>
                </c:pt>
                <c:pt idx="58">
                  <c:v>11.369339452980055</c:v>
                </c:pt>
                <c:pt idx="59">
                  <c:v>11.083573060531078</c:v>
                </c:pt>
                <c:pt idx="60">
                  <c:v>11.561446220597691</c:v>
                </c:pt>
                <c:pt idx="61">
                  <c:v>11.70238267839513</c:v>
                </c:pt>
                <c:pt idx="62">
                  <c:v>11.392897055536807</c:v>
                </c:pt>
                <c:pt idx="63">
                  <c:v>11.802726252518299</c:v>
                </c:pt>
                <c:pt idx="64">
                  <c:v>11.875235571471928</c:v>
                </c:pt>
                <c:pt idx="65">
                  <c:v>10.949726440194283</c:v>
                </c:pt>
                <c:pt idx="66">
                  <c:v>12.025250401400633</c:v>
                </c:pt>
                <c:pt idx="67">
                  <c:v>12.98087671621272</c:v>
                </c:pt>
                <c:pt idx="68">
                  <c:v>13.079410457597895</c:v>
                </c:pt>
                <c:pt idx="69">
                  <c:v>12.342907209618069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67840"/>
        <c:axId val="208706880"/>
      </c:lineChart>
      <c:catAx>
        <c:axId val="20784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70630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870630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41280"/>
        <c:crosses val="autoZero"/>
        <c:crossBetween val="between"/>
      </c:valAx>
      <c:catAx>
        <c:axId val="208867840"/>
        <c:scaling>
          <c:orientation val="minMax"/>
        </c:scaling>
        <c:delete val="1"/>
        <c:axPos val="b"/>
        <c:majorTickMark val="out"/>
        <c:minorTickMark val="none"/>
        <c:tickLblPos val="none"/>
        <c:crossAx val="208706880"/>
        <c:crosses val="autoZero"/>
        <c:auto val="0"/>
        <c:lblAlgn val="ctr"/>
        <c:lblOffset val="100"/>
        <c:noMultiLvlLbl val="0"/>
      </c:catAx>
      <c:valAx>
        <c:axId val="20870688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678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2304"/>
        <c:axId val="198073664"/>
      </c:lineChart>
      <c:catAx>
        <c:axId val="2097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0736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807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762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66016"/>
        <c:axId val="215526208"/>
      </c:lineChart>
      <c:catAx>
        <c:axId val="2157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526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52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6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96064"/>
        <c:axId val="2159820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97088"/>
        <c:axId val="215982656"/>
      </c:lineChart>
      <c:catAx>
        <c:axId val="215896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9820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9820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896064"/>
        <c:crosses val="autoZero"/>
        <c:crossBetween val="between"/>
      </c:valAx>
      <c:catAx>
        <c:axId val="215897088"/>
        <c:scaling>
          <c:orientation val="minMax"/>
        </c:scaling>
        <c:delete val="1"/>
        <c:axPos val="b"/>
        <c:majorTickMark val="out"/>
        <c:minorTickMark val="none"/>
        <c:tickLblPos val="none"/>
        <c:crossAx val="215982656"/>
        <c:crosses val="autoZero"/>
        <c:auto val="0"/>
        <c:lblAlgn val="ctr"/>
        <c:lblOffset val="100"/>
        <c:noMultiLvlLbl val="0"/>
      </c:catAx>
      <c:valAx>
        <c:axId val="215982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897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99648"/>
        <c:axId val="215984384"/>
      </c:lineChart>
      <c:catAx>
        <c:axId val="2158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9843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98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89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3840"/>
        <c:axId val="1981117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9296"/>
        <c:axId val="198112320"/>
      </c:lineChart>
      <c:catAx>
        <c:axId val="209763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111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8111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763840"/>
        <c:crosses val="autoZero"/>
        <c:crossBetween val="between"/>
      </c:valAx>
      <c:catAx>
        <c:axId val="210039296"/>
        <c:scaling>
          <c:orientation val="minMax"/>
        </c:scaling>
        <c:delete val="1"/>
        <c:axPos val="b"/>
        <c:majorTickMark val="out"/>
        <c:minorTickMark val="none"/>
        <c:tickLblPos val="none"/>
        <c:crossAx val="198112320"/>
        <c:crosses val="autoZero"/>
        <c:auto val="0"/>
        <c:lblAlgn val="ctr"/>
        <c:lblOffset val="100"/>
        <c:noMultiLvlLbl val="0"/>
      </c:catAx>
      <c:valAx>
        <c:axId val="1981123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0392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0832"/>
        <c:axId val="198114048"/>
      </c:lineChart>
      <c:catAx>
        <c:axId val="2100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1140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8114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040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2368"/>
        <c:axId val="20291168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07648"/>
        <c:axId val="202912256"/>
      </c:lineChart>
      <c:catAx>
        <c:axId val="210042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291168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291168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042368"/>
        <c:crosses val="autoZero"/>
        <c:crossBetween val="between"/>
      </c:valAx>
      <c:catAx>
        <c:axId val="210907648"/>
        <c:scaling>
          <c:orientation val="minMax"/>
        </c:scaling>
        <c:delete val="1"/>
        <c:axPos val="b"/>
        <c:majorTickMark val="out"/>
        <c:minorTickMark val="none"/>
        <c:tickLblPos val="none"/>
        <c:crossAx val="202912256"/>
        <c:crosses val="autoZero"/>
        <c:auto val="0"/>
        <c:lblAlgn val="ctr"/>
        <c:lblOffset val="100"/>
        <c:noMultiLvlLbl val="0"/>
      </c:catAx>
      <c:valAx>
        <c:axId val="2029122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907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1344"/>
        <c:axId val="202913984"/>
      </c:lineChart>
      <c:catAx>
        <c:axId val="21004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29139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29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041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10720"/>
        <c:axId val="2029520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04960"/>
        <c:axId val="202952640"/>
      </c:lineChart>
      <c:catAx>
        <c:axId val="210910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2952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2952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910720"/>
        <c:crosses val="autoZero"/>
        <c:crossBetween val="between"/>
      </c:valAx>
      <c:catAx>
        <c:axId val="211304960"/>
        <c:scaling>
          <c:orientation val="minMax"/>
        </c:scaling>
        <c:delete val="1"/>
        <c:axPos val="b"/>
        <c:majorTickMark val="out"/>
        <c:minorTickMark val="none"/>
        <c:tickLblPos val="none"/>
        <c:crossAx val="202952640"/>
        <c:crosses val="autoZero"/>
        <c:auto val="0"/>
        <c:lblAlgn val="ctr"/>
        <c:lblOffset val="100"/>
        <c:noMultiLvlLbl val="0"/>
      </c:catAx>
      <c:valAx>
        <c:axId val="2029526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04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1856"/>
        <c:axId val="202954368"/>
      </c:lineChart>
      <c:catAx>
        <c:axId val="2100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2954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295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041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08032"/>
        <c:axId val="2030749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7584"/>
        <c:axId val="203075520"/>
      </c:lineChart>
      <c:catAx>
        <c:axId val="211308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074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074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08032"/>
        <c:crosses val="autoZero"/>
        <c:crossBetween val="between"/>
      </c:valAx>
      <c:catAx>
        <c:axId val="211587584"/>
        <c:scaling>
          <c:orientation val="minMax"/>
        </c:scaling>
        <c:delete val="1"/>
        <c:axPos val="b"/>
        <c:majorTickMark val="out"/>
        <c:minorTickMark val="none"/>
        <c:tickLblPos val="none"/>
        <c:crossAx val="203075520"/>
        <c:crosses val="autoZero"/>
        <c:auto val="0"/>
        <c:lblAlgn val="ctr"/>
        <c:lblOffset val="100"/>
        <c:noMultiLvlLbl val="0"/>
      </c:catAx>
      <c:valAx>
        <c:axId val="203075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875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8096"/>
        <c:axId val="203077248"/>
      </c:lineChart>
      <c:catAx>
        <c:axId val="21158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077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07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88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656"/>
        <c:axId val="2031229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6336"/>
        <c:axId val="203123520"/>
      </c:lineChart>
      <c:catAx>
        <c:axId val="211590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122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122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90656"/>
        <c:crosses val="autoZero"/>
        <c:crossBetween val="between"/>
      </c:valAx>
      <c:catAx>
        <c:axId val="212046336"/>
        <c:scaling>
          <c:orientation val="minMax"/>
        </c:scaling>
        <c:delete val="1"/>
        <c:axPos val="b"/>
        <c:majorTickMark val="out"/>
        <c:minorTickMark val="none"/>
        <c:tickLblPos val="none"/>
        <c:crossAx val="203123520"/>
        <c:crosses val="autoZero"/>
        <c:auto val="0"/>
        <c:lblAlgn val="ctr"/>
        <c:lblOffset val="100"/>
        <c:noMultiLvlLbl val="0"/>
      </c:catAx>
      <c:valAx>
        <c:axId val="203123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046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69888"/>
        <c:axId val="211363520"/>
      </c:lineChart>
      <c:catAx>
        <c:axId val="2088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63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13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6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7872"/>
        <c:axId val="203125248"/>
      </c:lineChart>
      <c:catAx>
        <c:axId val="21204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125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12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047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9408"/>
        <c:axId val="2035893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70624"/>
        <c:axId val="203589888"/>
      </c:lineChart>
      <c:catAx>
        <c:axId val="212049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5893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5893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049408"/>
        <c:crosses val="autoZero"/>
        <c:crossBetween val="between"/>
      </c:valAx>
      <c:catAx>
        <c:axId val="212570624"/>
        <c:scaling>
          <c:orientation val="minMax"/>
        </c:scaling>
        <c:delete val="1"/>
        <c:axPos val="b"/>
        <c:majorTickMark val="out"/>
        <c:minorTickMark val="none"/>
        <c:tickLblPos val="none"/>
        <c:crossAx val="203589888"/>
        <c:crosses val="autoZero"/>
        <c:auto val="0"/>
        <c:lblAlgn val="ctr"/>
        <c:lblOffset val="100"/>
        <c:noMultiLvlLbl val="0"/>
      </c:catAx>
      <c:valAx>
        <c:axId val="2035898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5706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8896"/>
        <c:axId val="203591616"/>
      </c:lineChart>
      <c:catAx>
        <c:axId val="21204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5916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59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04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97632"/>
        <c:axId val="2036296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98656"/>
        <c:axId val="203630272"/>
      </c:lineChart>
      <c:catAx>
        <c:axId val="2129976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6296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6296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997632"/>
        <c:crosses val="autoZero"/>
        <c:crossBetween val="between"/>
      </c:valAx>
      <c:catAx>
        <c:axId val="212998656"/>
        <c:scaling>
          <c:orientation val="minMax"/>
        </c:scaling>
        <c:delete val="1"/>
        <c:axPos val="b"/>
        <c:majorTickMark val="out"/>
        <c:minorTickMark val="none"/>
        <c:tickLblPos val="none"/>
        <c:crossAx val="203630272"/>
        <c:crosses val="autoZero"/>
        <c:auto val="0"/>
        <c:lblAlgn val="ctr"/>
        <c:lblOffset val="100"/>
        <c:noMultiLvlLbl val="0"/>
      </c:catAx>
      <c:valAx>
        <c:axId val="2036302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998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99168"/>
        <c:axId val="203633152"/>
      </c:lineChart>
      <c:catAx>
        <c:axId val="21299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6331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63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999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'13 - 23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'13 - 23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'13 - 23 áreas mensual'!$B$14:$BS$14</c:f>
              <c:numCache>
                <c:formatCode>0.0</c:formatCode>
                <c:ptCount val="70"/>
                <c:pt idx="0">
                  <c:v>65.764153294399421</c:v>
                </c:pt>
                <c:pt idx="1">
                  <c:v>65.926491828390425</c:v>
                </c:pt>
                <c:pt idx="2">
                  <c:v>64.655007130476093</c:v>
                </c:pt>
                <c:pt idx="3">
                  <c:v>64.064524198799916</c:v>
                </c:pt>
                <c:pt idx="4">
                  <c:v>63.820452974167274</c:v>
                </c:pt>
                <c:pt idx="5">
                  <c:v>64.481781437920944</c:v>
                </c:pt>
                <c:pt idx="6">
                  <c:v>64.01364177151315</c:v>
                </c:pt>
                <c:pt idx="7">
                  <c:v>63.767194609029012</c:v>
                </c:pt>
                <c:pt idx="8">
                  <c:v>64.54862261171418</c:v>
                </c:pt>
                <c:pt idx="9">
                  <c:v>64.825397723310601</c:v>
                </c:pt>
                <c:pt idx="10">
                  <c:v>64.295449217434694</c:v>
                </c:pt>
                <c:pt idx="11">
                  <c:v>65.34910403276379</c:v>
                </c:pt>
                <c:pt idx="12">
                  <c:v>65.225469574329736</c:v>
                </c:pt>
                <c:pt idx="13">
                  <c:v>64.567430160484648</c:v>
                </c:pt>
                <c:pt idx="14">
                  <c:v>64.202459048086141</c:v>
                </c:pt>
                <c:pt idx="15">
                  <c:v>66.123210361031383</c:v>
                </c:pt>
                <c:pt idx="16">
                  <c:v>64.647906830267914</c:v>
                </c:pt>
                <c:pt idx="17">
                  <c:v>65.120444128188325</c:v>
                </c:pt>
                <c:pt idx="18">
                  <c:v>65.154269241741332</c:v>
                </c:pt>
                <c:pt idx="19">
                  <c:v>64.649649491186665</c:v>
                </c:pt>
                <c:pt idx="20">
                  <c:v>64.547862779759669</c:v>
                </c:pt>
                <c:pt idx="21">
                  <c:v>64.069379110489095</c:v>
                </c:pt>
                <c:pt idx="22">
                  <c:v>65.247274394684879</c:v>
                </c:pt>
                <c:pt idx="23">
                  <c:v>65.239293654315432</c:v>
                </c:pt>
                <c:pt idx="24">
                  <c:v>64.573930944778226</c:v>
                </c:pt>
                <c:pt idx="25">
                  <c:v>64.26988602470891</c:v>
                </c:pt>
                <c:pt idx="26">
                  <c:v>64.535634242490985</c:v>
                </c:pt>
                <c:pt idx="27">
                  <c:v>64.569652870846966</c:v>
                </c:pt>
                <c:pt idx="28">
                  <c:v>65.196781921560529</c:v>
                </c:pt>
                <c:pt idx="29">
                  <c:v>64.957459126325304</c:v>
                </c:pt>
                <c:pt idx="30">
                  <c:v>64.517640687622858</c:v>
                </c:pt>
                <c:pt idx="31">
                  <c:v>66.112660367719002</c:v>
                </c:pt>
                <c:pt idx="32">
                  <c:v>65.621008476175575</c:v>
                </c:pt>
                <c:pt idx="33">
                  <c:v>66.084818599524269</c:v>
                </c:pt>
                <c:pt idx="34">
                  <c:v>65.624413476254546</c:v>
                </c:pt>
                <c:pt idx="35">
                  <c:v>64.783781177091825</c:v>
                </c:pt>
                <c:pt idx="36">
                  <c:v>64.487404887575977</c:v>
                </c:pt>
                <c:pt idx="37">
                  <c:v>64.792210762096374</c:v>
                </c:pt>
                <c:pt idx="38">
                  <c:v>64.615572526007995</c:v>
                </c:pt>
                <c:pt idx="39">
                  <c:v>63.522793044063164</c:v>
                </c:pt>
                <c:pt idx="40">
                  <c:v>63.187194286579576</c:v>
                </c:pt>
                <c:pt idx="41">
                  <c:v>62.591607524910643</c:v>
                </c:pt>
                <c:pt idx="42">
                  <c:v>63.516687555116313</c:v>
                </c:pt>
                <c:pt idx="43">
                  <c:v>63.067740675242547</c:v>
                </c:pt>
                <c:pt idx="44">
                  <c:v>63.537512083811329</c:v>
                </c:pt>
                <c:pt idx="45">
                  <c:v>63.044048920786224</c:v>
                </c:pt>
                <c:pt idx="46">
                  <c:v>63.439715724418924</c:v>
                </c:pt>
                <c:pt idx="47">
                  <c:v>63.453815102407773</c:v>
                </c:pt>
                <c:pt idx="48">
                  <c:v>63.701738231259185</c:v>
                </c:pt>
                <c:pt idx="49">
                  <c:v>62.634749613224749</c:v>
                </c:pt>
                <c:pt idx="50">
                  <c:v>63.466750239949533</c:v>
                </c:pt>
                <c:pt idx="51">
                  <c:v>63.651534200644107</c:v>
                </c:pt>
                <c:pt idx="52">
                  <c:v>63.068267258966394</c:v>
                </c:pt>
                <c:pt idx="53">
                  <c:v>62.720691698841421</c:v>
                </c:pt>
                <c:pt idx="54">
                  <c:v>63.076731719487853</c:v>
                </c:pt>
                <c:pt idx="55">
                  <c:v>63.452362057567299</c:v>
                </c:pt>
                <c:pt idx="56">
                  <c:v>63.37003126545396</c:v>
                </c:pt>
                <c:pt idx="57">
                  <c:v>63.565805764866582</c:v>
                </c:pt>
                <c:pt idx="58">
                  <c:v>63.254319761012624</c:v>
                </c:pt>
                <c:pt idx="59">
                  <c:v>64.277931500375999</c:v>
                </c:pt>
                <c:pt idx="60">
                  <c:v>63.149474749447478</c:v>
                </c:pt>
                <c:pt idx="61">
                  <c:v>63.648110706698027</c:v>
                </c:pt>
                <c:pt idx="62">
                  <c:v>63.225188646432606</c:v>
                </c:pt>
                <c:pt idx="63">
                  <c:v>62.450885725021202</c:v>
                </c:pt>
                <c:pt idx="64">
                  <c:v>62.931580336131255</c:v>
                </c:pt>
                <c:pt idx="65">
                  <c:v>63.849630986064639</c:v>
                </c:pt>
                <c:pt idx="66">
                  <c:v>62.442007236569722</c:v>
                </c:pt>
                <c:pt idx="67">
                  <c:v>60.527557667590628</c:v>
                </c:pt>
                <c:pt idx="68">
                  <c:v>60.921428757879895</c:v>
                </c:pt>
                <c:pt idx="69">
                  <c:v>60.039443685597746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'13 - 23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'13 - 23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'13 - 23 áreas mensual'!$B$15:$BS$15</c:f>
              <c:numCache>
                <c:formatCode>0.0</c:formatCode>
                <c:ptCount val="70"/>
                <c:pt idx="0">
                  <c:v>53.357389305624004</c:v>
                </c:pt>
                <c:pt idx="1">
                  <c:v>53.694770784088462</c:v>
                </c:pt>
                <c:pt idx="2">
                  <c:v>52.488887758456748</c:v>
                </c:pt>
                <c:pt idx="3">
                  <c:v>53.098257232975513</c:v>
                </c:pt>
                <c:pt idx="4">
                  <c:v>52.072881924918057</c:v>
                </c:pt>
                <c:pt idx="5">
                  <c:v>52.717195621313394</c:v>
                </c:pt>
                <c:pt idx="6">
                  <c:v>52.95901296086798</c:v>
                </c:pt>
                <c:pt idx="7">
                  <c:v>52.440498862907894</c:v>
                </c:pt>
                <c:pt idx="8">
                  <c:v>52.863963003720748</c:v>
                </c:pt>
                <c:pt idx="9">
                  <c:v>53.216121551185836</c:v>
                </c:pt>
                <c:pt idx="10">
                  <c:v>52.378206330618163</c:v>
                </c:pt>
                <c:pt idx="11">
                  <c:v>53.571158167042775</c:v>
                </c:pt>
                <c:pt idx="12">
                  <c:v>53.26529105510285</c:v>
                </c:pt>
                <c:pt idx="13">
                  <c:v>53.162812369789478</c:v>
                </c:pt>
                <c:pt idx="14">
                  <c:v>53.125867285779094</c:v>
                </c:pt>
                <c:pt idx="15">
                  <c:v>54.640403309969045</c:v>
                </c:pt>
                <c:pt idx="16">
                  <c:v>53.197790845848893</c:v>
                </c:pt>
                <c:pt idx="17">
                  <c:v>53.769699892365708</c:v>
                </c:pt>
                <c:pt idx="18">
                  <c:v>53.504225831131336</c:v>
                </c:pt>
                <c:pt idx="19">
                  <c:v>52.837543343388091</c:v>
                </c:pt>
                <c:pt idx="20">
                  <c:v>53.191484484870109</c:v>
                </c:pt>
                <c:pt idx="21">
                  <c:v>53.030358858195271</c:v>
                </c:pt>
                <c:pt idx="22">
                  <c:v>53.974876873699472</c:v>
                </c:pt>
                <c:pt idx="23">
                  <c:v>54.021875963562003</c:v>
                </c:pt>
                <c:pt idx="24">
                  <c:v>54.13203659353384</c:v>
                </c:pt>
                <c:pt idx="25">
                  <c:v>53.788698068439089</c:v>
                </c:pt>
                <c:pt idx="26">
                  <c:v>53.396893233619139</c:v>
                </c:pt>
                <c:pt idx="27">
                  <c:v>53.597576939818104</c:v>
                </c:pt>
                <c:pt idx="28">
                  <c:v>54.159823073984207</c:v>
                </c:pt>
                <c:pt idx="29">
                  <c:v>54.31412620636489</c:v>
                </c:pt>
                <c:pt idx="30">
                  <c:v>53.303714154088631</c:v>
                </c:pt>
                <c:pt idx="31">
                  <c:v>54.915928705390762</c:v>
                </c:pt>
                <c:pt idx="32">
                  <c:v>54.785093125039253</c:v>
                </c:pt>
                <c:pt idx="33">
                  <c:v>55.260378219802831</c:v>
                </c:pt>
                <c:pt idx="34">
                  <c:v>55.191109078483869</c:v>
                </c:pt>
                <c:pt idx="35">
                  <c:v>54.580990765973993</c:v>
                </c:pt>
                <c:pt idx="36">
                  <c:v>54.111544106440149</c:v>
                </c:pt>
                <c:pt idx="37">
                  <c:v>54.473772745541005</c:v>
                </c:pt>
                <c:pt idx="38">
                  <c:v>54.438207393421223</c:v>
                </c:pt>
                <c:pt idx="39">
                  <c:v>53.280047875224213</c:v>
                </c:pt>
                <c:pt idx="40">
                  <c:v>53.70983263780348</c:v>
                </c:pt>
                <c:pt idx="41">
                  <c:v>52.958910580854109</c:v>
                </c:pt>
                <c:pt idx="42">
                  <c:v>54.035190665071767</c:v>
                </c:pt>
                <c:pt idx="43">
                  <c:v>53.752244264289104</c:v>
                </c:pt>
                <c:pt idx="44">
                  <c:v>54.064602767950312</c:v>
                </c:pt>
                <c:pt idx="45">
                  <c:v>53.544571266350815</c:v>
                </c:pt>
                <c:pt idx="46">
                  <c:v>53.532427714912714</c:v>
                </c:pt>
                <c:pt idx="47">
                  <c:v>54.575060467630756</c:v>
                </c:pt>
                <c:pt idx="48">
                  <c:v>54.64240181889474</c:v>
                </c:pt>
                <c:pt idx="49">
                  <c:v>53.409230212865836</c:v>
                </c:pt>
                <c:pt idx="50">
                  <c:v>54.101855772308504</c:v>
                </c:pt>
                <c:pt idx="51">
                  <c:v>54.646221654005231</c:v>
                </c:pt>
                <c:pt idx="52">
                  <c:v>54.242166886645869</c:v>
                </c:pt>
                <c:pt idx="53">
                  <c:v>54.008824894834554</c:v>
                </c:pt>
                <c:pt idx="54">
                  <c:v>54.317638785393754</c:v>
                </c:pt>
                <c:pt idx="55">
                  <c:v>54.640423875408054</c:v>
                </c:pt>
                <c:pt idx="56">
                  <c:v>54.683900095510431</c:v>
                </c:pt>
                <c:pt idx="57">
                  <c:v>55.345933860898889</c:v>
                </c:pt>
                <c:pt idx="58">
                  <c:v>54.572196112384361</c:v>
                </c:pt>
                <c:pt idx="59">
                  <c:v>55.881928748181039</c:v>
                </c:pt>
                <c:pt idx="60">
                  <c:v>54.483301047383684</c:v>
                </c:pt>
                <c:pt idx="61">
                  <c:v>55.401472695315704</c:v>
                </c:pt>
                <c:pt idx="62">
                  <c:v>55.697444773575455</c:v>
                </c:pt>
                <c:pt idx="63">
                  <c:v>54.574241871025805</c:v>
                </c:pt>
                <c:pt idx="64">
                  <c:v>54.55549073989345</c:v>
                </c:pt>
                <c:pt idx="65">
                  <c:v>55.944106023840959</c:v>
                </c:pt>
                <c:pt idx="66">
                  <c:v>54.513655358679301</c:v>
                </c:pt>
                <c:pt idx="67">
                  <c:v>52.853524339146077</c:v>
                </c:pt>
                <c:pt idx="68">
                  <c:v>53.03471680627144</c:v>
                </c:pt>
                <c:pt idx="69">
                  <c:v>51.993658019958445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38112"/>
        <c:axId val="203229440"/>
      </c:lineChart>
      <c:lineChart>
        <c:grouping val="standard"/>
        <c:varyColors val="0"/>
        <c:ser>
          <c:idx val="2"/>
          <c:order val="2"/>
          <c:tx>
            <c:strRef>
              <c:f>'13 - 23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'13 - 23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'13 - 23 áreas mensual'!$B$16:$BS$16</c:f>
              <c:numCache>
                <c:formatCode>0.0</c:formatCode>
                <c:ptCount val="70"/>
                <c:pt idx="0">
                  <c:v>18.865542042692102</c:v>
                </c:pt>
                <c:pt idx="1">
                  <c:v>18.553574906035763</c:v>
                </c:pt>
                <c:pt idx="2">
                  <c:v>18.816979398776798</c:v>
                </c:pt>
                <c:pt idx="3">
                  <c:v>17.117534396719726</c:v>
                </c:pt>
                <c:pt idx="4">
                  <c:v>18.407219788935546</c:v>
                </c:pt>
                <c:pt idx="5">
                  <c:v>18.244821334431879</c:v>
                </c:pt>
                <c:pt idx="6">
                  <c:v>17.2691765453729</c:v>
                </c:pt>
                <c:pt idx="7">
                  <c:v>17.762574965964291</c:v>
                </c:pt>
                <c:pt idx="8">
                  <c:v>18.102105258359018</c:v>
                </c:pt>
                <c:pt idx="9">
                  <c:v>17.908530575740951</c:v>
                </c:pt>
                <c:pt idx="10">
                  <c:v>18.535126563179816</c:v>
                </c:pt>
                <c:pt idx="11">
                  <c:v>18.023117592883843</c:v>
                </c:pt>
                <c:pt idx="12">
                  <c:v>18.336669091507694</c:v>
                </c:pt>
                <c:pt idx="13">
                  <c:v>17.663112442834688</c:v>
                </c:pt>
                <c:pt idx="14">
                  <c:v>17.25259737171584</c:v>
                </c:pt>
                <c:pt idx="15">
                  <c:v>17.365773664597427</c:v>
                </c:pt>
                <c:pt idx="16">
                  <c:v>17.711503041360846</c:v>
                </c:pt>
                <c:pt idx="17">
                  <c:v>17.430385169792284</c:v>
                </c:pt>
                <c:pt idx="18">
                  <c:v>17.880706124390606</c:v>
                </c:pt>
                <c:pt idx="19">
                  <c:v>18.270951568591038</c:v>
                </c:pt>
                <c:pt idx="20">
                  <c:v>17.593732473587924</c:v>
                </c:pt>
                <c:pt idx="21">
                  <c:v>17.229791213142207</c:v>
                </c:pt>
                <c:pt idx="22">
                  <c:v>17.276426679217209</c:v>
                </c:pt>
                <c:pt idx="23">
                  <c:v>17.194266005072588</c:v>
                </c:pt>
                <c:pt idx="24">
                  <c:v>16.170448660116417</c:v>
                </c:pt>
                <c:pt idx="25">
                  <c:v>16.308085488498097</c:v>
                </c:pt>
                <c:pt idx="26">
                  <c:v>17.259830386137239</c:v>
                </c:pt>
                <c:pt idx="27">
                  <c:v>16.992620283982863</c:v>
                </c:pt>
                <c:pt idx="28">
                  <c:v>16.928686542926471</c:v>
                </c:pt>
                <c:pt idx="29">
                  <c:v>16.385081964585329</c:v>
                </c:pt>
                <c:pt idx="30">
                  <c:v>17.381178874517524</c:v>
                </c:pt>
                <c:pt idx="31">
                  <c:v>16.935835889906649</c:v>
                </c:pt>
                <c:pt idx="32">
                  <c:v>16.512875377510259</c:v>
                </c:pt>
                <c:pt idx="33">
                  <c:v>16.37961729957653</c:v>
                </c:pt>
                <c:pt idx="34">
                  <c:v>15.898510699140708</c:v>
                </c:pt>
                <c:pt idx="35">
                  <c:v>15.748988752644214</c:v>
                </c:pt>
                <c:pt idx="36">
                  <c:v>16.089747756518634</c:v>
                </c:pt>
                <c:pt idx="37">
                  <c:v>15.925429762603013</c:v>
                </c:pt>
                <c:pt idx="38">
                  <c:v>15.750638328694439</c:v>
                </c:pt>
                <c:pt idx="39">
                  <c:v>16.124519527556</c:v>
                </c:pt>
                <c:pt idx="40">
                  <c:v>14.998864494271452</c:v>
                </c:pt>
                <c:pt idx="41">
                  <c:v>15.389758028219431</c:v>
                </c:pt>
                <c:pt idx="42">
                  <c:v>14.927568258053487</c:v>
                </c:pt>
                <c:pt idx="43">
                  <c:v>14.770620147821894</c:v>
                </c:pt>
                <c:pt idx="44">
                  <c:v>14.909159967367724</c:v>
                </c:pt>
                <c:pt idx="45">
                  <c:v>15.068000575869341</c:v>
                </c:pt>
                <c:pt idx="46">
                  <c:v>15.616854357518422</c:v>
                </c:pt>
                <c:pt idx="47">
                  <c:v>13.992467782193465</c:v>
                </c:pt>
                <c:pt idx="48">
                  <c:v>14.221490125553466</c:v>
                </c:pt>
                <c:pt idx="49">
                  <c:v>14.729075245494464</c:v>
                </c:pt>
                <c:pt idx="50">
                  <c:v>14.755591600696516</c:v>
                </c:pt>
                <c:pt idx="51">
                  <c:v>14.147832663784813</c:v>
                </c:pt>
                <c:pt idx="52">
                  <c:v>13.994518568394179</c:v>
                </c:pt>
                <c:pt idx="53">
                  <c:v>13.889940573100864</c:v>
                </c:pt>
                <c:pt idx="54">
                  <c:v>13.886408974147818</c:v>
                </c:pt>
                <c:pt idx="55">
                  <c:v>13.887486448754435</c:v>
                </c:pt>
                <c:pt idx="56">
                  <c:v>13.707001553396356</c:v>
                </c:pt>
                <c:pt idx="57">
                  <c:v>12.931279333378468</c:v>
                </c:pt>
                <c:pt idx="58">
                  <c:v>13.725740283716661</c:v>
                </c:pt>
                <c:pt idx="59">
                  <c:v>13.062030087489424</c:v>
                </c:pt>
                <c:pt idx="60">
                  <c:v>13.723271232971914</c:v>
                </c:pt>
                <c:pt idx="61">
                  <c:v>12.956610840161966</c:v>
                </c:pt>
                <c:pt idx="62">
                  <c:v>11.906241853944852</c:v>
                </c:pt>
                <c:pt idx="63">
                  <c:v>12.612541459663532</c:v>
                </c:pt>
                <c:pt idx="64">
                  <c:v>13.30983514397586</c:v>
                </c:pt>
                <c:pt idx="65">
                  <c:v>12.381473220963619</c:v>
                </c:pt>
                <c:pt idx="66">
                  <c:v>12.697144484566</c:v>
                </c:pt>
                <c:pt idx="67">
                  <c:v>12.678577534202409</c:v>
                </c:pt>
                <c:pt idx="68">
                  <c:v>12.945710749747199</c:v>
                </c:pt>
                <c:pt idx="69">
                  <c:v>13.400833138581076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39136"/>
        <c:axId val="203230016"/>
      </c:lineChart>
      <c:catAx>
        <c:axId val="213338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294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32294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338112"/>
        <c:crosses val="autoZero"/>
        <c:crossBetween val="between"/>
      </c:valAx>
      <c:catAx>
        <c:axId val="213339136"/>
        <c:scaling>
          <c:orientation val="minMax"/>
        </c:scaling>
        <c:delete val="1"/>
        <c:axPos val="b"/>
        <c:majorTickMark val="out"/>
        <c:minorTickMark val="none"/>
        <c:tickLblPos val="none"/>
        <c:crossAx val="203230016"/>
        <c:crosses val="autoZero"/>
        <c:auto val="0"/>
        <c:lblAlgn val="ctr"/>
        <c:lblOffset val="100"/>
        <c:noMultiLvlLbl val="0"/>
      </c:catAx>
      <c:valAx>
        <c:axId val="20323001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3391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'13 - 23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'13 - 23 áreas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99200"/>
        <c:axId val="203232320"/>
      </c:lineChart>
      <c:catAx>
        <c:axId val="2036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32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2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699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99712"/>
        <c:axId val="20325401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0736"/>
        <c:axId val="203254592"/>
      </c:lineChart>
      <c:catAx>
        <c:axId val="203699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54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254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699712"/>
        <c:crosses val="autoZero"/>
        <c:crossBetween val="between"/>
      </c:valAx>
      <c:catAx>
        <c:axId val="203700736"/>
        <c:scaling>
          <c:orientation val="minMax"/>
        </c:scaling>
        <c:delete val="1"/>
        <c:axPos val="b"/>
        <c:majorTickMark val="out"/>
        <c:minorTickMark val="none"/>
        <c:tickLblPos val="none"/>
        <c:crossAx val="203254592"/>
        <c:crosses val="autoZero"/>
        <c:auto val="0"/>
        <c:lblAlgn val="ctr"/>
        <c:lblOffset val="100"/>
        <c:noMultiLvlLbl val="0"/>
      </c:catAx>
      <c:valAx>
        <c:axId val="2032545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700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39648"/>
        <c:axId val="203256320"/>
      </c:lineChart>
      <c:catAx>
        <c:axId val="2133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56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25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339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49856"/>
        <c:axId val="2039251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0880"/>
        <c:axId val="203925760"/>
      </c:lineChart>
      <c:catAx>
        <c:axId val="203449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25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3925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449856"/>
        <c:crosses val="autoZero"/>
        <c:crossBetween val="between"/>
      </c:valAx>
      <c:catAx>
        <c:axId val="203450880"/>
        <c:scaling>
          <c:orientation val="minMax"/>
        </c:scaling>
        <c:delete val="1"/>
        <c:axPos val="b"/>
        <c:majorTickMark val="out"/>
        <c:minorTickMark val="none"/>
        <c:tickLblPos val="none"/>
        <c:crossAx val="203925760"/>
        <c:crosses val="autoZero"/>
        <c:auto val="0"/>
        <c:lblAlgn val="ctr"/>
        <c:lblOffset val="100"/>
        <c:noMultiLvlLbl val="0"/>
      </c:catAx>
      <c:valAx>
        <c:axId val="203925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4508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0912"/>
        <c:axId val="2113687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74336"/>
        <c:axId val="211369280"/>
      </c:lineChart>
      <c:catAx>
        <c:axId val="208870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687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13687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70912"/>
        <c:crosses val="autoZero"/>
        <c:crossBetween val="between"/>
      </c:valAx>
      <c:catAx>
        <c:axId val="208974336"/>
        <c:scaling>
          <c:orientation val="minMax"/>
        </c:scaling>
        <c:delete val="1"/>
        <c:axPos val="b"/>
        <c:majorTickMark val="out"/>
        <c:minorTickMark val="none"/>
        <c:tickLblPos val="none"/>
        <c:crossAx val="211369280"/>
        <c:crosses val="autoZero"/>
        <c:auto val="0"/>
        <c:lblAlgn val="ctr"/>
        <c:lblOffset val="100"/>
        <c:noMultiLvlLbl val="0"/>
      </c:catAx>
      <c:valAx>
        <c:axId val="2113692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974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51392"/>
        <c:axId val="203927488"/>
      </c:lineChart>
      <c:catAx>
        <c:axId val="2034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27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392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451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38688"/>
        <c:axId val="2044407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39712"/>
        <c:axId val="204441280"/>
      </c:lineChart>
      <c:catAx>
        <c:axId val="204338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407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4407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38688"/>
        <c:crosses val="autoZero"/>
        <c:crossBetween val="between"/>
      </c:valAx>
      <c:catAx>
        <c:axId val="204339712"/>
        <c:scaling>
          <c:orientation val="minMax"/>
        </c:scaling>
        <c:delete val="1"/>
        <c:axPos val="b"/>
        <c:majorTickMark val="out"/>
        <c:minorTickMark val="none"/>
        <c:tickLblPos val="none"/>
        <c:crossAx val="204441280"/>
        <c:crosses val="autoZero"/>
        <c:auto val="0"/>
        <c:lblAlgn val="ctr"/>
        <c:lblOffset val="100"/>
        <c:noMultiLvlLbl val="0"/>
      </c:catAx>
      <c:valAx>
        <c:axId val="2044412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397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40224"/>
        <c:axId val="204443008"/>
      </c:lineChart>
      <c:catAx>
        <c:axId val="2043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4430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443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34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92640"/>
        <c:axId val="2052839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93664"/>
        <c:axId val="205284480"/>
      </c:lineChart>
      <c:catAx>
        <c:axId val="204592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83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283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592640"/>
        <c:crosses val="autoZero"/>
        <c:crossBetween val="between"/>
      </c:valAx>
      <c:catAx>
        <c:axId val="204593664"/>
        <c:scaling>
          <c:orientation val="minMax"/>
        </c:scaling>
        <c:delete val="1"/>
        <c:axPos val="b"/>
        <c:majorTickMark val="out"/>
        <c:minorTickMark val="none"/>
        <c:tickLblPos val="none"/>
        <c:crossAx val="205284480"/>
        <c:crosses val="autoZero"/>
        <c:auto val="0"/>
        <c:lblAlgn val="ctr"/>
        <c:lblOffset val="100"/>
        <c:noMultiLvlLbl val="0"/>
      </c:catAx>
      <c:valAx>
        <c:axId val="205284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593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94176"/>
        <c:axId val="205286208"/>
      </c:lineChart>
      <c:catAx>
        <c:axId val="2045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2862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286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594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72"/>
        <c:axId val="2048000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096"/>
        <c:axId val="204800576"/>
      </c:lineChart>
      <c:catAx>
        <c:axId val="205379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8000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8000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79072"/>
        <c:crosses val="autoZero"/>
        <c:crossBetween val="between"/>
      </c:valAx>
      <c:catAx>
        <c:axId val="205380096"/>
        <c:scaling>
          <c:orientation val="minMax"/>
        </c:scaling>
        <c:delete val="1"/>
        <c:axPos val="b"/>
        <c:majorTickMark val="out"/>
        <c:minorTickMark val="none"/>
        <c:tickLblPos val="none"/>
        <c:crossAx val="204800576"/>
        <c:crosses val="autoZero"/>
        <c:auto val="0"/>
        <c:lblAlgn val="ctr"/>
        <c:lblOffset val="100"/>
        <c:noMultiLvlLbl val="0"/>
      </c:catAx>
      <c:valAx>
        <c:axId val="2048005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8009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01760"/>
        <c:axId val="204802304"/>
      </c:lineChart>
      <c:catAx>
        <c:axId val="2037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8023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802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701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4208"/>
        <c:axId val="2048074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5232"/>
        <c:axId val="204931072"/>
      </c:lineChart>
      <c:catAx>
        <c:axId val="203294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8074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8074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94208"/>
        <c:crosses val="autoZero"/>
        <c:crossBetween val="between"/>
      </c:valAx>
      <c:catAx>
        <c:axId val="203295232"/>
        <c:scaling>
          <c:orientation val="minMax"/>
        </c:scaling>
        <c:delete val="1"/>
        <c:axPos val="b"/>
        <c:majorTickMark val="out"/>
        <c:minorTickMark val="none"/>
        <c:tickLblPos val="none"/>
        <c:crossAx val="204931072"/>
        <c:crosses val="autoZero"/>
        <c:auto val="0"/>
        <c:lblAlgn val="ctr"/>
        <c:lblOffset val="100"/>
        <c:noMultiLvlLbl val="0"/>
      </c:catAx>
      <c:valAx>
        <c:axId val="2049310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952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5744"/>
        <c:axId val="204932800"/>
      </c:lineChart>
      <c:catAx>
        <c:axId val="2032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328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93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295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18624"/>
        <c:axId val="2049379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19648"/>
        <c:axId val="204938560"/>
      </c:lineChart>
      <c:catAx>
        <c:axId val="205018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37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937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018624"/>
        <c:crosses val="autoZero"/>
        <c:crossBetween val="between"/>
      </c:valAx>
      <c:catAx>
        <c:axId val="205019648"/>
        <c:scaling>
          <c:orientation val="minMax"/>
        </c:scaling>
        <c:delete val="1"/>
        <c:axPos val="b"/>
        <c:majorTickMark val="out"/>
        <c:minorTickMark val="none"/>
        <c:tickLblPos val="none"/>
        <c:crossAx val="204938560"/>
        <c:crosses val="autoZero"/>
        <c:auto val="0"/>
        <c:lblAlgn val="ctr"/>
        <c:lblOffset val="100"/>
        <c:noMultiLvlLbl val="0"/>
      </c:catAx>
      <c:valAx>
        <c:axId val="204938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019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75872"/>
        <c:axId val="211403904"/>
      </c:lineChart>
      <c:catAx>
        <c:axId val="2089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4039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140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97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0160"/>
        <c:axId val="204973184"/>
      </c:lineChart>
      <c:catAx>
        <c:axId val="2050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7318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97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020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04352"/>
        <c:axId val="20497836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05376"/>
        <c:axId val="204978944"/>
      </c:lineChart>
      <c:catAx>
        <c:axId val="2056043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9783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9783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04352"/>
        <c:crosses val="autoZero"/>
        <c:crossBetween val="between"/>
      </c:valAx>
      <c:catAx>
        <c:axId val="205605376"/>
        <c:scaling>
          <c:orientation val="minMax"/>
        </c:scaling>
        <c:delete val="1"/>
        <c:axPos val="b"/>
        <c:majorTickMark val="out"/>
        <c:minorTickMark val="none"/>
        <c:tickLblPos val="none"/>
        <c:crossAx val="204978944"/>
        <c:crosses val="autoZero"/>
        <c:auto val="0"/>
        <c:lblAlgn val="ctr"/>
        <c:lblOffset val="100"/>
        <c:noMultiLvlLbl val="0"/>
      </c:catAx>
      <c:valAx>
        <c:axId val="2049789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053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05888"/>
        <c:axId val="205750848"/>
      </c:lineChart>
      <c:catAx>
        <c:axId val="2056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508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575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05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13248"/>
        <c:axId val="2057560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14272"/>
        <c:axId val="205756608"/>
      </c:lineChart>
      <c:catAx>
        <c:axId val="205813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560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57560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813248"/>
        <c:crosses val="autoZero"/>
        <c:crossBetween val="between"/>
      </c:valAx>
      <c:catAx>
        <c:axId val="205814272"/>
        <c:scaling>
          <c:orientation val="minMax"/>
        </c:scaling>
        <c:delete val="1"/>
        <c:axPos val="b"/>
        <c:majorTickMark val="out"/>
        <c:minorTickMark val="none"/>
        <c:tickLblPos val="none"/>
        <c:crossAx val="205756608"/>
        <c:crosses val="autoZero"/>
        <c:auto val="0"/>
        <c:lblAlgn val="ctr"/>
        <c:lblOffset val="100"/>
        <c:noMultiLvlLbl val="0"/>
      </c:catAx>
      <c:valAx>
        <c:axId val="2057566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8142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14784"/>
        <c:axId val="206118912"/>
      </c:lineChart>
      <c:catAx>
        <c:axId val="2058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118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118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814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51520"/>
        <c:axId val="2061240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52544"/>
        <c:axId val="206124672"/>
      </c:lineChart>
      <c:catAx>
        <c:axId val="206251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1240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61240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251520"/>
        <c:crosses val="autoZero"/>
        <c:crossBetween val="between"/>
      </c:valAx>
      <c:catAx>
        <c:axId val="206252544"/>
        <c:scaling>
          <c:orientation val="minMax"/>
        </c:scaling>
        <c:delete val="1"/>
        <c:axPos val="b"/>
        <c:majorTickMark val="out"/>
        <c:minorTickMark val="none"/>
        <c:tickLblPos val="none"/>
        <c:crossAx val="206124672"/>
        <c:crosses val="autoZero"/>
        <c:auto val="0"/>
        <c:lblAlgn val="ctr"/>
        <c:lblOffset val="100"/>
        <c:noMultiLvlLbl val="0"/>
      </c:catAx>
      <c:valAx>
        <c:axId val="2061246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252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53056"/>
        <c:axId val="206126400"/>
      </c:lineChart>
      <c:catAx>
        <c:axId val="2062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1264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12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25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4512"/>
        <c:axId val="2063856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5536"/>
        <c:axId val="206386240"/>
      </c:lineChart>
      <c:catAx>
        <c:axId val="206464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3856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63856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64512"/>
        <c:crosses val="autoZero"/>
        <c:crossBetween val="between"/>
      </c:valAx>
      <c:catAx>
        <c:axId val="206465536"/>
        <c:scaling>
          <c:orientation val="minMax"/>
        </c:scaling>
        <c:delete val="1"/>
        <c:axPos val="b"/>
        <c:majorTickMark val="out"/>
        <c:minorTickMark val="none"/>
        <c:tickLblPos val="none"/>
        <c:crossAx val="206386240"/>
        <c:crosses val="autoZero"/>
        <c:auto val="0"/>
        <c:lblAlgn val="ctr"/>
        <c:lblOffset val="100"/>
        <c:noMultiLvlLbl val="0"/>
      </c:catAx>
      <c:valAx>
        <c:axId val="2063862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655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66048"/>
        <c:axId val="206387968"/>
      </c:lineChart>
      <c:catAx>
        <c:axId val="2064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387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387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66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TGP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Lit>
              <c:formatCode>General</c:formatCode>
              <c:ptCount val="70"/>
              <c:pt idx="0">
                <c:v>65.763544552009265</c:v>
              </c:pt>
              <c:pt idx="1">
                <c:v>65.926393838382452</c:v>
              </c:pt>
              <c:pt idx="2">
                <c:v>64.65537238680308</c:v>
              </c:pt>
              <c:pt idx="3">
                <c:v>64.064752380489509</c:v>
              </c:pt>
              <c:pt idx="4">
                <c:v>63.821277090223639</c:v>
              </c:pt>
              <c:pt idx="5">
                <c:v>64.483171217321996</c:v>
              </c:pt>
              <c:pt idx="6">
                <c:v>64.015026627564751</c:v>
              </c:pt>
              <c:pt idx="7">
                <c:v>63.769795559430797</c:v>
              </c:pt>
              <c:pt idx="8">
                <c:v>64.548086959726916</c:v>
              </c:pt>
              <c:pt idx="9">
                <c:v>64.823647487927232</c:v>
              </c:pt>
              <c:pt idx="10">
                <c:v>64.293284467165563</c:v>
              </c:pt>
              <c:pt idx="11">
                <c:v>65.347684767789588</c:v>
              </c:pt>
              <c:pt idx="12">
                <c:v>65.224700790098041</c:v>
              </c:pt>
              <c:pt idx="13">
                <c:v>64.567335715502537</c:v>
              </c:pt>
              <c:pt idx="14">
                <c:v>64.202842412720727</c:v>
              </c:pt>
              <c:pt idx="15">
                <c:v>66.123562417889502</c:v>
              </c:pt>
              <c:pt idx="16">
                <c:v>64.648965531323228</c:v>
              </c:pt>
              <c:pt idx="17">
                <c:v>65.12190801986381</c:v>
              </c:pt>
              <c:pt idx="18">
                <c:v>65.155472052551488</c:v>
              </c:pt>
              <c:pt idx="19">
                <c:v>64.653382793554925</c:v>
              </c:pt>
              <c:pt idx="20">
                <c:v>64.547771469666301</c:v>
              </c:pt>
              <c:pt idx="21">
                <c:v>64.066274328667959</c:v>
              </c:pt>
              <c:pt idx="22">
                <c:v>65.24466312940875</c:v>
              </c:pt>
              <c:pt idx="23">
                <c:v>65.237782625170709</c:v>
              </c:pt>
              <c:pt idx="24">
                <c:v>64.573072312572606</c:v>
              </c:pt>
              <c:pt idx="25">
                <c:v>64.269865232547815</c:v>
              </c:pt>
              <c:pt idx="26">
                <c:v>64.536185571667389</c:v>
              </c:pt>
              <c:pt idx="27">
                <c:v>64.570569248495104</c:v>
              </c:pt>
              <c:pt idx="28">
                <c:v>65.198295041164073</c:v>
              </c:pt>
              <c:pt idx="29">
                <c:v>64.959090094324594</c:v>
              </c:pt>
              <c:pt idx="30">
                <c:v>64.518659570640963</c:v>
              </c:pt>
              <c:pt idx="31">
                <c:v>66.118700168168345</c:v>
              </c:pt>
              <c:pt idx="32">
                <c:v>65.62162018162222</c:v>
              </c:pt>
              <c:pt idx="33">
                <c:v>66.079258522189875</c:v>
              </c:pt>
              <c:pt idx="34">
                <c:v>65.620733517937552</c:v>
              </c:pt>
              <c:pt idx="35">
                <c:v>64.781726274359528</c:v>
              </c:pt>
              <c:pt idx="36">
                <c:v>64.486243270472386</c:v>
              </c:pt>
              <c:pt idx="37">
                <c:v>64.792305854841928</c:v>
              </c:pt>
              <c:pt idx="38">
                <c:v>64.616545375609846</c:v>
              </c:pt>
              <c:pt idx="39">
                <c:v>63.524579209454132</c:v>
              </c:pt>
              <c:pt idx="40">
                <c:v>63.189439757625621</c:v>
              </c:pt>
              <c:pt idx="41">
                <c:v>62.593592380466632</c:v>
              </c:pt>
              <c:pt idx="42">
                <c:v>63.517712673551493</c:v>
              </c:pt>
              <c:pt idx="43">
                <c:v>63.075791409203639</c:v>
              </c:pt>
              <c:pt idx="44">
                <c:v>63.538927741230687</c:v>
              </c:pt>
              <c:pt idx="45">
                <c:v>63.03618484227308</c:v>
              </c:pt>
              <c:pt idx="46">
                <c:v>63.434463624415812</c:v>
              </c:pt>
              <c:pt idx="47">
                <c:v>63.4506729995407</c:v>
              </c:pt>
              <c:pt idx="48">
                <c:v>63.698829062623609</c:v>
              </c:pt>
              <c:pt idx="49">
                <c:v>62.63689508503704</c:v>
              </c:pt>
              <c:pt idx="50">
                <c:v>63.467903873451604</c:v>
              </c:pt>
              <c:pt idx="51">
                <c:v>63.654516996311919</c:v>
              </c:pt>
              <c:pt idx="52">
                <c:v>63.071318783338562</c:v>
              </c:pt>
              <c:pt idx="53">
                <c:v>62.723134304648134</c:v>
              </c:pt>
              <c:pt idx="54">
                <c:v>63.077679411547336</c:v>
              </c:pt>
              <c:pt idx="55">
                <c:v>63.462390519382026</c:v>
              </c:pt>
              <c:pt idx="56">
                <c:v>63.371834160804866</c:v>
              </c:pt>
              <c:pt idx="57">
                <c:v>63.556154244061659</c:v>
              </c:pt>
              <c:pt idx="58">
                <c:v>63.247528742225811</c:v>
              </c:pt>
              <c:pt idx="59">
                <c:v>64.273089488888644</c:v>
              </c:pt>
              <c:pt idx="60">
                <c:v>63.142921986126801</c:v>
              </c:pt>
              <c:pt idx="61">
                <c:v>63.652468891403423</c:v>
              </c:pt>
              <c:pt idx="62">
                <c:v>63.226502984027697</c:v>
              </c:pt>
              <c:pt idx="63">
                <c:v>62.45493472307728</c:v>
              </c:pt>
              <c:pt idx="64">
                <c:v>62.934873616308408</c:v>
              </c:pt>
              <c:pt idx="65">
                <c:v>63.8519954965031</c:v>
              </c:pt>
              <c:pt idx="66">
                <c:v>62.442878101941254</c:v>
              </c:pt>
              <c:pt idx="67">
                <c:v>60.538526439568685</c:v>
              </c:pt>
              <c:pt idx="68">
                <c:v>60.922900255879838</c:v>
              </c:pt>
              <c:pt idx="69">
                <c:v>60.029611522396323</c:v>
              </c:pt>
            </c:numLit>
          </c:val>
          <c:smooth val="1"/>
        </c:ser>
        <c:ser>
          <c:idx val="0"/>
          <c:order val="1"/>
          <c:tx>
            <c:v>TO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Lit>
              <c:formatCode>General</c:formatCode>
              <c:ptCount val="70"/>
              <c:pt idx="0">
                <c:v>53.356616618329532</c:v>
              </c:pt>
              <c:pt idx="1">
                <c:v>53.69457511382074</c:v>
              </c:pt>
              <c:pt idx="2">
                <c:v>52.489239124497253</c:v>
              </c:pt>
              <c:pt idx="3">
                <c:v>53.098667500063101</c:v>
              </c:pt>
              <c:pt idx="4">
                <c:v>52.074010387157188</c:v>
              </c:pt>
              <c:pt idx="5">
                <c:v>52.719049294966148</c:v>
              </c:pt>
              <c:pt idx="6">
                <c:v>52.960842416684173</c:v>
              </c:pt>
              <c:pt idx="7">
                <c:v>52.443934144225267</c:v>
              </c:pt>
              <c:pt idx="8">
                <c:v>52.863254705819351</c:v>
              </c:pt>
              <c:pt idx="9">
                <c:v>53.21375855137078</c:v>
              </c:pt>
              <c:pt idx="10">
                <c:v>52.375304587839075</c:v>
              </c:pt>
              <c:pt idx="11">
                <c:v>53.569235802801131</c:v>
              </c:pt>
              <c:pt idx="12">
                <c:v>53.264312271819236</c:v>
              </c:pt>
              <c:pt idx="13">
                <c:v>53.162624892665811</c:v>
              </c:pt>
              <c:pt idx="14">
                <c:v>53.126251222088364</c:v>
              </c:pt>
              <c:pt idx="15">
                <c:v>54.640985218435944</c:v>
              </c:pt>
              <c:pt idx="16">
                <c:v>53.199227554039297</c:v>
              </c:pt>
              <c:pt idx="17">
                <c:v>53.771646623396684</c:v>
              </c:pt>
              <c:pt idx="18">
                <c:v>53.505858114988904</c:v>
              </c:pt>
              <c:pt idx="19">
                <c:v>52.842557568216208</c:v>
              </c:pt>
              <c:pt idx="20">
                <c:v>53.191351153736719</c:v>
              </c:pt>
              <c:pt idx="21">
                <c:v>53.026266747826988</c:v>
              </c:pt>
              <c:pt idx="22">
                <c:v>53.971409662532629</c:v>
              </c:pt>
              <c:pt idx="23">
                <c:v>54.019864040569296</c:v>
              </c:pt>
              <c:pt idx="24">
                <c:v>54.130952591313964</c:v>
              </c:pt>
              <c:pt idx="25">
                <c:v>53.788617832577238</c:v>
              </c:pt>
              <c:pt idx="26">
                <c:v>53.397546225349245</c:v>
              </c:pt>
              <c:pt idx="27">
                <c:v>53.598841259884509</c:v>
              </c:pt>
              <c:pt idx="28">
                <c:v>54.161840013606444</c:v>
              </c:pt>
              <c:pt idx="29">
                <c:v>54.316263506657016</c:v>
              </c:pt>
              <c:pt idx="30">
                <c:v>53.305084567744601</c:v>
              </c:pt>
              <c:pt idx="31">
                <c:v>54.924004923314044</c:v>
              </c:pt>
              <c:pt idx="32">
                <c:v>54.785865955451087</c:v>
              </c:pt>
              <c:pt idx="33">
                <c:v>55.253016320251746</c:v>
              </c:pt>
              <c:pt idx="34">
                <c:v>55.186307406750458</c:v>
              </c:pt>
              <c:pt idx="35">
                <c:v>54.578334950744313</c:v>
              </c:pt>
              <c:pt idx="36">
                <c:v>54.110065700282917</c:v>
              </c:pt>
              <c:pt idx="37">
                <c:v>54.473840011922867</c:v>
              </c:pt>
              <c:pt idx="38">
                <c:v>54.43943233149605</c:v>
              </c:pt>
              <c:pt idx="39">
                <c:v>53.282363954045501</c:v>
              </c:pt>
              <c:pt idx="40">
                <c:v>53.712664710281324</c:v>
              </c:pt>
              <c:pt idx="41">
                <c:v>52.9614155202189</c:v>
              </c:pt>
              <c:pt idx="42">
                <c:v>54.036507330714812</c:v>
              </c:pt>
              <c:pt idx="43">
                <c:v>53.762364057432308</c:v>
              </c:pt>
              <c:pt idx="44">
                <c:v>54.066341601439561</c:v>
              </c:pt>
              <c:pt idx="45">
                <c:v>53.534666378820994</c:v>
              </c:pt>
              <c:pt idx="46">
                <c:v>53.525759543313519</c:v>
              </c:pt>
              <c:pt idx="47">
                <c:v>54.571157395661295</c:v>
              </c:pt>
              <c:pt idx="48">
                <c:v>54.638784813819541</c:v>
              </c:pt>
              <c:pt idx="49">
                <c:v>53.411843107128718</c:v>
              </c:pt>
              <c:pt idx="50">
                <c:v>54.103298936772525</c:v>
              </c:pt>
              <c:pt idx="51">
                <c:v>54.649937568736902</c:v>
              </c:pt>
              <c:pt idx="52">
                <c:v>54.245938605680479</c:v>
              </c:pt>
              <c:pt idx="53">
                <c:v>54.011844623046045</c:v>
              </c:pt>
              <c:pt idx="54">
                <c:v>54.318826882566682</c:v>
              </c:pt>
              <c:pt idx="55">
                <c:v>54.652899877729702</c:v>
              </c:pt>
              <c:pt idx="56">
                <c:v>54.68610305295568</c:v>
              </c:pt>
              <c:pt idx="57">
                <c:v>55.334102949207661</c:v>
              </c:pt>
              <c:pt idx="58">
                <c:v>54.563824069574551</c:v>
              </c:pt>
              <c:pt idx="59">
                <c:v>55.875966690064985</c:v>
              </c:pt>
              <c:pt idx="60">
                <c:v>54.475256557624498</c:v>
              </c:pt>
              <c:pt idx="61">
                <c:v>55.406742051911664</c:v>
              </c:pt>
              <c:pt idx="62">
                <c:v>55.698989266767782</c:v>
              </c:pt>
              <c:pt idx="63">
                <c:v>54.579122540349886</c:v>
              </c:pt>
              <c:pt idx="64">
                <c:v>54.559504090589769</c:v>
              </c:pt>
              <c:pt idx="65">
                <c:v>55.946992623183952</c:v>
              </c:pt>
              <c:pt idx="66">
                <c:v>54.514714276613077</c:v>
              </c:pt>
              <c:pt idx="67">
                <c:v>52.866649126545951</c:v>
              </c:pt>
              <c:pt idx="68">
                <c:v>53.036467033421943</c:v>
              </c:pt>
              <c:pt idx="69">
                <c:v>51.981857829794997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95584"/>
        <c:axId val="206426048"/>
      </c:lineChart>
      <c:lineChart>
        <c:grouping val="standard"/>
        <c:varyColors val="0"/>
        <c:ser>
          <c:idx val="2"/>
          <c:order val="2"/>
          <c:tx>
            <c:v>TD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Lit>
              <c:formatCode>General</c:formatCode>
              <c:ptCount val="70"/>
              <c:pt idx="0">
                <c:v>18.865965966703151</c:v>
              </c:pt>
              <c:pt idx="1">
                <c:v>18.553750648864284</c:v>
              </c:pt>
              <c:pt idx="2">
                <c:v>18.816894579960795</c:v>
              </c:pt>
              <c:pt idx="3">
                <c:v>17.117189207721125</c:v>
              </c:pt>
              <c:pt idx="4">
                <c:v>18.406505226242079</c:v>
              </c:pt>
              <c:pt idx="5">
                <c:v>18.243708707669256</c:v>
              </c:pt>
              <c:pt idx="6">
                <c:v>17.268108432092212</c:v>
              </c:pt>
              <c:pt idx="7">
                <c:v>17.760542143576888</c:v>
              </c:pt>
              <c:pt idx="8">
                <c:v>18.102522947268778</c:v>
              </c:pt>
              <c:pt idx="9">
                <c:v>17.909959384372304</c:v>
              </c:pt>
              <c:pt idx="10">
                <c:v>18.536896937366723</c:v>
              </c:pt>
              <c:pt idx="11">
                <c:v>18.024278911858492</c:v>
              </c:pt>
              <c:pt idx="12">
                <c:v>18.337207182856936</c:v>
              </c:pt>
              <c:pt idx="13">
                <c:v>17.663282364767728</c:v>
              </c:pt>
              <c:pt idx="14">
                <c:v>17.252493463494591</c:v>
              </c:pt>
              <c:pt idx="15">
                <c:v>17.365333596041999</c:v>
              </c:pt>
              <c:pt idx="16">
                <c:v>17.710628287990765</c:v>
              </c:pt>
              <c:pt idx="17">
                <c:v>17.429251908597372</c:v>
              </c:pt>
              <c:pt idx="18">
                <c:v>17.879716884203567</c:v>
              </c:pt>
              <c:pt idx="19">
                <c:v>18.267915327883046</c:v>
              </c:pt>
              <c:pt idx="20">
                <c:v>17.593822462587163</c:v>
              </c:pt>
              <c:pt idx="21">
                <c:v>17.232167308815821</c:v>
              </c:pt>
              <c:pt idx="22">
                <c:v>17.278430029619933</c:v>
              </c:pt>
              <c:pt idx="23">
                <c:v>17.195432053622863</c:v>
              </c:pt>
              <c:pt idx="24">
                <c:v>16.171012695063496</c:v>
              </c:pt>
              <c:pt idx="25">
                <c:v>16.308183255163605</c:v>
              </c:pt>
              <c:pt idx="26">
                <c:v>17.259525408344263</c:v>
              </c:pt>
              <c:pt idx="27">
                <c:v>16.99184027073807</c:v>
              </c:pt>
              <c:pt idx="28">
                <c:v>16.927520912302345</c:v>
              </c:pt>
              <c:pt idx="29">
                <c:v>16.383891110872327</c:v>
              </c:pt>
              <c:pt idx="30">
                <c:v>17.380359538652087</c:v>
              </c:pt>
              <c:pt idx="31">
                <c:v>16.931208896093512</c:v>
              </c:pt>
              <c:pt idx="32">
                <c:v>16.512475912939678</c:v>
              </c:pt>
              <c:pt idx="33">
                <c:v>16.383722281482026</c:v>
              </c:pt>
              <c:pt idx="34">
                <c:v>15.901111663640316</c:v>
              </c:pt>
              <c:pt idx="35">
                <c:v>15.750415912664096</c:v>
              </c:pt>
              <c:pt idx="36">
                <c:v>16.090528838327632</c:v>
              </c:pt>
              <c:pt idx="37">
                <c:v>15.925449336586544</c:v>
              </c:pt>
              <c:pt idx="38">
                <c:v>15.750011061339181</c:v>
              </c:pt>
              <c:pt idx="39">
                <c:v>16.123231956622437</c:v>
              </c:pt>
              <c:pt idx="40">
                <c:v>14.997403179541008</c:v>
              </c:pt>
              <c:pt idx="41">
                <c:v>15.38843912600489</c:v>
              </c:pt>
              <c:pt idx="42">
                <c:v>14.926868339175286</c:v>
              </c:pt>
              <c:pt idx="43">
                <c:v>14.76545461213566</c:v>
              </c:pt>
              <c:pt idx="44">
                <c:v>14.908319162025037</c:v>
              </c:pt>
              <c:pt idx="45">
                <c:v>15.07311790398872</c:v>
              </c:pt>
              <c:pt idx="46">
                <c:v>15.620379703641801</c:v>
              </c:pt>
              <c:pt idx="47">
                <c:v>13.994360002995855</c:v>
              </c:pt>
              <c:pt idx="48">
                <c:v>14.223250854261327</c:v>
              </c:pt>
              <c:pt idx="49">
                <c:v>14.727824496064521</c:v>
              </c:pt>
              <c:pt idx="50">
                <c:v>14.75486720870933</c:v>
              </c:pt>
              <c:pt idx="51">
                <c:v>14.146017992873503</c:v>
              </c:pt>
              <c:pt idx="52">
                <c:v>13.99269961038055</c:v>
              </c:pt>
              <c:pt idx="53">
                <c:v>13.888479550927881</c:v>
              </c:pt>
              <c:pt idx="54">
                <c:v>13.885819216388631</c:v>
              </c:pt>
              <c:pt idx="55">
                <c:v>13.881435239918721</c:v>
              </c:pt>
              <c:pt idx="56">
                <c:v>13.705980303188472</c:v>
              </c:pt>
              <c:pt idx="57">
                <c:v>12.936672132930729</c:v>
              </c:pt>
              <c:pt idx="58">
                <c:v>13.72971378540799</c:v>
              </c:pt>
              <c:pt idx="59">
                <c:v>13.0647567521635</c:v>
              </c:pt>
              <c:pt idx="60">
                <c:v>13.727057848869725</c:v>
              </c:pt>
              <c:pt idx="61">
                <c:v>12.954292242080481</c:v>
              </c:pt>
              <c:pt idx="62">
                <c:v>11.905630332206595</c:v>
              </c:pt>
              <c:pt idx="63">
                <c:v>12.610392145390001</c:v>
              </c:pt>
              <c:pt idx="64">
                <c:v>13.307994509975959</c:v>
              </c:pt>
              <c:pt idx="65">
                <c:v>12.380197066436336</c:v>
              </c:pt>
              <c:pt idx="66">
                <c:v>12.696666243322468</c:v>
              </c:pt>
              <c:pt idx="67">
                <c:v>12.672718951428438</c:v>
              </c:pt>
              <c:pt idx="68">
                <c:v>12.944940554921716</c:v>
              </c:pt>
              <c:pt idx="69">
                <c:v>13.406306468598087</c:v>
              </c:pt>
            </c:numLit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96608"/>
        <c:axId val="206426624"/>
      </c:lineChart>
      <c:catAx>
        <c:axId val="206595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2604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6426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595584"/>
        <c:crosses val="autoZero"/>
        <c:crossBetween val="between"/>
      </c:valAx>
      <c:catAx>
        <c:axId val="206596608"/>
        <c:scaling>
          <c:orientation val="minMax"/>
        </c:scaling>
        <c:delete val="1"/>
        <c:axPos val="b"/>
        <c:majorTickMark val="out"/>
        <c:minorTickMark val="none"/>
        <c:tickLblPos val="none"/>
        <c:crossAx val="206426624"/>
        <c:crosses val="autoZero"/>
        <c:auto val="0"/>
        <c:lblAlgn val="ctr"/>
        <c:lblOffset val="100"/>
        <c:noMultiLvlLbl val="0"/>
      </c:catAx>
      <c:valAx>
        <c:axId val="2064266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5966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77408"/>
        <c:axId val="21140908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9952"/>
        <c:axId val="211409664"/>
      </c:lineChart>
      <c:catAx>
        <c:axId val="208977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4090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14090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977408"/>
        <c:crosses val="autoZero"/>
        <c:crossBetween val="between"/>
      </c:valAx>
      <c:catAx>
        <c:axId val="209469952"/>
        <c:scaling>
          <c:orientation val="minMax"/>
        </c:scaling>
        <c:delete val="1"/>
        <c:axPos val="b"/>
        <c:majorTickMark val="out"/>
        <c:minorTickMark val="none"/>
        <c:tickLblPos val="none"/>
        <c:crossAx val="211409664"/>
        <c:crosses val="autoZero"/>
        <c:auto val="0"/>
        <c:lblAlgn val="ctr"/>
        <c:lblOffset val="100"/>
        <c:noMultiLvlLbl val="0"/>
      </c:catAx>
      <c:valAx>
        <c:axId val="2114096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69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82976"/>
        <c:axId val="206428352"/>
      </c:lineChart>
      <c:catAx>
        <c:axId val="2067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283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42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782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63.495663466836341</c:v>
                </c:pt>
                <c:pt idx="1">
                  <c:v>62.179735663520766</c:v>
                </c:pt>
                <c:pt idx="2">
                  <c:v>61.100128815639145</c:v>
                </c:pt>
                <c:pt idx="3">
                  <c:v>60.687232145712933</c:v>
                </c:pt>
                <c:pt idx="4">
                  <c:v>61.115828781288585</c:v>
                </c:pt>
                <c:pt idx="5">
                  <c:v>61.960310930075124</c:v>
                </c:pt>
                <c:pt idx="6">
                  <c:v>62.414564712452183</c:v>
                </c:pt>
                <c:pt idx="7">
                  <c:v>62.663148780523478</c:v>
                </c:pt>
                <c:pt idx="8">
                  <c:v>62.985503216317781</c:v>
                </c:pt>
                <c:pt idx="9">
                  <c:v>63.192011270082801</c:v>
                </c:pt>
                <c:pt idx="10">
                  <c:v>63.796468646325408</c:v>
                </c:pt>
                <c:pt idx="11">
                  <c:v>63.353189614953685</c:v>
                </c:pt>
                <c:pt idx="12">
                  <c:v>62.749402952604086</c:v>
                </c:pt>
                <c:pt idx="13">
                  <c:v>62.332351574958999</c:v>
                </c:pt>
                <c:pt idx="14">
                  <c:v>62.327904702563586</c:v>
                </c:pt>
                <c:pt idx="15">
                  <c:v>62.341266419207798</c:v>
                </c:pt>
                <c:pt idx="16">
                  <c:v>62.250551765310689</c:v>
                </c:pt>
                <c:pt idx="17">
                  <c:v>62.10028820038039</c:v>
                </c:pt>
                <c:pt idx="18">
                  <c:v>61.89536012079158</c:v>
                </c:pt>
                <c:pt idx="19">
                  <c:v>61.879013485269809</c:v>
                </c:pt>
                <c:pt idx="20">
                  <c:v>61.908896622405017</c:v>
                </c:pt>
                <c:pt idx="21">
                  <c:v>62.016151137404094</c:v>
                </c:pt>
                <c:pt idx="22">
                  <c:v>61.99808061036974</c:v>
                </c:pt>
                <c:pt idx="23">
                  <c:v>62.188173860981941</c:v>
                </c:pt>
                <c:pt idx="24">
                  <c:v>62.535560926322489</c:v>
                </c:pt>
                <c:pt idx="25">
                  <c:v>62.613555989856138</c:v>
                </c:pt>
                <c:pt idx="26">
                  <c:v>62.85641543462922</c:v>
                </c:pt>
                <c:pt idx="27">
                  <c:v>62.558444623306983</c:v>
                </c:pt>
                <c:pt idx="28">
                  <c:v>62.323295995953863</c:v>
                </c:pt>
                <c:pt idx="29">
                  <c:v>62.506968168944695</c:v>
                </c:pt>
                <c:pt idx="30">
                  <c:v>63.099107751741123</c:v>
                </c:pt>
                <c:pt idx="31">
                  <c:v>63.64842628245809</c:v>
                </c:pt>
                <c:pt idx="32">
                  <c:v>63.355431946304805</c:v>
                </c:pt>
                <c:pt idx="33">
                  <c:v>63.029809241440219</c:v>
                </c:pt>
                <c:pt idx="34">
                  <c:v>62.938831412268001</c:v>
                </c:pt>
                <c:pt idx="35">
                  <c:v>62.649795638072092</c:v>
                </c:pt>
                <c:pt idx="36">
                  <c:v>62.542723617601027</c:v>
                </c:pt>
                <c:pt idx="37">
                  <c:v>62.051038174821585</c:v>
                </c:pt>
                <c:pt idx="38">
                  <c:v>61.927326855541111</c:v>
                </c:pt>
                <c:pt idx="39">
                  <c:v>61.327986398003453</c:v>
                </c:pt>
                <c:pt idx="40">
                  <c:v>61.195464805185964</c:v>
                </c:pt>
                <c:pt idx="41">
                  <c:v>61.03880532148812</c:v>
                </c:pt>
                <c:pt idx="42">
                  <c:v>61.190813769976295</c:v>
                </c:pt>
                <c:pt idx="43">
                  <c:v>60.976948307154686</c:v>
                </c:pt>
                <c:pt idx="44">
                  <c:v>60.866462000028264</c:v>
                </c:pt>
                <c:pt idx="45">
                  <c:v>60.798645302751275</c:v>
                </c:pt>
                <c:pt idx="46">
                  <c:v>60.847195817315139</c:v>
                </c:pt>
                <c:pt idx="47">
                  <c:v>60.566592616273894</c:v>
                </c:pt>
                <c:pt idx="48">
                  <c:v>60.322490682342746</c:v>
                </c:pt>
                <c:pt idx="49">
                  <c:v>60.074082747394662</c:v>
                </c:pt>
                <c:pt idx="50">
                  <c:v>60.132904876209949</c:v>
                </c:pt>
                <c:pt idx="51">
                  <c:v>60.048465778048154</c:v>
                </c:pt>
                <c:pt idx="52">
                  <c:v>60.431385298389841</c:v>
                </c:pt>
                <c:pt idx="53">
                  <c:v>60.558177549200209</c:v>
                </c:pt>
                <c:pt idx="54">
                  <c:v>60.877098816730154</c:v>
                </c:pt>
                <c:pt idx="55">
                  <c:v>60.686481081664709</c:v>
                </c:pt>
                <c:pt idx="56">
                  <c:v>60.591497820770734</c:v>
                </c:pt>
                <c:pt idx="57">
                  <c:v>60.840640687943569</c:v>
                </c:pt>
                <c:pt idx="58">
                  <c:v>60.836058449288146</c:v>
                </c:pt>
                <c:pt idx="59">
                  <c:v>60.792359331006921</c:v>
                </c:pt>
                <c:pt idx="60">
                  <c:v>60.582941099322149</c:v>
                </c:pt>
                <c:pt idx="61">
                  <c:v>60.073448804735165</c:v>
                </c:pt>
                <c:pt idx="62">
                  <c:v>59.888698957956187</c:v>
                </c:pt>
                <c:pt idx="63">
                  <c:v>59.93564147583578</c:v>
                </c:pt>
                <c:pt idx="64">
                  <c:v>60.27367200683981</c:v>
                </c:pt>
                <c:pt idx="65">
                  <c:v>60.012270190853023</c:v>
                </c:pt>
                <c:pt idx="66">
                  <c:v>58.919010406909734</c:v>
                </c:pt>
                <c:pt idx="67">
                  <c:v>57.801336787738855</c:v>
                </c:pt>
                <c:pt idx="68">
                  <c:v>57.066955000331056</c:v>
                </c:pt>
                <c:pt idx="69">
                  <c:v>57.080773897867964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53.548924582543343</c:v>
                </c:pt>
                <c:pt idx="1">
                  <c:v>52.732627342945001</c:v>
                </c:pt>
                <c:pt idx="2">
                  <c:v>51.943833251574986</c:v>
                </c:pt>
                <c:pt idx="3">
                  <c:v>51.810335988228204</c:v>
                </c:pt>
                <c:pt idx="4">
                  <c:v>51.92440633137744</c:v>
                </c:pt>
                <c:pt idx="5">
                  <c:v>52.740910856570132</c:v>
                </c:pt>
                <c:pt idx="6">
                  <c:v>53.152168898089059</c:v>
                </c:pt>
                <c:pt idx="7">
                  <c:v>53.363500652085975</c:v>
                </c:pt>
                <c:pt idx="8">
                  <c:v>53.635040202067295</c:v>
                </c:pt>
                <c:pt idx="9">
                  <c:v>53.863903498556233</c:v>
                </c:pt>
                <c:pt idx="10">
                  <c:v>54.07048310211384</c:v>
                </c:pt>
                <c:pt idx="11">
                  <c:v>53.78191668210038</c:v>
                </c:pt>
                <c:pt idx="12">
                  <c:v>53.13346693011848</c:v>
                </c:pt>
                <c:pt idx="13">
                  <c:v>52.988304088826219</c:v>
                </c:pt>
                <c:pt idx="14">
                  <c:v>52.78325904623253</c:v>
                </c:pt>
                <c:pt idx="15">
                  <c:v>52.627816220865206</c:v>
                </c:pt>
                <c:pt idx="16">
                  <c:v>52.570293743070664</c:v>
                </c:pt>
                <c:pt idx="17">
                  <c:v>52.337190799006962</c:v>
                </c:pt>
                <c:pt idx="18">
                  <c:v>52.358953681435104</c:v>
                </c:pt>
                <c:pt idx="19">
                  <c:v>52.367251903009794</c:v>
                </c:pt>
                <c:pt idx="20">
                  <c:v>52.342293062649659</c:v>
                </c:pt>
                <c:pt idx="21">
                  <c:v>52.143003242414274</c:v>
                </c:pt>
                <c:pt idx="22">
                  <c:v>52.284463745971244</c:v>
                </c:pt>
                <c:pt idx="23">
                  <c:v>52.702678170152709</c:v>
                </c:pt>
                <c:pt idx="24">
                  <c:v>53.678498923162806</c:v>
                </c:pt>
                <c:pt idx="25">
                  <c:v>53.832928930925085</c:v>
                </c:pt>
                <c:pt idx="26">
                  <c:v>54.299478824527192</c:v>
                </c:pt>
                <c:pt idx="27">
                  <c:v>53.864399307756749</c:v>
                </c:pt>
                <c:pt idx="28">
                  <c:v>53.607182107369397</c:v>
                </c:pt>
                <c:pt idx="29">
                  <c:v>53.57126003431646</c:v>
                </c:pt>
                <c:pt idx="30">
                  <c:v>53.948504822572907</c:v>
                </c:pt>
                <c:pt idx="31">
                  <c:v>54.439281287886324</c:v>
                </c:pt>
                <c:pt idx="32">
                  <c:v>54.254335171195635</c:v>
                </c:pt>
                <c:pt idx="33">
                  <c:v>54.343535211557338</c:v>
                </c:pt>
                <c:pt idx="34">
                  <c:v>54.039101854467731</c:v>
                </c:pt>
                <c:pt idx="35">
                  <c:v>53.763626541835222</c:v>
                </c:pt>
                <c:pt idx="36">
                  <c:v>53.479663383521434</c:v>
                </c:pt>
                <c:pt idx="37">
                  <c:v>53.31698119913122</c:v>
                </c:pt>
                <c:pt idx="38">
                  <c:v>53.232663608462737</c:v>
                </c:pt>
                <c:pt idx="39">
                  <c:v>52.665115142143456</c:v>
                </c:pt>
                <c:pt idx="40">
                  <c:v>52.826877317703811</c:v>
                </c:pt>
                <c:pt idx="41">
                  <c:v>52.893694332891606</c:v>
                </c:pt>
                <c:pt idx="42">
                  <c:v>53.287210996049176</c:v>
                </c:pt>
                <c:pt idx="43">
                  <c:v>52.991535881124484</c:v>
                </c:pt>
                <c:pt idx="44">
                  <c:v>52.932866864951009</c:v>
                </c:pt>
                <c:pt idx="45">
                  <c:v>52.870510986087837</c:v>
                </c:pt>
                <c:pt idx="46">
                  <c:v>53.30252970250644</c:v>
                </c:pt>
                <c:pt idx="47">
                  <c:v>53.07131776930725</c:v>
                </c:pt>
                <c:pt idx="48">
                  <c:v>52.799346471571148</c:v>
                </c:pt>
                <c:pt idx="49">
                  <c:v>52.528735561997131</c:v>
                </c:pt>
                <c:pt idx="50">
                  <c:v>52.658279683673669</c:v>
                </c:pt>
                <c:pt idx="51">
                  <c:v>52.850518757853102</c:v>
                </c:pt>
                <c:pt idx="52">
                  <c:v>53.17863649483774</c:v>
                </c:pt>
                <c:pt idx="53">
                  <c:v>53.415103666513851</c:v>
                </c:pt>
                <c:pt idx="54">
                  <c:v>53.778179992905329</c:v>
                </c:pt>
                <c:pt idx="55">
                  <c:v>53.815107969810782</c:v>
                </c:pt>
                <c:pt idx="56">
                  <c:v>53.81916781090883</c:v>
                </c:pt>
                <c:pt idx="57">
                  <c:v>54.099699468485852</c:v>
                </c:pt>
                <c:pt idx="58">
                  <c:v>53.938845371925545</c:v>
                </c:pt>
                <c:pt idx="59">
                  <c:v>53.832914824289823</c:v>
                </c:pt>
                <c:pt idx="60">
                  <c:v>53.584443161483641</c:v>
                </c:pt>
                <c:pt idx="61">
                  <c:v>53.086383985523668</c:v>
                </c:pt>
                <c:pt idx="62">
                  <c:v>52.888720654508802</c:v>
                </c:pt>
                <c:pt idx="63">
                  <c:v>53.021121197574658</c:v>
                </c:pt>
                <c:pt idx="64">
                  <c:v>53.274460555811068</c:v>
                </c:pt>
                <c:pt idx="65">
                  <c:v>52.82681223787494</c:v>
                </c:pt>
                <c:pt idx="66">
                  <c:v>51.443172275421659</c:v>
                </c:pt>
                <c:pt idx="67">
                  <c:v>50.400488011150436</c:v>
                </c:pt>
                <c:pt idx="68">
                  <c:v>49.912951194809416</c:v>
                </c:pt>
                <c:pt idx="69">
                  <c:v>50.012165162470446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07776"/>
        <c:axId val="20669638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15.665225530698116</c:v>
                </c:pt>
                <c:pt idx="1">
                  <c:v>15.193226892596984</c:v>
                </c:pt>
                <c:pt idx="2">
                  <c:v>14.985722193306586</c:v>
                </c:pt>
                <c:pt idx="3">
                  <c:v>14.627287888448883</c:v>
                </c:pt>
                <c:pt idx="4">
                  <c:v>15.03934845227071</c:v>
                </c:pt>
                <c:pt idx="5">
                  <c:v>14.879525191391437</c:v>
                </c:pt>
                <c:pt idx="6">
                  <c:v>14.840119220626732</c:v>
                </c:pt>
                <c:pt idx="7">
                  <c:v>14.840697139253811</c:v>
                </c:pt>
                <c:pt idx="8">
                  <c:v>14.845420829833166</c:v>
                </c:pt>
                <c:pt idx="9">
                  <c:v>14.761530111232263</c:v>
                </c:pt>
                <c:pt idx="10">
                  <c:v>15.245335283572564</c:v>
                </c:pt>
                <c:pt idx="11">
                  <c:v>15.107799608867897</c:v>
                </c:pt>
                <c:pt idx="12">
                  <c:v>15.324346639200249</c:v>
                </c:pt>
                <c:pt idx="13">
                  <c:v>14.990686617840666</c:v>
                </c:pt>
                <c:pt idx="14">
                  <c:v>15.313599425296385</c:v>
                </c:pt>
                <c:pt idx="15">
                  <c:v>15.581092198264681</c:v>
                </c:pt>
                <c:pt idx="16">
                  <c:v>15.550477462007645</c:v>
                </c:pt>
                <c:pt idx="17">
                  <c:v>15.721500953217218</c:v>
                </c:pt>
                <c:pt idx="18">
                  <c:v>15.407304232087451</c:v>
                </c:pt>
                <c:pt idx="19">
                  <c:v>15.371546905033123</c:v>
                </c:pt>
                <c:pt idx="20">
                  <c:v>15.452712100659813</c:v>
                </c:pt>
                <c:pt idx="21">
                  <c:v>15.920284819215402</c:v>
                </c:pt>
                <c:pt idx="22">
                  <c:v>15.667609011066389</c:v>
                </c:pt>
                <c:pt idx="23">
                  <c:v>15.252893117642438</c:v>
                </c:pt>
                <c:pt idx="24">
                  <c:v>14.163240677723806</c:v>
                </c:pt>
                <c:pt idx="25">
                  <c:v>14.023524011882655</c:v>
                </c:pt>
                <c:pt idx="26">
                  <c:v>13.613465786958912</c:v>
                </c:pt>
                <c:pt idx="27">
                  <c:v>13.897476780155039</c:v>
                </c:pt>
                <c:pt idx="28">
                  <c:v>13.985322421250521</c:v>
                </c:pt>
                <c:pt idx="29">
                  <c:v>14.295539195688855</c:v>
                </c:pt>
                <c:pt idx="30">
                  <c:v>14.501952967656209</c:v>
                </c:pt>
                <c:pt idx="31">
                  <c:v>14.468770922478999</c:v>
                </c:pt>
                <c:pt idx="32">
                  <c:v>14.365140439453642</c:v>
                </c:pt>
                <c:pt idx="33">
                  <c:v>13.781215799986779</c:v>
                </c:pt>
                <c:pt idx="34">
                  <c:v>14.140284079163164</c:v>
                </c:pt>
                <c:pt idx="35">
                  <c:v>14.183875630771842</c:v>
                </c:pt>
                <c:pt idx="36">
                  <c:v>14.490990653833663</c:v>
                </c:pt>
                <c:pt idx="37">
                  <c:v>14.075601686281509</c:v>
                </c:pt>
                <c:pt idx="38">
                  <c:v>14.040107475267824</c:v>
                </c:pt>
                <c:pt idx="39">
                  <c:v>14.125478047885172</c:v>
                </c:pt>
                <c:pt idx="40">
                  <c:v>13.675175953190827</c:v>
                </c:pt>
                <c:pt idx="41">
                  <c:v>13.344152045074681</c:v>
                </c:pt>
                <c:pt idx="42">
                  <c:v>12.916322380737938</c:v>
                </c:pt>
                <c:pt idx="43">
                  <c:v>13.095788896823587</c:v>
                </c:pt>
                <c:pt idx="44">
                  <c:v>13.034427949949782</c:v>
                </c:pt>
                <c:pt idx="45">
                  <c:v>13.039985146354367</c:v>
                </c:pt>
                <c:pt idx="46">
                  <c:v>12.399365350312069</c:v>
                </c:pt>
                <c:pt idx="47">
                  <c:v>12.375262538630434</c:v>
                </c:pt>
                <c:pt idx="48">
                  <c:v>12.471541088030232</c:v>
                </c:pt>
                <c:pt idx="49">
                  <c:v>12.560070566744971</c:v>
                </c:pt>
                <c:pt idx="50">
                  <c:v>12.430174806827655</c:v>
                </c:pt>
                <c:pt idx="51">
                  <c:v>11.986895796472433</c:v>
                </c:pt>
                <c:pt idx="52">
                  <c:v>12.001625922921477</c:v>
                </c:pt>
                <c:pt idx="53">
                  <c:v>11.795391096244614</c:v>
                </c:pt>
                <c:pt idx="54">
                  <c:v>11.661066249553127</c:v>
                </c:pt>
                <c:pt idx="55">
                  <c:v>11.322741060908193</c:v>
                </c:pt>
                <c:pt idx="56">
                  <c:v>11.177030199673265</c:v>
                </c:pt>
                <c:pt idx="57">
                  <c:v>11.079668365151734</c:v>
                </c:pt>
                <c:pt idx="58">
                  <c:v>11.33737663677206</c:v>
                </c:pt>
                <c:pt idx="59">
                  <c:v>11.447893424934827</c:v>
                </c:pt>
                <c:pt idx="60">
                  <c:v>11.55192833303501</c:v>
                </c:pt>
                <c:pt idx="61">
                  <c:v>11.63087014018873</c:v>
                </c:pt>
                <c:pt idx="62">
                  <c:v>11.688312528481555</c:v>
                </c:pt>
                <c:pt idx="63">
                  <c:v>11.536575079535696</c:v>
                </c:pt>
                <c:pt idx="64">
                  <c:v>11.612386002025051</c:v>
                </c:pt>
                <c:pt idx="65">
                  <c:v>11.973314674026904</c:v>
                </c:pt>
                <c:pt idx="66">
                  <c:v>12.688329420093844</c:v>
                </c:pt>
                <c:pt idx="67">
                  <c:v>12.803940510521764</c:v>
                </c:pt>
                <c:pt idx="68">
                  <c:v>12.536158281934146</c:v>
                </c:pt>
                <c:pt idx="69">
                  <c:v>12.383519445698244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08800"/>
        <c:axId val="206696960"/>
      </c:lineChart>
      <c:catAx>
        <c:axId val="204107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69638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0669638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07776"/>
        <c:crosses val="autoZero"/>
        <c:crossBetween val="between"/>
      </c:valAx>
      <c:catAx>
        <c:axId val="204108800"/>
        <c:scaling>
          <c:orientation val="minMax"/>
        </c:scaling>
        <c:delete val="1"/>
        <c:axPos val="b"/>
        <c:majorTickMark val="out"/>
        <c:minorTickMark val="none"/>
        <c:tickLblPos val="none"/>
        <c:crossAx val="206696960"/>
        <c:crosses val="autoZero"/>
        <c:auto val="0"/>
        <c:lblAlgn val="ctr"/>
        <c:lblOffset val="100"/>
        <c:noMultiLvlLbl val="0"/>
      </c:catAx>
      <c:valAx>
        <c:axId val="20669696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08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10336"/>
        <c:axId val="206699264"/>
      </c:lineChart>
      <c:catAx>
        <c:axId val="2041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699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669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1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11360"/>
        <c:axId val="2040339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2976"/>
        <c:axId val="204034560"/>
      </c:lineChart>
      <c:catAx>
        <c:axId val="20411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339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40339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111360"/>
        <c:crosses val="autoZero"/>
        <c:crossBetween val="between"/>
      </c:valAx>
      <c:catAx>
        <c:axId val="204222976"/>
        <c:scaling>
          <c:orientation val="minMax"/>
        </c:scaling>
        <c:delete val="1"/>
        <c:axPos val="b"/>
        <c:majorTickMark val="out"/>
        <c:minorTickMark val="none"/>
        <c:tickLblPos val="none"/>
        <c:crossAx val="204034560"/>
        <c:crosses val="autoZero"/>
        <c:auto val="0"/>
        <c:lblAlgn val="ctr"/>
        <c:lblOffset val="100"/>
        <c:noMultiLvlLbl val="0"/>
      </c:catAx>
      <c:valAx>
        <c:axId val="2040345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229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4512"/>
        <c:axId val="204036288"/>
      </c:lineChart>
      <c:catAx>
        <c:axId val="20422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362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4036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24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6048"/>
        <c:axId val="20699891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47520"/>
        <c:axId val="206999488"/>
      </c:lineChart>
      <c:catAx>
        <c:axId val="204226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9989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69989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226048"/>
        <c:crosses val="autoZero"/>
        <c:crossBetween val="between"/>
      </c:valAx>
      <c:catAx>
        <c:axId val="207147520"/>
        <c:scaling>
          <c:orientation val="minMax"/>
        </c:scaling>
        <c:delete val="1"/>
        <c:axPos val="b"/>
        <c:majorTickMark val="out"/>
        <c:minorTickMark val="none"/>
        <c:tickLblPos val="none"/>
        <c:crossAx val="206999488"/>
        <c:crosses val="autoZero"/>
        <c:auto val="0"/>
        <c:lblAlgn val="ctr"/>
        <c:lblOffset val="100"/>
        <c:noMultiLvlLbl val="0"/>
      </c:catAx>
      <c:valAx>
        <c:axId val="2069994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147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49056"/>
        <c:axId val="207000640"/>
      </c:lineChart>
      <c:catAx>
        <c:axId val="2071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0006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700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149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50592"/>
        <c:axId val="20816864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11072"/>
        <c:axId val="208169216"/>
      </c:lineChart>
      <c:catAx>
        <c:axId val="20715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16864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16864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150592"/>
        <c:crosses val="autoZero"/>
        <c:crossBetween val="between"/>
      </c:valAx>
      <c:catAx>
        <c:axId val="207811072"/>
        <c:scaling>
          <c:orientation val="minMax"/>
        </c:scaling>
        <c:delete val="1"/>
        <c:axPos val="b"/>
        <c:majorTickMark val="out"/>
        <c:minorTickMark val="none"/>
        <c:tickLblPos val="none"/>
        <c:crossAx val="208169216"/>
        <c:crosses val="autoZero"/>
        <c:auto val="0"/>
        <c:lblAlgn val="ctr"/>
        <c:lblOffset val="100"/>
        <c:noMultiLvlLbl val="0"/>
      </c:catAx>
      <c:valAx>
        <c:axId val="208169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110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12608"/>
        <c:axId val="208170944"/>
      </c:lineChart>
      <c:catAx>
        <c:axId val="2078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170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17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12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14144"/>
        <c:axId val="2080288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50336"/>
        <c:axId val="208029376"/>
      </c:lineChart>
      <c:catAx>
        <c:axId val="2078141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028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028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14144"/>
        <c:crosses val="autoZero"/>
        <c:crossBetween val="between"/>
      </c:valAx>
      <c:catAx>
        <c:axId val="207950336"/>
        <c:scaling>
          <c:orientation val="minMax"/>
        </c:scaling>
        <c:delete val="1"/>
        <c:axPos val="b"/>
        <c:majorTickMark val="out"/>
        <c:minorTickMark val="none"/>
        <c:tickLblPos val="none"/>
        <c:crossAx val="208029376"/>
        <c:crosses val="autoZero"/>
        <c:auto val="0"/>
        <c:lblAlgn val="ctr"/>
        <c:lblOffset val="100"/>
        <c:noMultiLvlLbl val="0"/>
      </c:catAx>
      <c:valAx>
        <c:axId val="208029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9503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1488"/>
        <c:axId val="212181568"/>
      </c:lineChart>
      <c:catAx>
        <c:axId val="209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1815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218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71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51872"/>
        <c:axId val="208031104"/>
      </c:lineChart>
      <c:catAx>
        <c:axId val="2079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0311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03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9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53408"/>
        <c:axId val="2080691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1744"/>
        <c:axId val="208069760"/>
      </c:lineChart>
      <c:catAx>
        <c:axId val="207953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0691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0691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953408"/>
        <c:crosses val="autoZero"/>
        <c:crossBetween val="between"/>
      </c:valAx>
      <c:catAx>
        <c:axId val="208351744"/>
        <c:scaling>
          <c:orientation val="minMax"/>
        </c:scaling>
        <c:delete val="1"/>
        <c:axPos val="b"/>
        <c:majorTickMark val="out"/>
        <c:minorTickMark val="none"/>
        <c:tickLblPos val="none"/>
        <c:crossAx val="208069760"/>
        <c:crosses val="autoZero"/>
        <c:auto val="0"/>
        <c:lblAlgn val="ctr"/>
        <c:lblOffset val="100"/>
        <c:noMultiLvlLbl val="0"/>
      </c:catAx>
      <c:valAx>
        <c:axId val="2080697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517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3280"/>
        <c:axId val="208071488"/>
      </c:lineChart>
      <c:catAx>
        <c:axId val="2083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0714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071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53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4816"/>
        <c:axId val="20845363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52448"/>
        <c:axId val="208454208"/>
      </c:lineChart>
      <c:catAx>
        <c:axId val="208354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45363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45363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54816"/>
        <c:crosses val="autoZero"/>
        <c:crossBetween val="between"/>
      </c:valAx>
      <c:catAx>
        <c:axId val="208552448"/>
        <c:scaling>
          <c:orientation val="minMax"/>
        </c:scaling>
        <c:delete val="1"/>
        <c:axPos val="b"/>
        <c:majorTickMark val="out"/>
        <c:minorTickMark val="none"/>
        <c:tickLblPos val="none"/>
        <c:crossAx val="208454208"/>
        <c:crosses val="autoZero"/>
        <c:auto val="0"/>
        <c:lblAlgn val="ctr"/>
        <c:lblOffset val="100"/>
        <c:noMultiLvlLbl val="0"/>
      </c:catAx>
      <c:valAx>
        <c:axId val="20845420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5524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3792"/>
        <c:axId val="208455936"/>
      </c:lineChart>
      <c:catAx>
        <c:axId val="2083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4559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45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53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55520"/>
        <c:axId val="20846112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06400"/>
        <c:axId val="208781312"/>
      </c:lineChart>
      <c:catAx>
        <c:axId val="208555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4611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4611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555520"/>
        <c:crosses val="autoZero"/>
        <c:crossBetween val="between"/>
      </c:valAx>
      <c:catAx>
        <c:axId val="208806400"/>
        <c:scaling>
          <c:orientation val="minMax"/>
        </c:scaling>
        <c:delete val="1"/>
        <c:axPos val="b"/>
        <c:majorTickMark val="out"/>
        <c:minorTickMark val="none"/>
        <c:tickLblPos val="none"/>
        <c:crossAx val="208781312"/>
        <c:crosses val="autoZero"/>
        <c:auto val="0"/>
        <c:lblAlgn val="ctr"/>
        <c:lblOffset val="100"/>
        <c:noMultiLvlLbl val="0"/>
      </c:catAx>
      <c:valAx>
        <c:axId val="20878131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06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4304"/>
        <c:axId val="208783040"/>
      </c:lineChart>
      <c:catAx>
        <c:axId val="2083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7830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878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354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09472"/>
        <c:axId val="2087888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6000"/>
        <c:axId val="209084416"/>
      </c:lineChart>
      <c:catAx>
        <c:axId val="208809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788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8788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809472"/>
        <c:crosses val="autoZero"/>
        <c:crossBetween val="between"/>
      </c:valAx>
      <c:catAx>
        <c:axId val="209216000"/>
        <c:scaling>
          <c:orientation val="minMax"/>
        </c:scaling>
        <c:delete val="1"/>
        <c:axPos val="b"/>
        <c:majorTickMark val="out"/>
        <c:minorTickMark val="none"/>
        <c:tickLblPos val="none"/>
        <c:crossAx val="209084416"/>
        <c:crosses val="autoZero"/>
        <c:auto val="0"/>
        <c:lblAlgn val="ctr"/>
        <c:lblOffset val="100"/>
        <c:noMultiLvlLbl val="0"/>
      </c:catAx>
      <c:valAx>
        <c:axId val="2090844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2160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6512"/>
        <c:axId val="209086144"/>
      </c:lineChart>
      <c:catAx>
        <c:axId val="20921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0861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908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216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9072"/>
        <c:axId val="2090907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20800"/>
        <c:axId val="209091328"/>
      </c:lineChart>
      <c:catAx>
        <c:axId val="209219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090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9090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219072"/>
        <c:crosses val="autoZero"/>
        <c:crossBetween val="between"/>
      </c:valAx>
      <c:catAx>
        <c:axId val="209420800"/>
        <c:scaling>
          <c:orientation val="minMax"/>
        </c:scaling>
        <c:delete val="1"/>
        <c:axPos val="b"/>
        <c:majorTickMark val="out"/>
        <c:minorTickMark val="none"/>
        <c:tickLblPos val="none"/>
        <c:crossAx val="209091328"/>
        <c:crosses val="autoZero"/>
        <c:auto val="0"/>
        <c:lblAlgn val="ctr"/>
        <c:lblOffset val="100"/>
        <c:noMultiLvlLbl val="0"/>
      </c:catAx>
      <c:valAx>
        <c:axId val="209091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208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024"/>
        <c:axId val="212186752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0544"/>
        <c:axId val="212187328"/>
      </c:lineChart>
      <c:catAx>
        <c:axId val="209473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186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2186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73024"/>
        <c:crosses val="autoZero"/>
        <c:crossBetween val="between"/>
      </c:valAx>
      <c:catAx>
        <c:axId val="209580544"/>
        <c:scaling>
          <c:orientation val="minMax"/>
        </c:scaling>
        <c:delete val="1"/>
        <c:axPos val="b"/>
        <c:majorTickMark val="out"/>
        <c:minorTickMark val="none"/>
        <c:tickLblPos val="none"/>
        <c:crossAx val="212187328"/>
        <c:crosses val="autoZero"/>
        <c:auto val="0"/>
        <c:lblAlgn val="ctr"/>
        <c:lblOffset val="100"/>
        <c:noMultiLvlLbl val="0"/>
      </c:catAx>
      <c:valAx>
        <c:axId val="212187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580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22336"/>
        <c:axId val="210125376"/>
      </c:lineChart>
      <c:catAx>
        <c:axId val="20942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253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012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22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23872"/>
        <c:axId val="2101305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11328"/>
        <c:axId val="210131136"/>
      </c:lineChart>
      <c:catAx>
        <c:axId val="209423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305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01305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423872"/>
        <c:crosses val="autoZero"/>
        <c:crossBetween val="between"/>
      </c:valAx>
      <c:catAx>
        <c:axId val="210211328"/>
        <c:scaling>
          <c:orientation val="minMax"/>
        </c:scaling>
        <c:delete val="1"/>
        <c:axPos val="b"/>
        <c:majorTickMark val="out"/>
        <c:minorTickMark val="none"/>
        <c:tickLblPos val="none"/>
        <c:crossAx val="210131136"/>
        <c:crosses val="autoZero"/>
        <c:auto val="0"/>
        <c:lblAlgn val="ctr"/>
        <c:lblOffset val="100"/>
        <c:noMultiLvlLbl val="0"/>
      </c:catAx>
      <c:valAx>
        <c:axId val="2101311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211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12864"/>
        <c:axId val="210165760"/>
      </c:lineChart>
      <c:catAx>
        <c:axId val="2102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657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016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212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14400"/>
        <c:axId val="2101709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06656"/>
        <c:axId val="210171520"/>
      </c:lineChart>
      <c:catAx>
        <c:axId val="210214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709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01709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214400"/>
        <c:crosses val="autoZero"/>
        <c:crossBetween val="between"/>
      </c:valAx>
      <c:catAx>
        <c:axId val="211206656"/>
        <c:scaling>
          <c:orientation val="minMax"/>
        </c:scaling>
        <c:delete val="1"/>
        <c:axPos val="b"/>
        <c:majorTickMark val="out"/>
        <c:minorTickMark val="none"/>
        <c:tickLblPos val="none"/>
        <c:crossAx val="210171520"/>
        <c:crosses val="autoZero"/>
        <c:auto val="0"/>
        <c:lblAlgn val="ctr"/>
        <c:lblOffset val="100"/>
        <c:noMultiLvlLbl val="0"/>
      </c:catAx>
      <c:valAx>
        <c:axId val="2101715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206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07168"/>
        <c:axId val="210173248"/>
      </c:lineChart>
      <c:catAx>
        <c:axId val="2112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1732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017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20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63.495663466836341</c:v>
                </c:pt>
                <c:pt idx="1">
                  <c:v>62.179735663520766</c:v>
                </c:pt>
                <c:pt idx="2">
                  <c:v>61.100128815639145</c:v>
                </c:pt>
                <c:pt idx="3">
                  <c:v>60.687232145712933</c:v>
                </c:pt>
                <c:pt idx="4">
                  <c:v>61.115828781288585</c:v>
                </c:pt>
                <c:pt idx="5">
                  <c:v>61.960310930075124</c:v>
                </c:pt>
                <c:pt idx="6">
                  <c:v>62.414564712452183</c:v>
                </c:pt>
                <c:pt idx="7">
                  <c:v>62.663148780523478</c:v>
                </c:pt>
                <c:pt idx="8">
                  <c:v>62.985503216317781</c:v>
                </c:pt>
                <c:pt idx="9">
                  <c:v>63.192011270082801</c:v>
                </c:pt>
                <c:pt idx="10">
                  <c:v>63.796468646325408</c:v>
                </c:pt>
                <c:pt idx="11">
                  <c:v>63.353189614953685</c:v>
                </c:pt>
                <c:pt idx="12">
                  <c:v>62.749402952604086</c:v>
                </c:pt>
                <c:pt idx="13">
                  <c:v>62.332351574958999</c:v>
                </c:pt>
                <c:pt idx="14">
                  <c:v>62.327904702563586</c:v>
                </c:pt>
                <c:pt idx="15">
                  <c:v>62.341266419207798</c:v>
                </c:pt>
                <c:pt idx="16">
                  <c:v>62.250551765310689</c:v>
                </c:pt>
                <c:pt idx="17">
                  <c:v>62.10028820038039</c:v>
                </c:pt>
                <c:pt idx="18">
                  <c:v>61.89536012079158</c:v>
                </c:pt>
                <c:pt idx="19">
                  <c:v>61.879013485269809</c:v>
                </c:pt>
                <c:pt idx="20">
                  <c:v>61.908896622405017</c:v>
                </c:pt>
                <c:pt idx="21">
                  <c:v>62.016151137404094</c:v>
                </c:pt>
                <c:pt idx="22">
                  <c:v>61.99808061036974</c:v>
                </c:pt>
                <c:pt idx="23">
                  <c:v>62.188173860981941</c:v>
                </c:pt>
                <c:pt idx="24">
                  <c:v>62.535560926322489</c:v>
                </c:pt>
                <c:pt idx="25">
                  <c:v>62.613555989856138</c:v>
                </c:pt>
                <c:pt idx="26">
                  <c:v>62.85641543462922</c:v>
                </c:pt>
                <c:pt idx="27">
                  <c:v>62.558444623306983</c:v>
                </c:pt>
                <c:pt idx="28">
                  <c:v>62.323295995953863</c:v>
                </c:pt>
                <c:pt idx="29">
                  <c:v>62.506968168944695</c:v>
                </c:pt>
                <c:pt idx="30">
                  <c:v>63.099107751741123</c:v>
                </c:pt>
                <c:pt idx="31">
                  <c:v>63.64842628245809</c:v>
                </c:pt>
                <c:pt idx="32">
                  <c:v>63.355431946304805</c:v>
                </c:pt>
                <c:pt idx="33">
                  <c:v>63.029809241440219</c:v>
                </c:pt>
                <c:pt idx="34">
                  <c:v>62.938831412268001</c:v>
                </c:pt>
                <c:pt idx="35">
                  <c:v>62.649795638072092</c:v>
                </c:pt>
                <c:pt idx="36">
                  <c:v>62.542723617601027</c:v>
                </c:pt>
                <c:pt idx="37">
                  <c:v>62.051038174821585</c:v>
                </c:pt>
                <c:pt idx="38">
                  <c:v>61.927326855541111</c:v>
                </c:pt>
                <c:pt idx="39">
                  <c:v>61.327986398003453</c:v>
                </c:pt>
                <c:pt idx="40">
                  <c:v>61.195464805185964</c:v>
                </c:pt>
                <c:pt idx="41">
                  <c:v>61.03880532148812</c:v>
                </c:pt>
                <c:pt idx="42">
                  <c:v>61.190813769976295</c:v>
                </c:pt>
                <c:pt idx="43">
                  <c:v>60.976948307154686</c:v>
                </c:pt>
                <c:pt idx="44">
                  <c:v>60.866462000028264</c:v>
                </c:pt>
                <c:pt idx="45">
                  <c:v>60.798645302751275</c:v>
                </c:pt>
                <c:pt idx="46">
                  <c:v>60.847195817315139</c:v>
                </c:pt>
                <c:pt idx="47">
                  <c:v>60.566592616273894</c:v>
                </c:pt>
                <c:pt idx="48">
                  <c:v>60.322490682342746</c:v>
                </c:pt>
                <c:pt idx="49">
                  <c:v>60.074082747394662</c:v>
                </c:pt>
                <c:pt idx="50">
                  <c:v>60.132904876209949</c:v>
                </c:pt>
                <c:pt idx="51">
                  <c:v>60.048465778048154</c:v>
                </c:pt>
                <c:pt idx="52">
                  <c:v>60.431385298389841</c:v>
                </c:pt>
                <c:pt idx="53">
                  <c:v>60.558177549200209</c:v>
                </c:pt>
                <c:pt idx="54">
                  <c:v>60.877098816730154</c:v>
                </c:pt>
                <c:pt idx="55">
                  <c:v>60.686481081664709</c:v>
                </c:pt>
                <c:pt idx="56">
                  <c:v>60.591497820770734</c:v>
                </c:pt>
                <c:pt idx="57">
                  <c:v>60.840640687943569</c:v>
                </c:pt>
                <c:pt idx="58">
                  <c:v>60.836058449288146</c:v>
                </c:pt>
                <c:pt idx="59">
                  <c:v>60.792359331006921</c:v>
                </c:pt>
                <c:pt idx="60">
                  <c:v>60.582941099322149</c:v>
                </c:pt>
                <c:pt idx="61">
                  <c:v>60.073448804735165</c:v>
                </c:pt>
                <c:pt idx="62">
                  <c:v>59.888698957956187</c:v>
                </c:pt>
                <c:pt idx="63">
                  <c:v>59.93564147583578</c:v>
                </c:pt>
                <c:pt idx="64">
                  <c:v>60.27367200683981</c:v>
                </c:pt>
                <c:pt idx="65">
                  <c:v>60.012270190853023</c:v>
                </c:pt>
                <c:pt idx="66">
                  <c:v>58.919010406909734</c:v>
                </c:pt>
                <c:pt idx="67">
                  <c:v>57.801336787738855</c:v>
                </c:pt>
                <c:pt idx="68">
                  <c:v>57.066955000331056</c:v>
                </c:pt>
                <c:pt idx="69">
                  <c:v>57.080773897867964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53.548924582543343</c:v>
                </c:pt>
                <c:pt idx="1">
                  <c:v>52.732627342945001</c:v>
                </c:pt>
                <c:pt idx="2">
                  <c:v>51.943833251574986</c:v>
                </c:pt>
                <c:pt idx="3">
                  <c:v>51.810335988228204</c:v>
                </c:pt>
                <c:pt idx="4">
                  <c:v>51.92440633137744</c:v>
                </c:pt>
                <c:pt idx="5">
                  <c:v>52.740910856570132</c:v>
                </c:pt>
                <c:pt idx="6">
                  <c:v>53.152168898089059</c:v>
                </c:pt>
                <c:pt idx="7">
                  <c:v>53.363500652085975</c:v>
                </c:pt>
                <c:pt idx="8">
                  <c:v>53.635040202067295</c:v>
                </c:pt>
                <c:pt idx="9">
                  <c:v>53.863903498556233</c:v>
                </c:pt>
                <c:pt idx="10">
                  <c:v>54.07048310211384</c:v>
                </c:pt>
                <c:pt idx="11">
                  <c:v>53.78191668210038</c:v>
                </c:pt>
                <c:pt idx="12">
                  <c:v>53.13346693011848</c:v>
                </c:pt>
                <c:pt idx="13">
                  <c:v>52.988304088826219</c:v>
                </c:pt>
                <c:pt idx="14">
                  <c:v>52.78325904623253</c:v>
                </c:pt>
                <c:pt idx="15">
                  <c:v>52.627816220865206</c:v>
                </c:pt>
                <c:pt idx="16">
                  <c:v>52.570293743070664</c:v>
                </c:pt>
                <c:pt idx="17">
                  <c:v>52.337190799006962</c:v>
                </c:pt>
                <c:pt idx="18">
                  <c:v>52.358953681435104</c:v>
                </c:pt>
                <c:pt idx="19">
                  <c:v>52.367251903009794</c:v>
                </c:pt>
                <c:pt idx="20">
                  <c:v>52.342293062649659</c:v>
                </c:pt>
                <c:pt idx="21">
                  <c:v>52.143003242414274</c:v>
                </c:pt>
                <c:pt idx="22">
                  <c:v>52.284463745971244</c:v>
                </c:pt>
                <c:pt idx="23">
                  <c:v>52.702678170152709</c:v>
                </c:pt>
                <c:pt idx="24">
                  <c:v>53.678498923162806</c:v>
                </c:pt>
                <c:pt idx="25">
                  <c:v>53.832928930925085</c:v>
                </c:pt>
                <c:pt idx="26">
                  <c:v>54.299478824527192</c:v>
                </c:pt>
                <c:pt idx="27">
                  <c:v>53.864399307756749</c:v>
                </c:pt>
                <c:pt idx="28">
                  <c:v>53.607182107369397</c:v>
                </c:pt>
                <c:pt idx="29">
                  <c:v>53.57126003431646</c:v>
                </c:pt>
                <c:pt idx="30">
                  <c:v>53.948504822572907</c:v>
                </c:pt>
                <c:pt idx="31">
                  <c:v>54.439281287886324</c:v>
                </c:pt>
                <c:pt idx="32">
                  <c:v>54.254335171195635</c:v>
                </c:pt>
                <c:pt idx="33">
                  <c:v>54.343535211557338</c:v>
                </c:pt>
                <c:pt idx="34">
                  <c:v>54.039101854467731</c:v>
                </c:pt>
                <c:pt idx="35">
                  <c:v>53.763626541835222</c:v>
                </c:pt>
                <c:pt idx="36">
                  <c:v>53.479663383521434</c:v>
                </c:pt>
                <c:pt idx="37">
                  <c:v>53.31698119913122</c:v>
                </c:pt>
                <c:pt idx="38">
                  <c:v>53.232663608462737</c:v>
                </c:pt>
                <c:pt idx="39">
                  <c:v>52.665115142143456</c:v>
                </c:pt>
                <c:pt idx="40">
                  <c:v>52.826877317703811</c:v>
                </c:pt>
                <c:pt idx="41">
                  <c:v>52.893694332891606</c:v>
                </c:pt>
                <c:pt idx="42">
                  <c:v>53.287210996049176</c:v>
                </c:pt>
                <c:pt idx="43">
                  <c:v>52.991535881124484</c:v>
                </c:pt>
                <c:pt idx="44">
                  <c:v>52.932866864951009</c:v>
                </c:pt>
                <c:pt idx="45">
                  <c:v>52.870510986087837</c:v>
                </c:pt>
                <c:pt idx="46">
                  <c:v>53.30252970250644</c:v>
                </c:pt>
                <c:pt idx="47">
                  <c:v>53.07131776930725</c:v>
                </c:pt>
                <c:pt idx="48">
                  <c:v>52.799346471571148</c:v>
                </c:pt>
                <c:pt idx="49">
                  <c:v>52.528735561997131</c:v>
                </c:pt>
                <c:pt idx="50">
                  <c:v>52.658279683673669</c:v>
                </c:pt>
                <c:pt idx="51">
                  <c:v>52.850518757853102</c:v>
                </c:pt>
                <c:pt idx="52">
                  <c:v>53.17863649483774</c:v>
                </c:pt>
                <c:pt idx="53">
                  <c:v>53.415103666513851</c:v>
                </c:pt>
                <c:pt idx="54">
                  <c:v>53.778179992905329</c:v>
                </c:pt>
                <c:pt idx="55">
                  <c:v>53.815107969810782</c:v>
                </c:pt>
                <c:pt idx="56">
                  <c:v>53.81916781090883</c:v>
                </c:pt>
                <c:pt idx="57">
                  <c:v>54.099699468485852</c:v>
                </c:pt>
                <c:pt idx="58">
                  <c:v>53.938845371925545</c:v>
                </c:pt>
                <c:pt idx="59">
                  <c:v>53.832914824289823</c:v>
                </c:pt>
                <c:pt idx="60">
                  <c:v>53.584443161483641</c:v>
                </c:pt>
                <c:pt idx="61">
                  <c:v>53.086383985523668</c:v>
                </c:pt>
                <c:pt idx="62">
                  <c:v>52.888720654508802</c:v>
                </c:pt>
                <c:pt idx="63">
                  <c:v>53.021121197574658</c:v>
                </c:pt>
                <c:pt idx="64">
                  <c:v>53.274460555811068</c:v>
                </c:pt>
                <c:pt idx="65">
                  <c:v>52.82681223787494</c:v>
                </c:pt>
                <c:pt idx="66">
                  <c:v>51.443172275421659</c:v>
                </c:pt>
                <c:pt idx="67">
                  <c:v>50.400488011150436</c:v>
                </c:pt>
                <c:pt idx="68">
                  <c:v>49.912951194809416</c:v>
                </c:pt>
                <c:pt idx="69">
                  <c:v>50.012165162470446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09728"/>
        <c:axId val="210498048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15.665225530698116</c:v>
                </c:pt>
                <c:pt idx="1">
                  <c:v>15.193226892596984</c:v>
                </c:pt>
                <c:pt idx="2">
                  <c:v>14.985722193306586</c:v>
                </c:pt>
                <c:pt idx="3">
                  <c:v>14.627287888448883</c:v>
                </c:pt>
                <c:pt idx="4">
                  <c:v>15.03934845227071</c:v>
                </c:pt>
                <c:pt idx="5">
                  <c:v>14.879525191391437</c:v>
                </c:pt>
                <c:pt idx="6">
                  <c:v>14.840119220626732</c:v>
                </c:pt>
                <c:pt idx="7">
                  <c:v>14.840697139253811</c:v>
                </c:pt>
                <c:pt idx="8">
                  <c:v>14.845420829833166</c:v>
                </c:pt>
                <c:pt idx="9">
                  <c:v>14.761530111232263</c:v>
                </c:pt>
                <c:pt idx="10">
                  <c:v>15.245335283572564</c:v>
                </c:pt>
                <c:pt idx="11">
                  <c:v>15.107799608867897</c:v>
                </c:pt>
                <c:pt idx="12">
                  <c:v>15.324346639200249</c:v>
                </c:pt>
                <c:pt idx="13">
                  <c:v>14.990686617840666</c:v>
                </c:pt>
                <c:pt idx="14">
                  <c:v>15.313599425296385</c:v>
                </c:pt>
                <c:pt idx="15">
                  <c:v>15.581092198264681</c:v>
                </c:pt>
                <c:pt idx="16">
                  <c:v>15.550477462007645</c:v>
                </c:pt>
                <c:pt idx="17">
                  <c:v>15.721500953217218</c:v>
                </c:pt>
                <c:pt idx="18">
                  <c:v>15.407304232087451</c:v>
                </c:pt>
                <c:pt idx="19">
                  <c:v>15.371546905033123</c:v>
                </c:pt>
                <c:pt idx="20">
                  <c:v>15.452712100659813</c:v>
                </c:pt>
                <c:pt idx="21">
                  <c:v>15.920284819215402</c:v>
                </c:pt>
                <c:pt idx="22">
                  <c:v>15.667609011066389</c:v>
                </c:pt>
                <c:pt idx="23">
                  <c:v>15.252893117642438</c:v>
                </c:pt>
                <c:pt idx="24">
                  <c:v>14.163240677723806</c:v>
                </c:pt>
                <c:pt idx="25">
                  <c:v>14.023524011882655</c:v>
                </c:pt>
                <c:pt idx="26">
                  <c:v>13.613465786958912</c:v>
                </c:pt>
                <c:pt idx="27">
                  <c:v>13.897476780155039</c:v>
                </c:pt>
                <c:pt idx="28">
                  <c:v>13.985322421250521</c:v>
                </c:pt>
                <c:pt idx="29">
                  <c:v>14.295539195688855</c:v>
                </c:pt>
                <c:pt idx="30">
                  <c:v>14.501952967656209</c:v>
                </c:pt>
                <c:pt idx="31">
                  <c:v>14.468770922478999</c:v>
                </c:pt>
                <c:pt idx="32">
                  <c:v>14.365140439453642</c:v>
                </c:pt>
                <c:pt idx="33">
                  <c:v>13.781215799986779</c:v>
                </c:pt>
                <c:pt idx="34">
                  <c:v>14.140284079163164</c:v>
                </c:pt>
                <c:pt idx="35">
                  <c:v>14.183875630771842</c:v>
                </c:pt>
                <c:pt idx="36">
                  <c:v>14.490990653833663</c:v>
                </c:pt>
                <c:pt idx="37">
                  <c:v>14.075601686281509</c:v>
                </c:pt>
                <c:pt idx="38">
                  <c:v>14.040107475267824</c:v>
                </c:pt>
                <c:pt idx="39">
                  <c:v>14.125478047885172</c:v>
                </c:pt>
                <c:pt idx="40">
                  <c:v>13.675175953190827</c:v>
                </c:pt>
                <c:pt idx="41">
                  <c:v>13.344152045074681</c:v>
                </c:pt>
                <c:pt idx="42">
                  <c:v>12.916322380737938</c:v>
                </c:pt>
                <c:pt idx="43">
                  <c:v>13.095788896823587</c:v>
                </c:pt>
                <c:pt idx="44">
                  <c:v>13.034427949949782</c:v>
                </c:pt>
                <c:pt idx="45">
                  <c:v>13.039985146354367</c:v>
                </c:pt>
                <c:pt idx="46">
                  <c:v>12.399365350312069</c:v>
                </c:pt>
                <c:pt idx="47">
                  <c:v>12.375262538630434</c:v>
                </c:pt>
                <c:pt idx="48">
                  <c:v>12.471541088030232</c:v>
                </c:pt>
                <c:pt idx="49">
                  <c:v>12.560070566744971</c:v>
                </c:pt>
                <c:pt idx="50">
                  <c:v>12.430174806827655</c:v>
                </c:pt>
                <c:pt idx="51">
                  <c:v>11.986895796472433</c:v>
                </c:pt>
                <c:pt idx="52">
                  <c:v>12.001625922921477</c:v>
                </c:pt>
                <c:pt idx="53">
                  <c:v>11.795391096244614</c:v>
                </c:pt>
                <c:pt idx="54">
                  <c:v>11.661066249553127</c:v>
                </c:pt>
                <c:pt idx="55">
                  <c:v>11.322741060908193</c:v>
                </c:pt>
                <c:pt idx="56">
                  <c:v>11.177030199673265</c:v>
                </c:pt>
                <c:pt idx="57">
                  <c:v>11.079668365151734</c:v>
                </c:pt>
                <c:pt idx="58">
                  <c:v>11.33737663677206</c:v>
                </c:pt>
                <c:pt idx="59">
                  <c:v>11.447893424934827</c:v>
                </c:pt>
                <c:pt idx="60">
                  <c:v>11.55192833303501</c:v>
                </c:pt>
                <c:pt idx="61">
                  <c:v>11.63087014018873</c:v>
                </c:pt>
                <c:pt idx="62">
                  <c:v>11.688312528481555</c:v>
                </c:pt>
                <c:pt idx="63">
                  <c:v>11.536575079535696</c:v>
                </c:pt>
                <c:pt idx="64">
                  <c:v>11.612386002025051</c:v>
                </c:pt>
                <c:pt idx="65">
                  <c:v>11.973314674026904</c:v>
                </c:pt>
                <c:pt idx="66">
                  <c:v>12.688329420093844</c:v>
                </c:pt>
                <c:pt idx="67">
                  <c:v>12.803940510521764</c:v>
                </c:pt>
                <c:pt idx="68">
                  <c:v>12.536158281934146</c:v>
                </c:pt>
                <c:pt idx="69">
                  <c:v>12.383519445698244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30240"/>
        <c:axId val="210498624"/>
      </c:lineChart>
      <c:catAx>
        <c:axId val="211209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49804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1049804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209728"/>
        <c:crosses val="autoZero"/>
        <c:crossBetween val="between"/>
      </c:valAx>
      <c:catAx>
        <c:axId val="211530240"/>
        <c:scaling>
          <c:orientation val="minMax"/>
        </c:scaling>
        <c:delete val="1"/>
        <c:axPos val="b"/>
        <c:majorTickMark val="out"/>
        <c:minorTickMark val="none"/>
        <c:tickLblPos val="none"/>
        <c:crossAx val="210498624"/>
        <c:crosses val="autoZero"/>
        <c:auto val="0"/>
        <c:lblAlgn val="ctr"/>
        <c:lblOffset val="100"/>
        <c:noMultiLvlLbl val="0"/>
      </c:catAx>
      <c:valAx>
        <c:axId val="21049862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302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13888"/>
        <c:axId val="210500928"/>
      </c:lineChart>
      <c:catAx>
        <c:axId val="2102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500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050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213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movil'!$B$14:$BS$14</c:f>
              <c:numCache>
                <c:formatCode>0.0</c:formatCode>
                <c:ptCount val="70"/>
                <c:pt idx="0">
                  <c:v>63.495663466836341</c:v>
                </c:pt>
                <c:pt idx="1">
                  <c:v>62.179735663520766</c:v>
                </c:pt>
                <c:pt idx="2">
                  <c:v>61.100128815639145</c:v>
                </c:pt>
                <c:pt idx="3">
                  <c:v>60.687232145712933</c:v>
                </c:pt>
                <c:pt idx="4">
                  <c:v>61.115828781288585</c:v>
                </c:pt>
                <c:pt idx="5">
                  <c:v>61.960310930075124</c:v>
                </c:pt>
                <c:pt idx="6">
                  <c:v>62.414564712452183</c:v>
                </c:pt>
                <c:pt idx="7">
                  <c:v>62.663148780523478</c:v>
                </c:pt>
                <c:pt idx="8">
                  <c:v>62.985503216317781</c:v>
                </c:pt>
                <c:pt idx="9">
                  <c:v>63.192011270082801</c:v>
                </c:pt>
                <c:pt idx="10">
                  <c:v>63.796468646325408</c:v>
                </c:pt>
                <c:pt idx="11">
                  <c:v>63.353189614953685</c:v>
                </c:pt>
                <c:pt idx="12">
                  <c:v>62.749402952604086</c:v>
                </c:pt>
                <c:pt idx="13">
                  <c:v>62.332351574958999</c:v>
                </c:pt>
                <c:pt idx="14">
                  <c:v>62.327904702563586</c:v>
                </c:pt>
                <c:pt idx="15">
                  <c:v>62.341266419207798</c:v>
                </c:pt>
                <c:pt idx="16">
                  <c:v>62.250551765310689</c:v>
                </c:pt>
                <c:pt idx="17">
                  <c:v>62.10028820038039</c:v>
                </c:pt>
                <c:pt idx="18">
                  <c:v>61.89536012079158</c:v>
                </c:pt>
                <c:pt idx="19">
                  <c:v>61.879013485269809</c:v>
                </c:pt>
                <c:pt idx="20">
                  <c:v>61.908896622405017</c:v>
                </c:pt>
                <c:pt idx="21">
                  <c:v>62.016151137404094</c:v>
                </c:pt>
                <c:pt idx="22">
                  <c:v>61.99808061036974</c:v>
                </c:pt>
                <c:pt idx="23">
                  <c:v>62.188173860981941</c:v>
                </c:pt>
                <c:pt idx="24">
                  <c:v>62.535560926322489</c:v>
                </c:pt>
                <c:pt idx="25">
                  <c:v>62.613555989856138</c:v>
                </c:pt>
                <c:pt idx="26">
                  <c:v>62.85641543462922</c:v>
                </c:pt>
                <c:pt idx="27">
                  <c:v>62.558444623306983</c:v>
                </c:pt>
                <c:pt idx="28">
                  <c:v>62.323295995953863</c:v>
                </c:pt>
                <c:pt idx="29">
                  <c:v>62.506968168944695</c:v>
                </c:pt>
                <c:pt idx="30">
                  <c:v>63.099107751741123</c:v>
                </c:pt>
                <c:pt idx="31">
                  <c:v>63.64842628245809</c:v>
                </c:pt>
                <c:pt idx="32">
                  <c:v>63.355431946304805</c:v>
                </c:pt>
                <c:pt idx="33">
                  <c:v>63.029809241440219</c:v>
                </c:pt>
                <c:pt idx="34">
                  <c:v>62.938831412268001</c:v>
                </c:pt>
                <c:pt idx="35">
                  <c:v>62.649795638072092</c:v>
                </c:pt>
                <c:pt idx="36">
                  <c:v>62.542723617601027</c:v>
                </c:pt>
                <c:pt idx="37">
                  <c:v>62.051038174821585</c:v>
                </c:pt>
                <c:pt idx="38">
                  <c:v>61.927326855541111</c:v>
                </c:pt>
                <c:pt idx="39">
                  <c:v>61.327986398003453</c:v>
                </c:pt>
                <c:pt idx="40">
                  <c:v>61.195464805185964</c:v>
                </c:pt>
                <c:pt idx="41">
                  <c:v>61.03880532148812</c:v>
                </c:pt>
                <c:pt idx="42">
                  <c:v>61.190813769976295</c:v>
                </c:pt>
                <c:pt idx="43">
                  <c:v>60.976948307154686</c:v>
                </c:pt>
                <c:pt idx="44">
                  <c:v>60.866462000028264</c:v>
                </c:pt>
                <c:pt idx="45">
                  <c:v>60.798645302751275</c:v>
                </c:pt>
                <c:pt idx="46">
                  <c:v>60.847195817315139</c:v>
                </c:pt>
                <c:pt idx="47">
                  <c:v>60.566592616273894</c:v>
                </c:pt>
                <c:pt idx="48">
                  <c:v>60.322490682342746</c:v>
                </c:pt>
                <c:pt idx="49">
                  <c:v>60.074082747394662</c:v>
                </c:pt>
                <c:pt idx="50">
                  <c:v>60.132904876209949</c:v>
                </c:pt>
                <c:pt idx="51">
                  <c:v>60.048465778048154</c:v>
                </c:pt>
                <c:pt idx="52">
                  <c:v>60.431385298389841</c:v>
                </c:pt>
                <c:pt idx="53">
                  <c:v>60.558177549200209</c:v>
                </c:pt>
                <c:pt idx="54">
                  <c:v>60.877098816730154</c:v>
                </c:pt>
                <c:pt idx="55">
                  <c:v>60.686481081664709</c:v>
                </c:pt>
                <c:pt idx="56">
                  <c:v>60.591497820770734</c:v>
                </c:pt>
                <c:pt idx="57">
                  <c:v>60.840640687943569</c:v>
                </c:pt>
                <c:pt idx="58">
                  <c:v>60.836058449288146</c:v>
                </c:pt>
                <c:pt idx="59">
                  <c:v>60.792359331006921</c:v>
                </c:pt>
                <c:pt idx="60">
                  <c:v>60.582941099322149</c:v>
                </c:pt>
                <c:pt idx="61">
                  <c:v>60.073448804735165</c:v>
                </c:pt>
                <c:pt idx="62">
                  <c:v>59.888698957956187</c:v>
                </c:pt>
                <c:pt idx="63">
                  <c:v>59.93564147583578</c:v>
                </c:pt>
                <c:pt idx="64">
                  <c:v>60.27367200683981</c:v>
                </c:pt>
                <c:pt idx="65">
                  <c:v>60.012270190853023</c:v>
                </c:pt>
                <c:pt idx="66">
                  <c:v>58.919010406909734</c:v>
                </c:pt>
                <c:pt idx="67">
                  <c:v>57.801336787738855</c:v>
                </c:pt>
                <c:pt idx="68">
                  <c:v>57.066955000331056</c:v>
                </c:pt>
                <c:pt idx="69">
                  <c:v>57.080773897867964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movil'!$B$15:$BS$15</c:f>
              <c:numCache>
                <c:formatCode>0.0</c:formatCode>
                <c:ptCount val="70"/>
                <c:pt idx="0">
                  <c:v>53.548924582543343</c:v>
                </c:pt>
                <c:pt idx="1">
                  <c:v>52.732627342945001</c:v>
                </c:pt>
                <c:pt idx="2">
                  <c:v>51.943833251574986</c:v>
                </c:pt>
                <c:pt idx="3">
                  <c:v>51.810335988228204</c:v>
                </c:pt>
                <c:pt idx="4">
                  <c:v>51.92440633137744</c:v>
                </c:pt>
                <c:pt idx="5">
                  <c:v>52.740910856570132</c:v>
                </c:pt>
                <c:pt idx="6">
                  <c:v>53.152168898089059</c:v>
                </c:pt>
                <c:pt idx="7">
                  <c:v>53.363500652085975</c:v>
                </c:pt>
                <c:pt idx="8">
                  <c:v>53.635040202067295</c:v>
                </c:pt>
                <c:pt idx="9">
                  <c:v>53.863903498556233</c:v>
                </c:pt>
                <c:pt idx="10">
                  <c:v>54.07048310211384</c:v>
                </c:pt>
                <c:pt idx="11">
                  <c:v>53.78191668210038</c:v>
                </c:pt>
                <c:pt idx="12">
                  <c:v>53.13346693011848</c:v>
                </c:pt>
                <c:pt idx="13">
                  <c:v>52.988304088826219</c:v>
                </c:pt>
                <c:pt idx="14">
                  <c:v>52.78325904623253</c:v>
                </c:pt>
                <c:pt idx="15">
                  <c:v>52.627816220865206</c:v>
                </c:pt>
                <c:pt idx="16">
                  <c:v>52.570293743070664</c:v>
                </c:pt>
                <c:pt idx="17">
                  <c:v>52.337190799006962</c:v>
                </c:pt>
                <c:pt idx="18">
                  <c:v>52.358953681435104</c:v>
                </c:pt>
                <c:pt idx="19">
                  <c:v>52.367251903009794</c:v>
                </c:pt>
                <c:pt idx="20">
                  <c:v>52.342293062649659</c:v>
                </c:pt>
                <c:pt idx="21">
                  <c:v>52.143003242414274</c:v>
                </c:pt>
                <c:pt idx="22">
                  <c:v>52.284463745971244</c:v>
                </c:pt>
                <c:pt idx="23">
                  <c:v>52.702678170152709</c:v>
                </c:pt>
                <c:pt idx="24">
                  <c:v>53.678498923162806</c:v>
                </c:pt>
                <c:pt idx="25">
                  <c:v>53.832928930925085</c:v>
                </c:pt>
                <c:pt idx="26">
                  <c:v>54.299478824527192</c:v>
                </c:pt>
                <c:pt idx="27">
                  <c:v>53.864399307756749</c:v>
                </c:pt>
                <c:pt idx="28">
                  <c:v>53.607182107369397</c:v>
                </c:pt>
                <c:pt idx="29">
                  <c:v>53.57126003431646</c:v>
                </c:pt>
                <c:pt idx="30">
                  <c:v>53.948504822572907</c:v>
                </c:pt>
                <c:pt idx="31">
                  <c:v>54.439281287886324</c:v>
                </c:pt>
                <c:pt idx="32">
                  <c:v>54.254335171195635</c:v>
                </c:pt>
                <c:pt idx="33">
                  <c:v>54.343535211557338</c:v>
                </c:pt>
                <c:pt idx="34">
                  <c:v>54.039101854467731</c:v>
                </c:pt>
                <c:pt idx="35">
                  <c:v>53.763626541835222</c:v>
                </c:pt>
                <c:pt idx="36">
                  <c:v>53.479663383521434</c:v>
                </c:pt>
                <c:pt idx="37">
                  <c:v>53.31698119913122</c:v>
                </c:pt>
                <c:pt idx="38">
                  <c:v>53.232663608462737</c:v>
                </c:pt>
                <c:pt idx="39">
                  <c:v>52.665115142143456</c:v>
                </c:pt>
                <c:pt idx="40">
                  <c:v>52.826877317703811</c:v>
                </c:pt>
                <c:pt idx="41">
                  <c:v>52.893694332891606</c:v>
                </c:pt>
                <c:pt idx="42">
                  <c:v>53.287210996049176</c:v>
                </c:pt>
                <c:pt idx="43">
                  <c:v>52.991535881124484</c:v>
                </c:pt>
                <c:pt idx="44">
                  <c:v>52.932866864951009</c:v>
                </c:pt>
                <c:pt idx="45">
                  <c:v>52.870510986087837</c:v>
                </c:pt>
                <c:pt idx="46">
                  <c:v>53.30252970250644</c:v>
                </c:pt>
                <c:pt idx="47">
                  <c:v>53.07131776930725</c:v>
                </c:pt>
                <c:pt idx="48">
                  <c:v>52.799346471571148</c:v>
                </c:pt>
                <c:pt idx="49">
                  <c:v>52.528735561997131</c:v>
                </c:pt>
                <c:pt idx="50">
                  <c:v>52.658279683673669</c:v>
                </c:pt>
                <c:pt idx="51">
                  <c:v>52.850518757853102</c:v>
                </c:pt>
                <c:pt idx="52">
                  <c:v>53.17863649483774</c:v>
                </c:pt>
                <c:pt idx="53">
                  <c:v>53.415103666513851</c:v>
                </c:pt>
                <c:pt idx="54">
                  <c:v>53.778179992905329</c:v>
                </c:pt>
                <c:pt idx="55">
                  <c:v>53.815107969810782</c:v>
                </c:pt>
                <c:pt idx="56">
                  <c:v>53.81916781090883</c:v>
                </c:pt>
                <c:pt idx="57">
                  <c:v>54.099699468485852</c:v>
                </c:pt>
                <c:pt idx="58">
                  <c:v>53.938845371925545</c:v>
                </c:pt>
                <c:pt idx="59">
                  <c:v>53.832914824289823</c:v>
                </c:pt>
                <c:pt idx="60">
                  <c:v>53.584443161483641</c:v>
                </c:pt>
                <c:pt idx="61">
                  <c:v>53.086383985523668</c:v>
                </c:pt>
                <c:pt idx="62">
                  <c:v>52.888720654508802</c:v>
                </c:pt>
                <c:pt idx="63">
                  <c:v>53.021121197574658</c:v>
                </c:pt>
                <c:pt idx="64">
                  <c:v>53.274460555811068</c:v>
                </c:pt>
                <c:pt idx="65">
                  <c:v>52.82681223787494</c:v>
                </c:pt>
                <c:pt idx="66">
                  <c:v>51.443172275421659</c:v>
                </c:pt>
                <c:pt idx="67">
                  <c:v>50.400488011150436</c:v>
                </c:pt>
                <c:pt idx="68">
                  <c:v>49.912951194809416</c:v>
                </c:pt>
                <c:pt idx="69">
                  <c:v>50.012165162470446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31264"/>
        <c:axId val="211669504"/>
      </c:lineChart>
      <c:lineChart>
        <c:grouping val="standard"/>
        <c:varyColors val="0"/>
        <c:ser>
          <c:idx val="2"/>
          <c:order val="2"/>
          <c:tx>
            <c:strRef>
              <c:f>'tnal cabe ru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movil'!$B$16:$BS$16</c:f>
              <c:numCache>
                <c:formatCode>0.0</c:formatCode>
                <c:ptCount val="70"/>
                <c:pt idx="0">
                  <c:v>15.665225530698116</c:v>
                </c:pt>
                <c:pt idx="1">
                  <c:v>15.193226892596984</c:v>
                </c:pt>
                <c:pt idx="2">
                  <c:v>14.985722193306586</c:v>
                </c:pt>
                <c:pt idx="3">
                  <c:v>14.627287888448883</c:v>
                </c:pt>
                <c:pt idx="4">
                  <c:v>15.03934845227071</c:v>
                </c:pt>
                <c:pt idx="5">
                  <c:v>14.879525191391437</c:v>
                </c:pt>
                <c:pt idx="6">
                  <c:v>14.840119220626732</c:v>
                </c:pt>
                <c:pt idx="7">
                  <c:v>14.840697139253811</c:v>
                </c:pt>
                <c:pt idx="8">
                  <c:v>14.845420829833166</c:v>
                </c:pt>
                <c:pt idx="9">
                  <c:v>14.761530111232263</c:v>
                </c:pt>
                <c:pt idx="10">
                  <c:v>15.245335283572564</c:v>
                </c:pt>
                <c:pt idx="11">
                  <c:v>15.107799608867897</c:v>
                </c:pt>
                <c:pt idx="12">
                  <c:v>15.324346639200249</c:v>
                </c:pt>
                <c:pt idx="13">
                  <c:v>14.990686617840666</c:v>
                </c:pt>
                <c:pt idx="14">
                  <c:v>15.313599425296385</c:v>
                </c:pt>
                <c:pt idx="15">
                  <c:v>15.581092198264681</c:v>
                </c:pt>
                <c:pt idx="16">
                  <c:v>15.550477462007645</c:v>
                </c:pt>
                <c:pt idx="17">
                  <c:v>15.721500953217218</c:v>
                </c:pt>
                <c:pt idx="18">
                  <c:v>15.407304232087451</c:v>
                </c:pt>
                <c:pt idx="19">
                  <c:v>15.371546905033123</c:v>
                </c:pt>
                <c:pt idx="20">
                  <c:v>15.452712100659813</c:v>
                </c:pt>
                <c:pt idx="21">
                  <c:v>15.920284819215402</c:v>
                </c:pt>
                <c:pt idx="22">
                  <c:v>15.667609011066389</c:v>
                </c:pt>
                <c:pt idx="23">
                  <c:v>15.252893117642438</c:v>
                </c:pt>
                <c:pt idx="24">
                  <c:v>14.163240677723806</c:v>
                </c:pt>
                <c:pt idx="25">
                  <c:v>14.023524011882655</c:v>
                </c:pt>
                <c:pt idx="26">
                  <c:v>13.613465786958912</c:v>
                </c:pt>
                <c:pt idx="27">
                  <c:v>13.897476780155039</c:v>
                </c:pt>
                <c:pt idx="28">
                  <c:v>13.985322421250521</c:v>
                </c:pt>
                <c:pt idx="29">
                  <c:v>14.295539195688855</c:v>
                </c:pt>
                <c:pt idx="30">
                  <c:v>14.501952967656209</c:v>
                </c:pt>
                <c:pt idx="31">
                  <c:v>14.468770922478999</c:v>
                </c:pt>
                <c:pt idx="32">
                  <c:v>14.365140439453642</c:v>
                </c:pt>
                <c:pt idx="33">
                  <c:v>13.781215799986779</c:v>
                </c:pt>
                <c:pt idx="34">
                  <c:v>14.140284079163164</c:v>
                </c:pt>
                <c:pt idx="35">
                  <c:v>14.183875630771842</c:v>
                </c:pt>
                <c:pt idx="36">
                  <c:v>14.490990653833663</c:v>
                </c:pt>
                <c:pt idx="37">
                  <c:v>14.075601686281509</c:v>
                </c:pt>
                <c:pt idx="38">
                  <c:v>14.040107475267824</c:v>
                </c:pt>
                <c:pt idx="39">
                  <c:v>14.125478047885172</c:v>
                </c:pt>
                <c:pt idx="40">
                  <c:v>13.675175953190827</c:v>
                </c:pt>
                <c:pt idx="41">
                  <c:v>13.344152045074681</c:v>
                </c:pt>
                <c:pt idx="42">
                  <c:v>12.916322380737938</c:v>
                </c:pt>
                <c:pt idx="43">
                  <c:v>13.095788896823587</c:v>
                </c:pt>
                <c:pt idx="44">
                  <c:v>13.034427949949782</c:v>
                </c:pt>
                <c:pt idx="45">
                  <c:v>13.039985146354367</c:v>
                </c:pt>
                <c:pt idx="46">
                  <c:v>12.399365350312069</c:v>
                </c:pt>
                <c:pt idx="47">
                  <c:v>12.375262538630434</c:v>
                </c:pt>
                <c:pt idx="48">
                  <c:v>12.471541088030232</c:v>
                </c:pt>
                <c:pt idx="49">
                  <c:v>12.560070566744971</c:v>
                </c:pt>
                <c:pt idx="50">
                  <c:v>12.430174806827655</c:v>
                </c:pt>
                <c:pt idx="51">
                  <c:v>11.986895796472433</c:v>
                </c:pt>
                <c:pt idx="52">
                  <c:v>12.001625922921477</c:v>
                </c:pt>
                <c:pt idx="53">
                  <c:v>11.795391096244614</c:v>
                </c:pt>
                <c:pt idx="54">
                  <c:v>11.661066249553127</c:v>
                </c:pt>
                <c:pt idx="55">
                  <c:v>11.322741060908193</c:v>
                </c:pt>
                <c:pt idx="56">
                  <c:v>11.177030199673265</c:v>
                </c:pt>
                <c:pt idx="57">
                  <c:v>11.079668365151734</c:v>
                </c:pt>
                <c:pt idx="58">
                  <c:v>11.33737663677206</c:v>
                </c:pt>
                <c:pt idx="59">
                  <c:v>11.447893424934827</c:v>
                </c:pt>
                <c:pt idx="60">
                  <c:v>11.55192833303501</c:v>
                </c:pt>
                <c:pt idx="61">
                  <c:v>11.63087014018873</c:v>
                </c:pt>
                <c:pt idx="62">
                  <c:v>11.688312528481555</c:v>
                </c:pt>
                <c:pt idx="63">
                  <c:v>11.536575079535696</c:v>
                </c:pt>
                <c:pt idx="64">
                  <c:v>11.612386002025051</c:v>
                </c:pt>
                <c:pt idx="65">
                  <c:v>11.973314674026904</c:v>
                </c:pt>
                <c:pt idx="66">
                  <c:v>12.688329420093844</c:v>
                </c:pt>
                <c:pt idx="67">
                  <c:v>12.803940510521764</c:v>
                </c:pt>
                <c:pt idx="68">
                  <c:v>12.536158281934146</c:v>
                </c:pt>
                <c:pt idx="69">
                  <c:v>12.383519445698244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32288"/>
        <c:axId val="211670080"/>
      </c:lineChart>
      <c:catAx>
        <c:axId val="211531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669504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11669504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31264"/>
        <c:crosses val="autoZero"/>
        <c:crossBetween val="between"/>
      </c:valAx>
      <c:catAx>
        <c:axId val="211532288"/>
        <c:scaling>
          <c:orientation val="minMax"/>
        </c:scaling>
        <c:delete val="1"/>
        <c:axPos val="b"/>
        <c:majorTickMark val="out"/>
        <c:minorTickMark val="none"/>
        <c:tickLblPos val="none"/>
        <c:crossAx val="211670080"/>
        <c:crosses val="autoZero"/>
        <c:auto val="0"/>
        <c:lblAlgn val="ctr"/>
        <c:lblOffset val="100"/>
        <c:noMultiLvlLbl val="0"/>
      </c:catAx>
      <c:valAx>
        <c:axId val="211670080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5322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cabe ru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86592"/>
        <c:axId val="211836928"/>
      </c:lineChart>
      <c:catAx>
        <c:axId val="2118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836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1836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88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'areas trim movil'!$A$14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movil'!$B$14:$BS$14</c:f>
              <c:numCache>
                <c:formatCode>0.0</c:formatCode>
                <c:ptCount val="70"/>
                <c:pt idx="0">
                  <c:v>65.447702188730844</c:v>
                </c:pt>
                <c:pt idx="1">
                  <c:v>64.880640623180625</c:v>
                </c:pt>
                <c:pt idx="2">
                  <c:v>64.179289500249212</c:v>
                </c:pt>
                <c:pt idx="3">
                  <c:v>64.122398867821033</c:v>
                </c:pt>
                <c:pt idx="4">
                  <c:v>64.10529120626633</c:v>
                </c:pt>
                <c:pt idx="5">
                  <c:v>64.087243555252044</c:v>
                </c:pt>
                <c:pt idx="6">
                  <c:v>64.110261767841237</c:v>
                </c:pt>
                <c:pt idx="7">
                  <c:v>64.381248518641712</c:v>
                </c:pt>
                <c:pt idx="8">
                  <c:v>64.556021704654071</c:v>
                </c:pt>
                <c:pt idx="9">
                  <c:v>64.823075149980497</c:v>
                </c:pt>
                <c:pt idx="10">
                  <c:v>64.95643453293512</c:v>
                </c:pt>
                <c:pt idx="11">
                  <c:v>65.047288167756506</c:v>
                </c:pt>
                <c:pt idx="12">
                  <c:v>64.664579440736276</c:v>
                </c:pt>
                <c:pt idx="13">
                  <c:v>64.96522551718688</c:v>
                </c:pt>
                <c:pt idx="14">
                  <c:v>64.990977831566525</c:v>
                </c:pt>
                <c:pt idx="15">
                  <c:v>65.296008374928661</c:v>
                </c:pt>
                <c:pt idx="16">
                  <c:v>64.974333190091755</c:v>
                </c:pt>
                <c:pt idx="17">
                  <c:v>64.974540878559068</c:v>
                </c:pt>
                <c:pt idx="18">
                  <c:v>64.783493113663511</c:v>
                </c:pt>
                <c:pt idx="19">
                  <c:v>64.421894347038545</c:v>
                </c:pt>
                <c:pt idx="20">
                  <c:v>64.622383975597018</c:v>
                </c:pt>
                <c:pt idx="21">
                  <c:v>64.852978674354205</c:v>
                </c:pt>
                <c:pt idx="22">
                  <c:v>65.019835310321113</c:v>
                </c:pt>
                <c:pt idx="23">
                  <c:v>64.694037346714467</c:v>
                </c:pt>
                <c:pt idx="24">
                  <c:v>64.459922037527605</c:v>
                </c:pt>
                <c:pt idx="25">
                  <c:v>64.458596490590097</c:v>
                </c:pt>
                <c:pt idx="26">
                  <c:v>64.767985004399037</c:v>
                </c:pt>
                <c:pt idx="27">
                  <c:v>64.908458467149487</c:v>
                </c:pt>
                <c:pt idx="28">
                  <c:v>64.890384842844512</c:v>
                </c:pt>
                <c:pt idx="29">
                  <c:v>65.196368320938333</c:v>
                </c:pt>
                <c:pt idx="30">
                  <c:v>65.417606197034672</c:v>
                </c:pt>
                <c:pt idx="31">
                  <c:v>65.939435910461825</c:v>
                </c:pt>
                <c:pt idx="32">
                  <c:v>65.776606786549777</c:v>
                </c:pt>
                <c:pt idx="33">
                  <c:v>65.496779533116879</c:v>
                </c:pt>
                <c:pt idx="34">
                  <c:v>64.964790472225147</c:v>
                </c:pt>
                <c:pt idx="35">
                  <c:v>64.687700071953984</c:v>
                </c:pt>
                <c:pt idx="36">
                  <c:v>64.631655728420171</c:v>
                </c:pt>
                <c:pt idx="37">
                  <c:v>64.309382023721511</c:v>
                </c:pt>
                <c:pt idx="38">
                  <c:v>63.774671793837157</c:v>
                </c:pt>
                <c:pt idx="39">
                  <c:v>63.099916924799679</c:v>
                </c:pt>
                <c:pt idx="40">
                  <c:v>63.098830697078213</c:v>
                </c:pt>
                <c:pt idx="41">
                  <c:v>63.059113562349332</c:v>
                </c:pt>
                <c:pt idx="42">
                  <c:v>63.374000449274511</c:v>
                </c:pt>
                <c:pt idx="43">
                  <c:v>63.216388763431816</c:v>
                </c:pt>
                <c:pt idx="44">
                  <c:v>63.340467049819857</c:v>
                </c:pt>
                <c:pt idx="45">
                  <c:v>63.312916045819065</c:v>
                </c:pt>
                <c:pt idx="46">
                  <c:v>63.53191571744938</c:v>
                </c:pt>
                <c:pt idx="47">
                  <c:v>63.26363883571112</c:v>
                </c:pt>
                <c:pt idx="48">
                  <c:v>63.268314100087707</c:v>
                </c:pt>
                <c:pt idx="49">
                  <c:v>63.252179874876092</c:v>
                </c:pt>
                <c:pt idx="50">
                  <c:v>63.395549188706667</c:v>
                </c:pt>
                <c:pt idx="51">
                  <c:v>63.14641116351828</c:v>
                </c:pt>
                <c:pt idx="52">
                  <c:v>62.955183279923688</c:v>
                </c:pt>
                <c:pt idx="53">
                  <c:v>63.083526200183314</c:v>
                </c:pt>
                <c:pt idx="54">
                  <c:v>63.299706537190417</c:v>
                </c:pt>
                <c:pt idx="55">
                  <c:v>63.46277998706968</c:v>
                </c:pt>
                <c:pt idx="56">
                  <c:v>63.396546692273205</c:v>
                </c:pt>
                <c:pt idx="57">
                  <c:v>63.699675531668156</c:v>
                </c:pt>
                <c:pt idx="58">
                  <c:v>63.560251002874999</c:v>
                </c:pt>
                <c:pt idx="59">
                  <c:v>63.691283339027152</c:v>
                </c:pt>
                <c:pt idx="60">
                  <c:v>63.340680550100281</c:v>
                </c:pt>
                <c:pt idx="61">
                  <c:v>63.106932564698603</c:v>
                </c:pt>
                <c:pt idx="62">
                  <c:v>62.868974717108102</c:v>
                </c:pt>
                <c:pt idx="63">
                  <c:v>63.078434281757744</c:v>
                </c:pt>
                <c:pt idx="64">
                  <c:v>63.074174050298438</c:v>
                </c:pt>
                <c:pt idx="65">
                  <c:v>62.272572644496961</c:v>
                </c:pt>
                <c:pt idx="66">
                  <c:v>61.297489843380561</c:v>
                </c:pt>
                <c:pt idx="67">
                  <c:v>60.495619391287306</c:v>
                </c:pt>
                <c:pt idx="68">
                  <c:v>60.45349829212158</c:v>
                </c:pt>
                <c:pt idx="69">
                  <c:v>60.350942835741918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'areas trim movil'!$A$15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movil'!$B$15:$BS$15</c:f>
              <c:numCache>
                <c:formatCode>0.0</c:formatCode>
                <c:ptCount val="70"/>
                <c:pt idx="0">
                  <c:v>53.179585217651606</c:v>
                </c:pt>
                <c:pt idx="1">
                  <c:v>53.093270856769379</c:v>
                </c:pt>
                <c:pt idx="2">
                  <c:v>52.552525156701122</c:v>
                </c:pt>
                <c:pt idx="3">
                  <c:v>52.628649339350275</c:v>
                </c:pt>
                <c:pt idx="4">
                  <c:v>52.583250898420786</c:v>
                </c:pt>
                <c:pt idx="5">
                  <c:v>52.705453784463451</c:v>
                </c:pt>
                <c:pt idx="6">
                  <c:v>52.754506736179593</c:v>
                </c:pt>
                <c:pt idx="7">
                  <c:v>52.840798872133036</c:v>
                </c:pt>
                <c:pt idx="8">
                  <c:v>52.818602383266757</c:v>
                </c:pt>
                <c:pt idx="9">
                  <c:v>53.054637217462371</c:v>
                </c:pt>
                <c:pt idx="10">
                  <c:v>53.071281059764985</c:v>
                </c:pt>
                <c:pt idx="11">
                  <c:v>53.333041871374142</c:v>
                </c:pt>
                <c:pt idx="12">
                  <c:v>53.184588660467277</c:v>
                </c:pt>
                <c:pt idx="13">
                  <c:v>53.643935508692906</c:v>
                </c:pt>
                <c:pt idx="14">
                  <c:v>53.654233348591717</c:v>
                </c:pt>
                <c:pt idx="15">
                  <c:v>53.868216537494277</c:v>
                </c:pt>
                <c:pt idx="16">
                  <c:v>53.490659044443042</c:v>
                </c:pt>
                <c:pt idx="17">
                  <c:v>53.370056408718668</c:v>
                </c:pt>
                <c:pt idx="18">
                  <c:v>53.177540769058936</c:v>
                </c:pt>
                <c:pt idx="19">
                  <c:v>53.01994351754341</c:v>
                </c:pt>
                <c:pt idx="20">
                  <c:v>53.399804814607613</c:v>
                </c:pt>
                <c:pt idx="21">
                  <c:v>53.676522578593747</c:v>
                </c:pt>
                <c:pt idx="22">
                  <c:v>54.042993481397225</c:v>
                </c:pt>
                <c:pt idx="23">
                  <c:v>53.980883225888853</c:v>
                </c:pt>
                <c:pt idx="24">
                  <c:v>53.772241931165098</c:v>
                </c:pt>
                <c:pt idx="25">
                  <c:v>53.594190288094701</c:v>
                </c:pt>
                <c:pt idx="26">
                  <c:v>53.718753278723206</c:v>
                </c:pt>
                <c:pt idx="27">
                  <c:v>54.024551724178679</c:v>
                </c:pt>
                <c:pt idx="28">
                  <c:v>53.92558941268053</c:v>
                </c:pt>
                <c:pt idx="29">
                  <c:v>54.178173853065722</c:v>
                </c:pt>
                <c:pt idx="30">
                  <c:v>54.335639579831749</c:v>
                </c:pt>
                <c:pt idx="31">
                  <c:v>54.987296963619869</c:v>
                </c:pt>
                <c:pt idx="32">
                  <c:v>55.079133432382697</c:v>
                </c:pt>
                <c:pt idx="33">
                  <c:v>55.010428801024617</c:v>
                </c:pt>
                <c:pt idx="34">
                  <c:v>54.627460453236054</c:v>
                </c:pt>
                <c:pt idx="35">
                  <c:v>54.388613726784776</c:v>
                </c:pt>
                <c:pt idx="36">
                  <c:v>54.341242119238764</c:v>
                </c:pt>
                <c:pt idx="37">
                  <c:v>54.06330814616247</c:v>
                </c:pt>
                <c:pt idx="38">
                  <c:v>53.809222375448783</c:v>
                </c:pt>
                <c:pt idx="39">
                  <c:v>53.316071138380551</c:v>
                </c:pt>
                <c:pt idx="40">
                  <c:v>53.568325288034266</c:v>
                </c:pt>
                <c:pt idx="41">
                  <c:v>53.582729918572866</c:v>
                </c:pt>
                <c:pt idx="42">
                  <c:v>53.950696641749865</c:v>
                </c:pt>
                <c:pt idx="43">
                  <c:v>53.78702126442947</c:v>
                </c:pt>
                <c:pt idx="44">
                  <c:v>53.71341396053085</c:v>
                </c:pt>
                <c:pt idx="45">
                  <c:v>53.884494466669416</c:v>
                </c:pt>
                <c:pt idx="46">
                  <c:v>54.250313791711122</c:v>
                </c:pt>
                <c:pt idx="47">
                  <c:v>54.209039097639142</c:v>
                </c:pt>
                <c:pt idx="48">
                  <c:v>54.051602289164627</c:v>
                </c:pt>
                <c:pt idx="49">
                  <c:v>54.053758827054068</c:v>
                </c:pt>
                <c:pt idx="50">
                  <c:v>54.330235188002831</c:v>
                </c:pt>
                <c:pt idx="51">
                  <c:v>54.298785919594394</c:v>
                </c:pt>
                <c:pt idx="52">
                  <c:v>54.189577186665069</c:v>
                </c:pt>
                <c:pt idx="53">
                  <c:v>54.322524469319312</c:v>
                </c:pt>
                <c:pt idx="54">
                  <c:v>54.547326475876801</c:v>
                </c:pt>
                <c:pt idx="55">
                  <c:v>54.890317187880477</c:v>
                </c:pt>
                <c:pt idx="56">
                  <c:v>54.867043138790415</c:v>
                </c:pt>
                <c:pt idx="57">
                  <c:v>55.266744485209252</c:v>
                </c:pt>
                <c:pt idx="58">
                  <c:v>54.97876055266525</c:v>
                </c:pt>
                <c:pt idx="59">
                  <c:v>55.254886056662521</c:v>
                </c:pt>
                <c:pt idx="60">
                  <c:v>55.194434047677731</c:v>
                </c:pt>
                <c:pt idx="61">
                  <c:v>55.223753937137687</c:v>
                </c:pt>
                <c:pt idx="62">
                  <c:v>54.942117811479662</c:v>
                </c:pt>
                <c:pt idx="63">
                  <c:v>55.026022629326746</c:v>
                </c:pt>
                <c:pt idx="64">
                  <c:v>55.004831360533778</c:v>
                </c:pt>
                <c:pt idx="65">
                  <c:v>54.436589814824742</c:v>
                </c:pt>
                <c:pt idx="66">
                  <c:v>53.467754792579512</c:v>
                </c:pt>
                <c:pt idx="67">
                  <c:v>52.626585780465028</c:v>
                </c:pt>
                <c:pt idx="68">
                  <c:v>52.588116370558311</c:v>
                </c:pt>
                <c:pt idx="69">
                  <c:v>52.317013501026821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89664"/>
        <c:axId val="211842688"/>
      </c:lineChart>
      <c:lineChart>
        <c:grouping val="standard"/>
        <c:varyColors val="0"/>
        <c:ser>
          <c:idx val="2"/>
          <c:order val="2"/>
          <c:tx>
            <c:strRef>
              <c:f>'areas trim movil'!$A$16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'areas trim movil'!$B$16:$BS$16</c:f>
              <c:numCache>
                <c:formatCode>0.0</c:formatCode>
                <c:ptCount val="70"/>
                <c:pt idx="0">
                  <c:v>18.744916262608907</c:v>
                </c:pt>
                <c:pt idx="1">
                  <c:v>18.167776478766505</c:v>
                </c:pt>
                <c:pt idx="2">
                  <c:v>18.116068959446686</c:v>
                </c:pt>
                <c:pt idx="3">
                  <c:v>17.924702960916107</c:v>
                </c:pt>
                <c:pt idx="4">
                  <c:v>17.973618231874227</c:v>
                </c:pt>
                <c:pt idx="5">
                  <c:v>17.759836652946277</c:v>
                </c:pt>
                <c:pt idx="6">
                  <c:v>17.712850826882555</c:v>
                </c:pt>
                <c:pt idx="7">
                  <c:v>17.925172176751296</c:v>
                </c:pt>
                <c:pt idx="8">
                  <c:v>18.181757505266347</c:v>
                </c:pt>
                <c:pt idx="9">
                  <c:v>18.154704794997162</c:v>
                </c:pt>
                <c:pt idx="10">
                  <c:v>18.297114918067042</c:v>
                </c:pt>
                <c:pt idx="11">
                  <c:v>18.008815780561644</c:v>
                </c:pt>
                <c:pt idx="12">
                  <c:v>17.753136074734943</c:v>
                </c:pt>
                <c:pt idx="13">
                  <c:v>17.426692385603868</c:v>
                </c:pt>
                <c:pt idx="14">
                  <c:v>17.443566570664018</c:v>
                </c:pt>
                <c:pt idx="15">
                  <c:v>17.50151674175271</c:v>
                </c:pt>
                <c:pt idx="16">
                  <c:v>17.674170063510434</c:v>
                </c:pt>
                <c:pt idx="17">
                  <c:v>17.860048432708123</c:v>
                </c:pt>
                <c:pt idx="18">
                  <c:v>17.91498387442887</c:v>
                </c:pt>
                <c:pt idx="19">
                  <c:v>17.698875429016738</c:v>
                </c:pt>
                <c:pt idx="20">
                  <c:v>17.366396085336817</c:v>
                </c:pt>
                <c:pt idx="21">
                  <c:v>17.23352777962711</c:v>
                </c:pt>
                <c:pt idx="22">
                  <c:v>16.882297189057088</c:v>
                </c:pt>
                <c:pt idx="23">
                  <c:v>16.559724141825683</c:v>
                </c:pt>
                <c:pt idx="24">
                  <c:v>16.580349104580499</c:v>
                </c:pt>
                <c:pt idx="25">
                  <c:v>16.854860009372711</c:v>
                </c:pt>
                <c:pt idx="26">
                  <c:v>17.059712024274603</c:v>
                </c:pt>
                <c:pt idx="27">
                  <c:v>16.768086933506851</c:v>
                </c:pt>
                <c:pt idx="28">
                  <c:v>16.897411622259877</c:v>
                </c:pt>
                <c:pt idx="29">
                  <c:v>16.90001261057056</c:v>
                </c:pt>
                <c:pt idx="30">
                  <c:v>16.940342610251712</c:v>
                </c:pt>
                <c:pt idx="31">
                  <c:v>16.609391323446708</c:v>
                </c:pt>
                <c:pt idx="32">
                  <c:v>16.26334023109645</c:v>
                </c:pt>
                <c:pt idx="33">
                  <c:v>16.010482968540593</c:v>
                </c:pt>
                <c:pt idx="34">
                  <c:v>15.912204047527382</c:v>
                </c:pt>
                <c:pt idx="35">
                  <c:v>15.921243657933775</c:v>
                </c:pt>
                <c:pt idx="36">
                  <c:v>15.921630806460124</c:v>
                </c:pt>
                <c:pt idx="37">
                  <c:v>15.93247136752086</c:v>
                </c:pt>
                <c:pt idx="38">
                  <c:v>15.626030112085024</c:v>
                </c:pt>
                <c:pt idx="39">
                  <c:v>15.505322769409007</c:v>
                </c:pt>
                <c:pt idx="40">
                  <c:v>15.104091951873905</c:v>
                </c:pt>
                <c:pt idx="41">
                  <c:v>15.027778077480827</c:v>
                </c:pt>
                <c:pt idx="42">
                  <c:v>14.869352953451648</c:v>
                </c:pt>
                <c:pt idx="43">
                  <c:v>14.91601732311681</c:v>
                </c:pt>
                <c:pt idx="44">
                  <c:v>15.198898173133033</c:v>
                </c:pt>
                <c:pt idx="45">
                  <c:v>14.891782227067813</c:v>
                </c:pt>
                <c:pt idx="46">
                  <c:v>14.60935314309908</c:v>
                </c:pt>
                <c:pt idx="47">
                  <c:v>14.312486453056877</c:v>
                </c:pt>
                <c:pt idx="48">
                  <c:v>14.567658301029848</c:v>
                </c:pt>
                <c:pt idx="49">
                  <c:v>14.542456980957978</c:v>
                </c:pt>
                <c:pt idx="50">
                  <c:v>14.299606386750499</c:v>
                </c:pt>
                <c:pt idx="51">
                  <c:v>14.011287547304748</c:v>
                </c:pt>
                <c:pt idx="52">
                  <c:v>13.923565362812543</c:v>
                </c:pt>
                <c:pt idx="53">
                  <c:v>13.887939147635265</c:v>
                </c:pt>
                <c:pt idx="54">
                  <c:v>13.826888843744225</c:v>
                </c:pt>
                <c:pt idx="55">
                  <c:v>13.507858938634296</c:v>
                </c:pt>
                <c:pt idx="56">
                  <c:v>13.454208467986422</c:v>
                </c:pt>
                <c:pt idx="57">
                  <c:v>13.238577710284385</c:v>
                </c:pt>
                <c:pt idx="58">
                  <c:v>13.501347642289174</c:v>
                </c:pt>
                <c:pt idx="59">
                  <c:v>13.245764318262953</c:v>
                </c:pt>
                <c:pt idx="60">
                  <c:v>12.861002489512479</c:v>
                </c:pt>
                <c:pt idx="61">
                  <c:v>12.49177912344086</c:v>
                </c:pt>
                <c:pt idx="62">
                  <c:v>12.608535356743067</c:v>
                </c:pt>
                <c:pt idx="63">
                  <c:v>12.765712630821845</c:v>
                </c:pt>
                <c:pt idx="64">
                  <c:v>12.793417926217732</c:v>
                </c:pt>
                <c:pt idx="65">
                  <c:v>12.583361336950794</c:v>
                </c:pt>
                <c:pt idx="66">
                  <c:v>12.773337164061015</c:v>
                </c:pt>
                <c:pt idx="67">
                  <c:v>13.007608964089037</c:v>
                </c:pt>
                <c:pt idx="68">
                  <c:v>13.010631549486847</c:v>
                </c:pt>
                <c:pt idx="69">
                  <c:v>13.312019592769539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51648"/>
        <c:axId val="211843264"/>
      </c:lineChart>
      <c:catAx>
        <c:axId val="211889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84268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21184268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889664"/>
        <c:crosses val="autoZero"/>
        <c:crossBetween val="between"/>
      </c:valAx>
      <c:catAx>
        <c:axId val="212251648"/>
        <c:scaling>
          <c:orientation val="minMax"/>
        </c:scaling>
        <c:delete val="1"/>
        <c:axPos val="b"/>
        <c:majorTickMark val="out"/>
        <c:minorTickMark val="none"/>
        <c:tickLblPos val="none"/>
        <c:crossAx val="211843264"/>
        <c:crosses val="autoZero"/>
        <c:auto val="0"/>
        <c:lblAlgn val="ctr"/>
        <c:lblOffset val="100"/>
        <c:noMultiLvlLbl val="0"/>
      </c:catAx>
      <c:valAx>
        <c:axId val="21184326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2516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5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Jul*</c:v>
                  </c:pt>
                  <c:pt idx="55">
                    <c:v>Ago*</c:v>
                  </c:pt>
                  <c:pt idx="56">
                    <c:v>Sep</c:v>
                  </c:pt>
                  <c:pt idx="57">
                    <c:v>Oct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2080"/>
        <c:axId val="198066176"/>
      </c:lineChart>
      <c:catAx>
        <c:axId val="2095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0661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806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582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53696"/>
        <c:axId val="207422016"/>
      </c:lineChart>
      <c:catAx>
        <c:axId val="2122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422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7422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253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54208"/>
        <c:axId val="20742720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37152"/>
        <c:axId val="207427776"/>
      </c:lineChart>
      <c:catAx>
        <c:axId val="212254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4272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74272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254208"/>
        <c:crosses val="autoZero"/>
        <c:crossBetween val="between"/>
      </c:valAx>
      <c:catAx>
        <c:axId val="212337152"/>
        <c:scaling>
          <c:orientation val="minMax"/>
        </c:scaling>
        <c:delete val="1"/>
        <c:axPos val="b"/>
        <c:majorTickMark val="out"/>
        <c:minorTickMark val="none"/>
        <c:tickLblPos val="none"/>
        <c:crossAx val="207427776"/>
        <c:crosses val="autoZero"/>
        <c:auto val="0"/>
        <c:lblAlgn val="ctr"/>
        <c:lblOffset val="100"/>
        <c:noMultiLvlLbl val="0"/>
      </c:catAx>
      <c:valAx>
        <c:axId val="207427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3371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37664"/>
        <c:axId val="212467712"/>
      </c:lineChart>
      <c:catAx>
        <c:axId val="2123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677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246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337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40224"/>
        <c:axId val="212472896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2656"/>
        <c:axId val="212473472"/>
      </c:lineChart>
      <c:catAx>
        <c:axId val="212340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728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24728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340224"/>
        <c:crosses val="autoZero"/>
        <c:crossBetween val="between"/>
      </c:valAx>
      <c:catAx>
        <c:axId val="212742656"/>
        <c:scaling>
          <c:orientation val="minMax"/>
        </c:scaling>
        <c:delete val="1"/>
        <c:axPos val="b"/>
        <c:majorTickMark val="out"/>
        <c:minorTickMark val="none"/>
        <c:tickLblPos val="none"/>
        <c:crossAx val="212473472"/>
        <c:crosses val="autoZero"/>
        <c:auto val="0"/>
        <c:lblAlgn val="ctr"/>
        <c:lblOffset val="100"/>
        <c:noMultiLvlLbl val="0"/>
      </c:catAx>
      <c:valAx>
        <c:axId val="21247347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7426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3168"/>
        <c:axId val="212475200"/>
      </c:lineChart>
      <c:catAx>
        <c:axId val="2127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752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247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743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5728"/>
        <c:axId val="2125296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95328"/>
        <c:axId val="212530240"/>
      </c:lineChart>
      <c:catAx>
        <c:axId val="212745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5296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25296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745728"/>
        <c:crosses val="autoZero"/>
        <c:crossBetween val="between"/>
      </c:valAx>
      <c:catAx>
        <c:axId val="213795328"/>
        <c:scaling>
          <c:orientation val="minMax"/>
        </c:scaling>
        <c:delete val="1"/>
        <c:axPos val="b"/>
        <c:majorTickMark val="out"/>
        <c:minorTickMark val="none"/>
        <c:tickLblPos val="none"/>
        <c:crossAx val="212530240"/>
        <c:crosses val="autoZero"/>
        <c:auto val="0"/>
        <c:lblAlgn val="ctr"/>
        <c:lblOffset val="100"/>
        <c:noMultiLvlLbl val="0"/>
      </c:catAx>
      <c:valAx>
        <c:axId val="2125302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7953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95840"/>
        <c:axId val="212531968"/>
      </c:lineChart>
      <c:catAx>
        <c:axId val="2137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531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253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795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98400"/>
        <c:axId val="21460166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08736"/>
        <c:axId val="214602240"/>
      </c:lineChart>
      <c:catAx>
        <c:axId val="213798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6016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46016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798400"/>
        <c:crosses val="autoZero"/>
        <c:crossBetween val="between"/>
      </c:valAx>
      <c:catAx>
        <c:axId val="214708736"/>
        <c:scaling>
          <c:orientation val="minMax"/>
        </c:scaling>
        <c:delete val="1"/>
        <c:axPos val="b"/>
        <c:majorTickMark val="out"/>
        <c:minorTickMark val="none"/>
        <c:tickLblPos val="none"/>
        <c:crossAx val="214602240"/>
        <c:crosses val="autoZero"/>
        <c:auto val="0"/>
        <c:lblAlgn val="ctr"/>
        <c:lblOffset val="100"/>
        <c:noMultiLvlLbl val="0"/>
      </c:catAx>
      <c:valAx>
        <c:axId val="2146022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708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09248"/>
        <c:axId val="214603968"/>
      </c:lineChart>
      <c:catAx>
        <c:axId val="2147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6039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460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709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2832"/>
        <c:axId val="2147895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3856"/>
        <c:axId val="214790080"/>
      </c:lineChart>
      <c:catAx>
        <c:axId val="214392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7895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47895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392832"/>
        <c:crosses val="autoZero"/>
        <c:crossBetween val="between"/>
      </c:valAx>
      <c:catAx>
        <c:axId val="214393856"/>
        <c:scaling>
          <c:orientation val="minMax"/>
        </c:scaling>
        <c:delete val="1"/>
        <c:axPos val="b"/>
        <c:majorTickMark val="out"/>
        <c:minorTickMark val="none"/>
        <c:tickLblPos val="none"/>
        <c:crossAx val="214790080"/>
        <c:crosses val="autoZero"/>
        <c:auto val="0"/>
        <c:lblAlgn val="ctr"/>
        <c:lblOffset val="100"/>
        <c:noMultiLvlLbl val="0"/>
      </c:catAx>
      <c:valAx>
        <c:axId val="2147900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3938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3616"/>
        <c:axId val="198071360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0768"/>
        <c:axId val="198071936"/>
      </c:lineChart>
      <c:catAx>
        <c:axId val="209583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80713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80713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583616"/>
        <c:crosses val="autoZero"/>
        <c:crossBetween val="between"/>
      </c:valAx>
      <c:catAx>
        <c:axId val="209760768"/>
        <c:scaling>
          <c:orientation val="minMax"/>
        </c:scaling>
        <c:delete val="1"/>
        <c:axPos val="b"/>
        <c:majorTickMark val="out"/>
        <c:minorTickMark val="none"/>
        <c:tickLblPos val="none"/>
        <c:crossAx val="198071936"/>
        <c:crosses val="autoZero"/>
        <c:auto val="0"/>
        <c:lblAlgn val="ctr"/>
        <c:lblOffset val="100"/>
        <c:noMultiLvlLbl val="0"/>
      </c:catAx>
      <c:valAx>
        <c:axId val="1980719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7607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11808"/>
        <c:axId val="214791808"/>
      </c:lineChart>
      <c:catAx>
        <c:axId val="2147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79180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479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711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6416"/>
        <c:axId val="21452678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34720"/>
        <c:axId val="214527360"/>
      </c:lineChart>
      <c:catAx>
        <c:axId val="214396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267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45267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396416"/>
        <c:crosses val="autoZero"/>
        <c:crossBetween val="between"/>
      </c:valAx>
      <c:catAx>
        <c:axId val="215134720"/>
        <c:scaling>
          <c:orientation val="minMax"/>
        </c:scaling>
        <c:delete val="1"/>
        <c:axPos val="b"/>
        <c:majorTickMark val="out"/>
        <c:minorTickMark val="none"/>
        <c:tickLblPos val="none"/>
        <c:crossAx val="214527360"/>
        <c:crosses val="autoZero"/>
        <c:auto val="0"/>
        <c:lblAlgn val="ctr"/>
        <c:lblOffset val="100"/>
        <c:noMultiLvlLbl val="0"/>
      </c:catAx>
      <c:valAx>
        <c:axId val="21452736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347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37792"/>
        <c:axId val="214529088"/>
      </c:lineChart>
      <c:catAx>
        <c:axId val="2151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529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452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3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66816"/>
        <c:axId val="21530444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67840"/>
        <c:axId val="215305024"/>
      </c:lineChart>
      <c:catAx>
        <c:axId val="215266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3044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3044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266816"/>
        <c:crosses val="autoZero"/>
        <c:crossBetween val="between"/>
      </c:valAx>
      <c:catAx>
        <c:axId val="215267840"/>
        <c:scaling>
          <c:orientation val="minMax"/>
        </c:scaling>
        <c:delete val="1"/>
        <c:axPos val="b"/>
        <c:majorTickMark val="out"/>
        <c:minorTickMark val="none"/>
        <c:tickLblPos val="none"/>
        <c:crossAx val="215305024"/>
        <c:crosses val="autoZero"/>
        <c:auto val="0"/>
        <c:lblAlgn val="ctr"/>
        <c:lblOffset val="100"/>
        <c:noMultiLvlLbl val="0"/>
      </c:catAx>
      <c:valAx>
        <c:axId val="2153050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2678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03136"/>
        <c:axId val="215306752"/>
      </c:lineChart>
      <c:catAx>
        <c:axId val="2150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3067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30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00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03648"/>
        <c:axId val="215345408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68352"/>
        <c:axId val="215345984"/>
      </c:lineChart>
      <c:catAx>
        <c:axId val="215003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34540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34540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003648"/>
        <c:crosses val="autoZero"/>
        <c:crossBetween val="between"/>
      </c:valAx>
      <c:catAx>
        <c:axId val="215268352"/>
        <c:scaling>
          <c:orientation val="minMax"/>
        </c:scaling>
        <c:delete val="1"/>
        <c:axPos val="b"/>
        <c:majorTickMark val="out"/>
        <c:minorTickMark val="none"/>
        <c:tickLblPos val="none"/>
        <c:crossAx val="215345984"/>
        <c:crosses val="autoZero"/>
        <c:auto val="0"/>
        <c:lblAlgn val="ctr"/>
        <c:lblOffset val="100"/>
        <c:noMultiLvlLbl val="0"/>
      </c:catAx>
      <c:valAx>
        <c:axId val="2153459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2683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06720"/>
        <c:axId val="215347712"/>
      </c:lineChart>
      <c:catAx>
        <c:axId val="2150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3477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34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006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04544"/>
        <c:axId val="21566374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05568"/>
        <c:axId val="215664320"/>
      </c:lineChart>
      <c:catAx>
        <c:axId val="2154045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6637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6637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404544"/>
        <c:crosses val="autoZero"/>
        <c:crossBetween val="between"/>
      </c:valAx>
      <c:catAx>
        <c:axId val="215405568"/>
        <c:scaling>
          <c:orientation val="minMax"/>
        </c:scaling>
        <c:delete val="1"/>
        <c:axPos val="b"/>
        <c:majorTickMark val="out"/>
        <c:minorTickMark val="none"/>
        <c:tickLblPos val="none"/>
        <c:crossAx val="215664320"/>
        <c:crosses val="autoZero"/>
        <c:auto val="0"/>
        <c:lblAlgn val="ctr"/>
        <c:lblOffset val="100"/>
        <c:noMultiLvlLbl val="0"/>
      </c:catAx>
      <c:valAx>
        <c:axId val="2156643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4055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'tnal cabe ru trim movil'!#REF!</c:f>
              <c:strCache>
                <c:ptCount val="1"/>
                <c:pt idx="0">
                  <c:v>Tasa de subempleo subjetivo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'tnal cabe ru trim movil'!#REF!</c:f>
              <c:strCache>
                <c:ptCount val="1"/>
                <c:pt idx="0">
                  <c:v>Tasa de subempleo objetivo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movil'!$N$12:$BS$13</c:f>
              <c:multiLvlStrCache>
                <c:ptCount val="58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Ags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</c:lvl>
                <c:lvl>
                  <c:pt idx="0">
                    <c:v>2002</c:v>
                  </c:pt>
                  <c:pt idx="12">
                    <c:v>2003</c:v>
                  </c:pt>
                  <c:pt idx="24">
                    <c:v>2004</c:v>
                  </c:pt>
                  <c:pt idx="36">
                    <c:v>2005</c:v>
                  </c:pt>
                  <c:pt idx="48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35232"/>
        <c:axId val="215666048"/>
      </c:lineChart>
      <c:catAx>
        <c:axId val="2151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6660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1566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35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cabe ru trim movil'!#REF!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cabe ru trim movil'!#REF!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08128"/>
        <c:axId val="215523904"/>
      </c:lineChart>
      <c:lineChart>
        <c:grouping val="standard"/>
        <c:varyColors val="0"/>
        <c:ser>
          <c:idx val="2"/>
          <c:order val="2"/>
          <c:tx>
            <c:strRef>
              <c:f>'tnal cabe ru trim movil'!#REF!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'areas trim movil'!$B$12:$BS$13</c:f>
              <c:multiLvlStrCache>
                <c:ptCount val="70"/>
                <c:lvl>
                  <c:pt idx="0">
                    <c:v>Ene -Mar</c:v>
                  </c:pt>
                  <c:pt idx="1">
                    <c:v>Feb -Abr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Ags</c:v>
                  </c:pt>
                  <c:pt idx="6">
                    <c:v>Jul - Sep</c:v>
                  </c:pt>
                  <c:pt idx="7">
                    <c:v>Ago -Oct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-Feb</c:v>
                  </c:pt>
                  <c:pt idx="12">
                    <c:v>Ene -Mar</c:v>
                  </c:pt>
                  <c:pt idx="13">
                    <c:v>Feb -Abr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Ags</c:v>
                  </c:pt>
                  <c:pt idx="18">
                    <c:v>Jul - Sep</c:v>
                  </c:pt>
                  <c:pt idx="19">
                    <c:v>Ago -Oct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-Feb</c:v>
                  </c:pt>
                  <c:pt idx="24">
                    <c:v>Ene -Mar</c:v>
                  </c:pt>
                  <c:pt idx="25">
                    <c:v>Feb -Abr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-Feb</c:v>
                  </c:pt>
                  <c:pt idx="36">
                    <c:v>Ene -Mar</c:v>
                  </c:pt>
                  <c:pt idx="37">
                    <c:v>Feb -Abr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Ags</c:v>
                  </c:pt>
                  <c:pt idx="42">
                    <c:v>Jul - Sep</c:v>
                  </c:pt>
                  <c:pt idx="43">
                    <c:v>Ago -Oct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-Feb</c:v>
                  </c:pt>
                  <c:pt idx="48">
                    <c:v>Ene -Mar</c:v>
                  </c:pt>
                  <c:pt idx="49">
                    <c:v>Feb -Abr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Ags</c:v>
                  </c:pt>
                  <c:pt idx="54">
                    <c:v>Jul - Sep</c:v>
                  </c:pt>
                  <c:pt idx="55">
                    <c:v>Ago -Oct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 -Feb</c:v>
                  </c:pt>
                  <c:pt idx="60">
                    <c:v>Ene -Mar</c:v>
                  </c:pt>
                  <c:pt idx="61">
                    <c:v>Feb -Abr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-Oct</c:v>
                  </c:pt>
                  <c:pt idx="68">
                    <c:v>Sep - Nov</c:v>
                  </c:pt>
                  <c:pt idx="69">
                    <c:v>Oct - Dic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65504"/>
        <c:axId val="215524480"/>
      </c:lineChart>
      <c:catAx>
        <c:axId val="215408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5239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155239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408128"/>
        <c:crosses val="autoZero"/>
        <c:crossBetween val="between"/>
      </c:valAx>
      <c:catAx>
        <c:axId val="215765504"/>
        <c:scaling>
          <c:orientation val="minMax"/>
        </c:scaling>
        <c:delete val="1"/>
        <c:axPos val="b"/>
        <c:majorTickMark val="out"/>
        <c:minorTickMark val="none"/>
        <c:tickLblPos val="none"/>
        <c:crossAx val="215524480"/>
        <c:crosses val="autoZero"/>
        <c:auto val="0"/>
        <c:lblAlgn val="ctr"/>
        <c:lblOffset val="100"/>
        <c:noMultiLvlLbl val="0"/>
      </c:catAx>
      <c:valAx>
        <c:axId val="215524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655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chart" Target="../charts/chart41.xml"/><Relationship Id="rId26" Type="http://schemas.openxmlformats.org/officeDocument/2006/relationships/chart" Target="../charts/chart49.xml"/><Relationship Id="rId3" Type="http://schemas.openxmlformats.org/officeDocument/2006/relationships/image" Target="../media/image4.png"/><Relationship Id="rId21" Type="http://schemas.openxmlformats.org/officeDocument/2006/relationships/chart" Target="../charts/chart44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5" Type="http://schemas.openxmlformats.org/officeDocument/2006/relationships/chart" Target="../charts/chart48.xml"/><Relationship Id="rId2" Type="http://schemas.openxmlformats.org/officeDocument/2006/relationships/chart" Target="../charts/chart26.xml"/><Relationship Id="rId16" Type="http://schemas.openxmlformats.org/officeDocument/2006/relationships/chart" Target="../charts/chart39.xml"/><Relationship Id="rId20" Type="http://schemas.openxmlformats.org/officeDocument/2006/relationships/chart" Target="../charts/chart43.xml"/><Relationship Id="rId1" Type="http://schemas.openxmlformats.org/officeDocument/2006/relationships/chart" Target="../charts/chart25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24" Type="http://schemas.openxmlformats.org/officeDocument/2006/relationships/chart" Target="../charts/chart47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23" Type="http://schemas.openxmlformats.org/officeDocument/2006/relationships/chart" Target="../charts/chart46.xml"/><Relationship Id="rId10" Type="http://schemas.openxmlformats.org/officeDocument/2006/relationships/chart" Target="../charts/chart33.xml"/><Relationship Id="rId19" Type="http://schemas.openxmlformats.org/officeDocument/2006/relationships/chart" Target="../charts/chart42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Relationship Id="rId22" Type="http://schemas.openxmlformats.org/officeDocument/2006/relationships/chart" Target="../charts/chart45.xml"/><Relationship Id="rId27" Type="http://schemas.openxmlformats.org/officeDocument/2006/relationships/chart" Target="../charts/chart5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18" Type="http://schemas.openxmlformats.org/officeDocument/2006/relationships/chart" Target="../charts/chart68.xml"/><Relationship Id="rId26" Type="http://schemas.openxmlformats.org/officeDocument/2006/relationships/chart" Target="../charts/chart76.xml"/><Relationship Id="rId3" Type="http://schemas.openxmlformats.org/officeDocument/2006/relationships/chart" Target="../charts/chart53.xml"/><Relationship Id="rId21" Type="http://schemas.openxmlformats.org/officeDocument/2006/relationships/chart" Target="../charts/chart71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5" Type="http://schemas.openxmlformats.org/officeDocument/2006/relationships/chart" Target="../charts/chart75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20" Type="http://schemas.openxmlformats.org/officeDocument/2006/relationships/chart" Target="../charts/chart70.xml"/><Relationship Id="rId29" Type="http://schemas.openxmlformats.org/officeDocument/2006/relationships/image" Target="../media/image4.png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24" Type="http://schemas.openxmlformats.org/officeDocument/2006/relationships/chart" Target="../charts/chart74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23" Type="http://schemas.openxmlformats.org/officeDocument/2006/relationships/chart" Target="../charts/chart73.xml"/><Relationship Id="rId28" Type="http://schemas.openxmlformats.org/officeDocument/2006/relationships/chart" Target="../charts/chart78.xml"/><Relationship Id="rId10" Type="http://schemas.openxmlformats.org/officeDocument/2006/relationships/chart" Target="../charts/chart60.xml"/><Relationship Id="rId19" Type="http://schemas.openxmlformats.org/officeDocument/2006/relationships/chart" Target="../charts/chart69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Relationship Id="rId22" Type="http://schemas.openxmlformats.org/officeDocument/2006/relationships/chart" Target="../charts/chart72.xml"/><Relationship Id="rId27" Type="http://schemas.openxmlformats.org/officeDocument/2006/relationships/chart" Target="../charts/chart7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5" Type="http://schemas.openxmlformats.org/officeDocument/2006/relationships/image" Target="../media/image4.png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2771775</xdr:colOff>
      <xdr:row>0</xdr:row>
      <xdr:rowOff>190500</xdr:rowOff>
    </xdr:from>
    <xdr:to>
      <xdr:col>12</xdr:col>
      <xdr:colOff>360086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12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0</xdr:colOff>
      <xdr:row>32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0</xdr:colOff>
      <xdr:row>28</xdr:row>
      <xdr:rowOff>0</xdr:rowOff>
    </xdr:to>
    <xdr:graphicFrame macro="">
      <xdr:nvGraphicFramePr>
        <xdr:cNvPr id="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0</xdr:colOff>
      <xdr:row>28</xdr:row>
      <xdr:rowOff>0</xdr:rowOff>
    </xdr:to>
    <xdr:graphicFrame macro="">
      <xdr:nvGraphicFramePr>
        <xdr:cNvPr id="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3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1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0</xdr:colOff>
      <xdr:row>50</xdr:row>
      <xdr:rowOff>0</xdr:rowOff>
    </xdr:to>
    <xdr:graphicFrame macro="">
      <xdr:nvGraphicFramePr>
        <xdr:cNvPr id="3521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26</xdr:row>
      <xdr:rowOff>114300</xdr:rowOff>
    </xdr:from>
    <xdr:to>
      <xdr:col>71</xdr:col>
      <xdr:colOff>0</xdr:colOff>
      <xdr:row>32</xdr:row>
      <xdr:rowOff>0</xdr:rowOff>
    </xdr:to>
    <xdr:graphicFrame macro="">
      <xdr:nvGraphicFramePr>
        <xdr:cNvPr id="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71</xdr:col>
      <xdr:colOff>0</xdr:colOff>
      <xdr:row>26</xdr:row>
      <xdr:rowOff>133350</xdr:rowOff>
    </xdr:from>
    <xdr:to>
      <xdr:col>71</xdr:col>
      <xdr:colOff>0</xdr:colOff>
      <xdr:row>32</xdr:row>
      <xdr:rowOff>0</xdr:rowOff>
    </xdr:to>
    <xdr:graphicFrame macro="">
      <xdr:nvGraphicFramePr>
        <xdr:cNvPr id="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71</xdr:col>
      <xdr:colOff>0</xdr:colOff>
      <xdr:row>39</xdr:row>
      <xdr:rowOff>114300</xdr:rowOff>
    </xdr:from>
    <xdr:to>
      <xdr:col>71</xdr:col>
      <xdr:colOff>0</xdr:colOff>
      <xdr:row>45</xdr:row>
      <xdr:rowOff>0</xdr:rowOff>
    </xdr:to>
    <xdr:graphicFrame macro="">
      <xdr:nvGraphicFramePr>
        <xdr:cNvPr id="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71</xdr:col>
      <xdr:colOff>0</xdr:colOff>
      <xdr:row>39</xdr:row>
      <xdr:rowOff>133350</xdr:rowOff>
    </xdr:from>
    <xdr:to>
      <xdr:col>71</xdr:col>
      <xdr:colOff>0</xdr:colOff>
      <xdr:row>45</xdr:row>
      <xdr:rowOff>0</xdr:rowOff>
    </xdr:to>
    <xdr:graphicFrame macro="">
      <xdr:nvGraphicFramePr>
        <xdr:cNvPr id="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33" name="Imagen 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171451</xdr:colOff>
      <xdr:row>4</xdr:row>
      <xdr:rowOff>132424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657226</xdr:colOff>
      <xdr:row>4</xdr:row>
      <xdr:rowOff>84799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723901</xdr:colOff>
      <xdr:row>4</xdr:row>
      <xdr:rowOff>132424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610101" cy="58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M78"/>
  <sheetViews>
    <sheetView showGridLines="0" tabSelected="1" workbookViewId="0">
      <selection activeCell="A8" sqref="A8:M10"/>
    </sheetView>
  </sheetViews>
  <sheetFormatPr baseColWidth="10" defaultRowHeight="12.75" x14ac:dyDescent="0.2"/>
  <cols>
    <col min="1" max="1" width="3.5703125" style="18" customWidth="1"/>
    <col min="2" max="2" width="3.42578125" style="18" customWidth="1"/>
    <col min="3" max="3" width="25.85546875" style="19" customWidth="1"/>
    <col min="4" max="5" width="11.42578125" style="19"/>
    <col min="6" max="6" width="40.28515625" style="19" customWidth="1"/>
    <col min="7" max="7" width="42.7109375" style="19" customWidth="1"/>
    <col min="8" max="13" width="11.42578125" style="19"/>
    <col min="14" max="14" width="12.42578125" style="19" bestFit="1" customWidth="1"/>
    <col min="15" max="15" width="12.7109375" style="19" bestFit="1" customWidth="1"/>
    <col min="16" max="16384" width="11.42578125" style="19"/>
  </cols>
  <sheetData>
    <row r="1" spans="1:13" s="29" customFormat="1" ht="21.95" customHeight="1" x14ac:dyDescent="0.2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29" customFormat="1" ht="21.95" customHeight="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s="29" customFormat="1" ht="21.95" customHeight="1" x14ac:dyDescent="0.2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3" s="29" customFormat="1" ht="21.95" customHeight="1" x14ac:dyDescent="0.2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3" s="29" customFormat="1" ht="21.95" customHeight="1" x14ac:dyDescent="0.2">
      <c r="A5" s="123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</row>
    <row r="6" spans="1:13" s="29" customFormat="1" ht="21.95" customHeight="1" x14ac:dyDescent="0.2">
      <c r="A6" s="126" t="s">
        <v>80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s="29" customFormat="1" ht="12" customHeight="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s="29" customFormat="1" x14ac:dyDescent="0.2">
      <c r="A8" s="132" t="s">
        <v>78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/>
    </row>
    <row r="9" spans="1:13" s="29" customFormat="1" ht="15" customHeight="1" x14ac:dyDescent="0.2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</row>
    <row r="10" spans="1:13" s="29" customFormat="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1:13" s="30" customFormat="1" ht="16.5" x14ac:dyDescent="0.2">
      <c r="A11" s="32" t="s">
        <v>63</v>
      </c>
      <c r="B11" s="137" t="s">
        <v>66</v>
      </c>
      <c r="C11" s="137"/>
      <c r="D11" s="137"/>
      <c r="E11" s="137"/>
      <c r="F11" s="137"/>
      <c r="G11" s="33"/>
      <c r="H11" s="33"/>
      <c r="I11" s="33"/>
      <c r="J11" s="33"/>
      <c r="K11" s="33"/>
      <c r="L11" s="33"/>
      <c r="M11" s="34"/>
    </row>
    <row r="12" spans="1:13" s="30" customFormat="1" ht="16.5" x14ac:dyDescent="0.2">
      <c r="A12" s="32"/>
      <c r="B12" s="35" t="s">
        <v>73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s="30" customFormat="1" ht="16.5" x14ac:dyDescent="0.2">
      <c r="A13" s="36"/>
      <c r="B13" s="37" t="s">
        <v>71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s="30" customFormat="1" ht="16.5" x14ac:dyDescent="0.2">
      <c r="A14" s="32" t="s">
        <v>64</v>
      </c>
      <c r="B14" s="136" t="s">
        <v>67</v>
      </c>
      <c r="C14" s="136"/>
      <c r="D14" s="136"/>
      <c r="E14" s="136"/>
      <c r="F14" s="136"/>
      <c r="G14" s="33"/>
      <c r="H14" s="33"/>
      <c r="I14" s="33"/>
      <c r="J14" s="33"/>
      <c r="K14" s="33"/>
      <c r="L14" s="33"/>
      <c r="M14" s="34"/>
    </row>
    <row r="15" spans="1:13" s="30" customFormat="1" ht="16.5" x14ac:dyDescent="0.2">
      <c r="A15" s="32"/>
      <c r="B15" s="35" t="s">
        <v>73</v>
      </c>
      <c r="C15" s="40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s="30" customFormat="1" ht="16.5" x14ac:dyDescent="0.2">
      <c r="A16" s="36"/>
      <c r="B16" s="37" t="s">
        <v>71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1:13" s="30" customFormat="1" ht="16.5" x14ac:dyDescent="0.2">
      <c r="A17" s="32" t="s">
        <v>65</v>
      </c>
      <c r="B17" s="136" t="s">
        <v>68</v>
      </c>
      <c r="C17" s="136"/>
      <c r="D17" s="136"/>
      <c r="E17" s="136"/>
      <c r="F17" s="136"/>
      <c r="G17" s="136"/>
      <c r="H17" s="33"/>
      <c r="I17" s="33"/>
      <c r="J17" s="33"/>
      <c r="K17" s="33"/>
      <c r="L17" s="33"/>
      <c r="M17" s="34"/>
    </row>
    <row r="18" spans="1:13" s="30" customFormat="1" ht="16.5" x14ac:dyDescent="0.2">
      <c r="A18" s="32"/>
      <c r="B18" s="35" t="s">
        <v>73</v>
      </c>
      <c r="C18" s="40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s="30" customFormat="1" ht="16.5" x14ac:dyDescent="0.2">
      <c r="A19" s="36"/>
      <c r="B19" s="37" t="s">
        <v>71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</row>
    <row r="20" spans="1:13" s="30" customFormat="1" ht="16.5" x14ac:dyDescent="0.2">
      <c r="A20" s="32" t="s">
        <v>70</v>
      </c>
      <c r="B20" s="136" t="s">
        <v>72</v>
      </c>
      <c r="C20" s="136"/>
      <c r="D20" s="136"/>
      <c r="E20" s="136"/>
      <c r="F20" s="136"/>
      <c r="G20" s="33"/>
      <c r="H20" s="33"/>
      <c r="I20" s="33"/>
      <c r="J20" s="33"/>
      <c r="K20" s="33"/>
      <c r="L20" s="33"/>
      <c r="M20" s="34"/>
    </row>
    <row r="21" spans="1:13" s="30" customFormat="1" ht="16.5" x14ac:dyDescent="0.2">
      <c r="A21" s="32"/>
      <c r="B21" s="35" t="s">
        <v>73</v>
      </c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s="30" customFormat="1" ht="16.5" x14ac:dyDescent="0.2">
      <c r="A22" s="36"/>
      <c r="B22" s="37" t="s">
        <v>71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3" s="30" customFormat="1" ht="16.5" x14ac:dyDescent="0.2">
      <c r="A23" s="32" t="s">
        <v>90</v>
      </c>
      <c r="B23" s="136" t="s">
        <v>92</v>
      </c>
      <c r="C23" s="136"/>
      <c r="D23" s="136"/>
      <c r="E23" s="136"/>
      <c r="F23" s="136"/>
      <c r="G23" s="33"/>
      <c r="H23" s="33"/>
      <c r="I23" s="33"/>
      <c r="J23" s="33"/>
      <c r="K23" s="33"/>
      <c r="L23" s="33"/>
      <c r="M23" s="34"/>
    </row>
    <row r="24" spans="1:13" s="30" customFormat="1" ht="16.5" x14ac:dyDescent="0.2">
      <c r="A24" s="32"/>
      <c r="B24" s="35" t="s">
        <v>73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13" s="30" customFormat="1" ht="16.5" x14ac:dyDescent="0.2">
      <c r="A25" s="36"/>
      <c r="B25" s="37" t="s">
        <v>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3" s="30" customFormat="1" ht="16.5" x14ac:dyDescent="0.2">
      <c r="A26" s="32" t="s">
        <v>91</v>
      </c>
      <c r="B26" s="136" t="s">
        <v>93</v>
      </c>
      <c r="C26" s="136"/>
      <c r="D26" s="136"/>
      <c r="E26" s="136"/>
      <c r="F26" s="136"/>
      <c r="G26" s="33"/>
      <c r="H26" s="33"/>
      <c r="I26" s="33"/>
      <c r="J26" s="33"/>
      <c r="K26" s="33"/>
      <c r="L26" s="33"/>
      <c r="M26" s="34"/>
    </row>
    <row r="27" spans="1:13" s="30" customFormat="1" ht="16.5" x14ac:dyDescent="0.2">
      <c r="A27" s="32"/>
      <c r="B27" s="35" t="s">
        <v>73</v>
      </c>
      <c r="C27" s="40"/>
      <c r="D27" s="33"/>
      <c r="E27" s="33"/>
      <c r="F27" s="33"/>
      <c r="G27" s="33"/>
      <c r="H27" s="33"/>
      <c r="I27" s="33"/>
      <c r="J27" s="33"/>
      <c r="K27" s="33"/>
      <c r="L27" s="33"/>
      <c r="M27" s="34"/>
    </row>
    <row r="28" spans="1:13" s="30" customFormat="1" ht="16.5" x14ac:dyDescent="0.2">
      <c r="A28" s="36"/>
      <c r="B28" s="37" t="s">
        <v>71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3" s="29" customFormat="1" x14ac:dyDescent="0.2">
      <c r="A29" s="26"/>
      <c r="B29" s="27"/>
      <c r="C29" s="27"/>
      <c r="D29" s="27"/>
      <c r="E29" s="27"/>
      <c r="F29" s="27"/>
      <c r="G29" s="31"/>
      <c r="H29" s="27"/>
      <c r="I29" s="27"/>
      <c r="J29" s="27"/>
      <c r="K29" s="27"/>
      <c r="L29" s="27"/>
      <c r="M29" s="28"/>
    </row>
    <row r="30" spans="1:13" x14ac:dyDescent="0.2">
      <c r="A30" s="19"/>
      <c r="B30" s="19"/>
    </row>
    <row r="31" spans="1:13" x14ac:dyDescent="0.2">
      <c r="A31" s="19"/>
      <c r="B31" s="19"/>
    </row>
    <row r="32" spans="1:13" x14ac:dyDescent="0.2">
      <c r="A32" s="19"/>
      <c r="B32" s="19"/>
    </row>
    <row r="33" spans="1:3" x14ac:dyDescent="0.2">
      <c r="A33" s="19"/>
      <c r="B33" s="19"/>
    </row>
    <row r="34" spans="1:3" x14ac:dyDescent="0.2">
      <c r="A34" s="19"/>
      <c r="B34" s="19"/>
    </row>
    <row r="35" spans="1:3" x14ac:dyDescent="0.2">
      <c r="A35" s="19"/>
      <c r="B35" s="19"/>
    </row>
    <row r="36" spans="1:3" x14ac:dyDescent="0.2">
      <c r="A36" s="19"/>
      <c r="B36" s="19"/>
    </row>
    <row r="37" spans="1:3" x14ac:dyDescent="0.2">
      <c r="A37" s="19"/>
      <c r="B37" s="19"/>
    </row>
    <row r="38" spans="1:3" x14ac:dyDescent="0.2">
      <c r="A38" s="19"/>
      <c r="B38" s="19"/>
      <c r="C38" s="18"/>
    </row>
    <row r="39" spans="1:3" x14ac:dyDescent="0.2">
      <c r="A39" s="19"/>
      <c r="B39" s="19"/>
    </row>
    <row r="40" spans="1:3" x14ac:dyDescent="0.2">
      <c r="A40" s="19"/>
      <c r="B40" s="19"/>
    </row>
    <row r="41" spans="1:3" x14ac:dyDescent="0.2">
      <c r="A41" s="19"/>
      <c r="B41" s="19"/>
    </row>
    <row r="42" spans="1:3" x14ac:dyDescent="0.2">
      <c r="A42" s="19"/>
      <c r="B42" s="19"/>
    </row>
    <row r="43" spans="1:3" x14ac:dyDescent="0.2">
      <c r="A43" s="19"/>
      <c r="B43" s="19"/>
    </row>
    <row r="44" spans="1:3" x14ac:dyDescent="0.2">
      <c r="A44" s="19"/>
      <c r="B44" s="19"/>
    </row>
    <row r="45" spans="1:3" x14ac:dyDescent="0.2">
      <c r="A45" s="19"/>
      <c r="B45" s="19"/>
    </row>
    <row r="46" spans="1:3" x14ac:dyDescent="0.2">
      <c r="A46" s="19"/>
      <c r="B46" s="19"/>
    </row>
    <row r="47" spans="1:3" x14ac:dyDescent="0.2">
      <c r="A47" s="19"/>
      <c r="B47" s="19"/>
    </row>
    <row r="48" spans="1:3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ht="6" customHeight="1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  <row r="71" spans="1:2" x14ac:dyDescent="0.2">
      <c r="A71" s="19"/>
      <c r="B71" s="19"/>
    </row>
    <row r="72" spans="1:2" x14ac:dyDescent="0.2">
      <c r="A72" s="19"/>
      <c r="B72" s="19"/>
    </row>
    <row r="73" spans="1:2" x14ac:dyDescent="0.2">
      <c r="A73" s="19"/>
      <c r="B73" s="19"/>
    </row>
    <row r="74" spans="1:2" x14ac:dyDescent="0.2">
      <c r="A74" s="19"/>
      <c r="B74" s="19"/>
    </row>
    <row r="75" spans="1:2" x14ac:dyDescent="0.2">
      <c r="A75" s="19"/>
      <c r="B75" s="19"/>
    </row>
    <row r="76" spans="1:2" x14ac:dyDescent="0.2">
      <c r="A76" s="19"/>
      <c r="B76" s="19"/>
    </row>
    <row r="77" spans="1:2" x14ac:dyDescent="0.2">
      <c r="A77" s="19"/>
      <c r="B77" s="19"/>
    </row>
    <row r="78" spans="1:2" x14ac:dyDescent="0.2">
      <c r="A78" s="19"/>
      <c r="B78" s="19"/>
    </row>
  </sheetData>
  <mergeCells count="9">
    <mergeCell ref="A1:M5"/>
    <mergeCell ref="A6:M7"/>
    <mergeCell ref="A8:M10"/>
    <mergeCell ref="B23:F23"/>
    <mergeCell ref="B26:F26"/>
    <mergeCell ref="B11:F11"/>
    <mergeCell ref="B14:F14"/>
    <mergeCell ref="B17:G17"/>
    <mergeCell ref="B20:F20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  <hyperlink ref="B17" location="'tnal cabe ru trim movil'!A1" display="tnal cabe cent trim movil: Serie trimestre móvil total nacional, cabeceras y centros poblados y rural disperso desestacionalizada"/>
    <hyperlink ref="B20" location="'areas trim movil'!A1" display="areas trim movil: Serie trimestre móvil total 13 ciudades desestacionalizada"/>
    <hyperlink ref="B23" location="'Tnal mensual'!A1" display="Tnal mensual - Información mensual para el total nacional"/>
    <hyperlink ref="B23:D23" location="'Tnal mensual'!A1" display="Tnal mensual: Serie mensual total nacional desestacionalizada"/>
    <hyperlink ref="B26" location="'13 áreas mensual'!A1" display="13 áreas mensual: Serie mensual total 13 áreas desestacionalizada"/>
    <hyperlink ref="B23:F23" location="'Mensual sexo'!A1" display="Mensual sexo"/>
    <hyperlink ref="B26:F26" location="'Trimestre móvil sexo'!A1" display="Trimestre móvil sexo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R37"/>
  <sheetViews>
    <sheetView showGridLines="0" zoomScaleNormal="100" workbookViewId="0">
      <pane xSplit="1" topLeftCell="IC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52" ht="16.5" x14ac:dyDescent="0.2">
      <c r="A6" s="41" t="s">
        <v>79</v>
      </c>
    </row>
    <row r="7" spans="1:252" x14ac:dyDescent="0.2">
      <c r="A7" s="42" t="s">
        <v>74</v>
      </c>
    </row>
    <row r="8" spans="1:252" x14ac:dyDescent="0.2">
      <c r="A8" s="42" t="s">
        <v>71</v>
      </c>
    </row>
    <row r="9" spans="1:252" x14ac:dyDescent="0.2">
      <c r="A9" s="43"/>
      <c r="BN9" s="4"/>
    </row>
    <row r="10" spans="1:252" x14ac:dyDescent="0.2">
      <c r="A10" s="44" t="s">
        <v>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52" x14ac:dyDescent="0.2">
      <c r="A11" s="45" t="s">
        <v>99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2" ht="12.75" customHeight="1" x14ac:dyDescent="0.2">
      <c r="A12" s="141" t="s">
        <v>0</v>
      </c>
      <c r="B12" s="139">
        <v>2001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>
        <v>2002</v>
      </c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>
        <v>2003</v>
      </c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>
        <v>2004</v>
      </c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>
        <v>2005</v>
      </c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>
        <v>2006</v>
      </c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40">
        <v>2007</v>
      </c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>
        <v>2008</v>
      </c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>
        <v>2009</v>
      </c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>
        <v>2010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38">
        <v>2011</v>
      </c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>
        <v>2012</v>
      </c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56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8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8">
        <v>2015</v>
      </c>
      <c r="FO12" s="57"/>
      <c r="FP12" s="57"/>
      <c r="FQ12" s="59"/>
      <c r="FR12" s="59"/>
      <c r="FS12" s="59"/>
      <c r="FT12" s="59"/>
      <c r="FU12" s="59"/>
      <c r="FV12" s="59"/>
      <c r="FW12" s="59"/>
      <c r="FX12" s="59"/>
      <c r="FY12" s="59"/>
      <c r="FZ12" s="60">
        <v>2016</v>
      </c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>
        <v>2017</v>
      </c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>
        <v>2018</v>
      </c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>
        <v>2019</v>
      </c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>
        <v>2020</v>
      </c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>
        <v>2021</v>
      </c>
      <c r="II12" s="60"/>
      <c r="IJ12" s="60"/>
      <c r="IK12" s="60"/>
      <c r="IL12" s="60"/>
      <c r="IM12" s="60"/>
      <c r="IN12" s="60"/>
      <c r="IO12" s="60"/>
      <c r="IP12" s="60"/>
      <c r="IQ12" s="60"/>
      <c r="IR12" s="60"/>
    </row>
    <row r="13" spans="1:252" x14ac:dyDescent="0.2">
      <c r="A13" s="142"/>
      <c r="B13" s="56" t="s">
        <v>49</v>
      </c>
      <c r="C13" s="56" t="s">
        <v>50</v>
      </c>
      <c r="D13" s="56" t="s">
        <v>51</v>
      </c>
      <c r="E13" s="56" t="s">
        <v>52</v>
      </c>
      <c r="F13" s="56" t="s">
        <v>53</v>
      </c>
      <c r="G13" s="56" t="s">
        <v>54</v>
      </c>
      <c r="H13" s="56" t="s">
        <v>55</v>
      </c>
      <c r="I13" s="56" t="s">
        <v>56</v>
      </c>
      <c r="J13" s="56" t="s">
        <v>57</v>
      </c>
      <c r="K13" s="56" t="s">
        <v>58</v>
      </c>
      <c r="L13" s="56" t="s">
        <v>59</v>
      </c>
      <c r="M13" s="56" t="s">
        <v>60</v>
      </c>
      <c r="N13" s="56" t="s">
        <v>49</v>
      </c>
      <c r="O13" s="56" t="s">
        <v>50</v>
      </c>
      <c r="P13" s="56" t="s">
        <v>51</v>
      </c>
      <c r="Q13" s="56" t="s">
        <v>52</v>
      </c>
      <c r="R13" s="56" t="s">
        <v>53</v>
      </c>
      <c r="S13" s="56" t="s">
        <v>54</v>
      </c>
      <c r="T13" s="56" t="s">
        <v>55</v>
      </c>
      <c r="U13" s="56" t="s">
        <v>56</v>
      </c>
      <c r="V13" s="56" t="s">
        <v>57</v>
      </c>
      <c r="W13" s="56" t="s">
        <v>58</v>
      </c>
      <c r="X13" s="56" t="s">
        <v>59</v>
      </c>
      <c r="Y13" s="56" t="s">
        <v>60</v>
      </c>
      <c r="Z13" s="56" t="s">
        <v>49</v>
      </c>
      <c r="AA13" s="56" t="s">
        <v>50</v>
      </c>
      <c r="AB13" s="56" t="s">
        <v>51</v>
      </c>
      <c r="AC13" s="56" t="s">
        <v>52</v>
      </c>
      <c r="AD13" s="56" t="s">
        <v>53</v>
      </c>
      <c r="AE13" s="56" t="s">
        <v>54</v>
      </c>
      <c r="AF13" s="56" t="s">
        <v>55</v>
      </c>
      <c r="AG13" s="56" t="s">
        <v>56</v>
      </c>
      <c r="AH13" s="56" t="s">
        <v>57</v>
      </c>
      <c r="AI13" s="56" t="s">
        <v>58</v>
      </c>
      <c r="AJ13" s="56" t="s">
        <v>59</v>
      </c>
      <c r="AK13" s="56" t="s">
        <v>60</v>
      </c>
      <c r="AL13" s="56" t="s">
        <v>49</v>
      </c>
      <c r="AM13" s="56" t="s">
        <v>50</v>
      </c>
      <c r="AN13" s="56" t="s">
        <v>51</v>
      </c>
      <c r="AO13" s="56" t="s">
        <v>52</v>
      </c>
      <c r="AP13" s="56" t="s">
        <v>53</v>
      </c>
      <c r="AQ13" s="56" t="s">
        <v>54</v>
      </c>
      <c r="AR13" s="56" t="s">
        <v>55</v>
      </c>
      <c r="AS13" s="56" t="s">
        <v>56</v>
      </c>
      <c r="AT13" s="56" t="s">
        <v>57</v>
      </c>
      <c r="AU13" s="56" t="s">
        <v>58</v>
      </c>
      <c r="AV13" s="56" t="s">
        <v>59</v>
      </c>
      <c r="AW13" s="56" t="s">
        <v>60</v>
      </c>
      <c r="AX13" s="56" t="s">
        <v>49</v>
      </c>
      <c r="AY13" s="56" t="s">
        <v>50</v>
      </c>
      <c r="AZ13" s="56" t="s">
        <v>51</v>
      </c>
      <c r="BA13" s="56" t="s">
        <v>52</v>
      </c>
      <c r="BB13" s="56" t="s">
        <v>53</v>
      </c>
      <c r="BC13" s="56" t="s">
        <v>54</v>
      </c>
      <c r="BD13" s="56" t="s">
        <v>55</v>
      </c>
      <c r="BE13" s="56" t="s">
        <v>56</v>
      </c>
      <c r="BF13" s="56" t="s">
        <v>57</v>
      </c>
      <c r="BG13" s="56" t="s">
        <v>58</v>
      </c>
      <c r="BH13" s="56" t="s">
        <v>59</v>
      </c>
      <c r="BI13" s="56" t="s">
        <v>60</v>
      </c>
      <c r="BJ13" s="56" t="s">
        <v>49</v>
      </c>
      <c r="BK13" s="56" t="s">
        <v>50</v>
      </c>
      <c r="BL13" s="56" t="s">
        <v>51</v>
      </c>
      <c r="BM13" s="56" t="s">
        <v>52</v>
      </c>
      <c r="BN13" s="56" t="s">
        <v>53</v>
      </c>
      <c r="BO13" s="56" t="s">
        <v>54</v>
      </c>
      <c r="BP13" s="56" t="s">
        <v>61</v>
      </c>
      <c r="BQ13" s="56" t="s">
        <v>62</v>
      </c>
      <c r="BR13" s="56" t="s">
        <v>57</v>
      </c>
      <c r="BS13" s="56" t="s">
        <v>58</v>
      </c>
      <c r="BT13" s="56" t="s">
        <v>59</v>
      </c>
      <c r="BU13" s="56" t="s">
        <v>60</v>
      </c>
      <c r="BV13" s="56" t="s">
        <v>49</v>
      </c>
      <c r="BW13" s="56" t="s">
        <v>50</v>
      </c>
      <c r="BX13" s="56" t="s">
        <v>51</v>
      </c>
      <c r="BY13" s="56" t="s">
        <v>52</v>
      </c>
      <c r="BZ13" s="56" t="s">
        <v>53</v>
      </c>
      <c r="CA13" s="56" t="s">
        <v>54</v>
      </c>
      <c r="CB13" s="56" t="s">
        <v>55</v>
      </c>
      <c r="CC13" s="56" t="s">
        <v>56</v>
      </c>
      <c r="CD13" s="56" t="s">
        <v>57</v>
      </c>
      <c r="CE13" s="56" t="s">
        <v>58</v>
      </c>
      <c r="CF13" s="56" t="s">
        <v>59</v>
      </c>
      <c r="CG13" s="56" t="s">
        <v>60</v>
      </c>
      <c r="CH13" s="56" t="s">
        <v>49</v>
      </c>
      <c r="CI13" s="56" t="s">
        <v>50</v>
      </c>
      <c r="CJ13" s="56" t="s">
        <v>51</v>
      </c>
      <c r="CK13" s="56" t="s">
        <v>52</v>
      </c>
      <c r="CL13" s="56" t="s">
        <v>53</v>
      </c>
      <c r="CM13" s="56" t="s">
        <v>54</v>
      </c>
      <c r="CN13" s="56" t="s">
        <v>55</v>
      </c>
      <c r="CO13" s="56" t="s">
        <v>56</v>
      </c>
      <c r="CP13" s="56" t="s">
        <v>57</v>
      </c>
      <c r="CQ13" s="56" t="s">
        <v>58</v>
      </c>
      <c r="CR13" s="56" t="s">
        <v>59</v>
      </c>
      <c r="CS13" s="56" t="s">
        <v>60</v>
      </c>
      <c r="CT13" s="56" t="s">
        <v>49</v>
      </c>
      <c r="CU13" s="56" t="s">
        <v>50</v>
      </c>
      <c r="CV13" s="56" t="s">
        <v>51</v>
      </c>
      <c r="CW13" s="56" t="s">
        <v>52</v>
      </c>
      <c r="CX13" s="56" t="s">
        <v>53</v>
      </c>
      <c r="CY13" s="56" t="s">
        <v>54</v>
      </c>
      <c r="CZ13" s="56" t="s">
        <v>55</v>
      </c>
      <c r="DA13" s="56" t="s">
        <v>56</v>
      </c>
      <c r="DB13" s="56" t="s">
        <v>57</v>
      </c>
      <c r="DC13" s="56" t="s">
        <v>58</v>
      </c>
      <c r="DD13" s="56" t="s">
        <v>59</v>
      </c>
      <c r="DE13" s="56" t="s">
        <v>60</v>
      </c>
      <c r="DF13" s="56" t="s">
        <v>49</v>
      </c>
      <c r="DG13" s="56" t="s">
        <v>50</v>
      </c>
      <c r="DH13" s="56" t="s">
        <v>51</v>
      </c>
      <c r="DI13" s="56" t="s">
        <v>52</v>
      </c>
      <c r="DJ13" s="56" t="s">
        <v>53</v>
      </c>
      <c r="DK13" s="56" t="s">
        <v>54</v>
      </c>
      <c r="DL13" s="56" t="s">
        <v>55</v>
      </c>
      <c r="DM13" s="56" t="s">
        <v>56</v>
      </c>
      <c r="DN13" s="56" t="s">
        <v>57</v>
      </c>
      <c r="DO13" s="56" t="s">
        <v>58</v>
      </c>
      <c r="DP13" s="56" t="s">
        <v>59</v>
      </c>
      <c r="DQ13" s="56" t="s">
        <v>60</v>
      </c>
      <c r="DR13" s="56" t="s">
        <v>49</v>
      </c>
      <c r="DS13" s="56" t="s">
        <v>50</v>
      </c>
      <c r="DT13" s="56" t="s">
        <v>51</v>
      </c>
      <c r="DU13" s="56" t="s">
        <v>52</v>
      </c>
      <c r="DV13" s="56" t="s">
        <v>53</v>
      </c>
      <c r="DW13" s="56" t="s">
        <v>54</v>
      </c>
      <c r="DX13" s="56" t="s">
        <v>55</v>
      </c>
      <c r="DY13" s="56" t="s">
        <v>56</v>
      </c>
      <c r="DZ13" s="56" t="s">
        <v>57</v>
      </c>
      <c r="EA13" s="56" t="s">
        <v>58</v>
      </c>
      <c r="EB13" s="56" t="s">
        <v>59</v>
      </c>
      <c r="EC13" s="56" t="s">
        <v>60</v>
      </c>
      <c r="ED13" s="56" t="s">
        <v>49</v>
      </c>
      <c r="EE13" s="56" t="s">
        <v>50</v>
      </c>
      <c r="EF13" s="56" t="s">
        <v>51</v>
      </c>
      <c r="EG13" s="56" t="s">
        <v>52</v>
      </c>
      <c r="EH13" s="56" t="s">
        <v>53</v>
      </c>
      <c r="EI13" s="56" t="s">
        <v>54</v>
      </c>
      <c r="EJ13" s="56" t="s">
        <v>55</v>
      </c>
      <c r="EK13" s="56" t="s">
        <v>56</v>
      </c>
      <c r="EL13" s="56" t="s">
        <v>57</v>
      </c>
      <c r="EM13" s="56" t="s">
        <v>58</v>
      </c>
      <c r="EN13" s="56" t="s">
        <v>59</v>
      </c>
      <c r="EO13" s="56" t="s">
        <v>60</v>
      </c>
      <c r="EP13" s="56" t="s">
        <v>49</v>
      </c>
      <c r="EQ13" s="56" t="s">
        <v>50</v>
      </c>
      <c r="ER13" s="56" t="s">
        <v>51</v>
      </c>
      <c r="ES13" s="56" t="s">
        <v>52</v>
      </c>
      <c r="ET13" s="56" t="s">
        <v>53</v>
      </c>
      <c r="EU13" s="56" t="s">
        <v>54</v>
      </c>
      <c r="EV13" s="56" t="s">
        <v>55</v>
      </c>
      <c r="EW13" s="56" t="s">
        <v>56</v>
      </c>
      <c r="EX13" s="56" t="s">
        <v>57</v>
      </c>
      <c r="EY13" s="56" t="s">
        <v>58</v>
      </c>
      <c r="EZ13" s="56" t="s">
        <v>59</v>
      </c>
      <c r="FA13" s="56" t="s">
        <v>60</v>
      </c>
      <c r="FB13" s="56" t="s">
        <v>49</v>
      </c>
      <c r="FC13" s="56" t="s">
        <v>50</v>
      </c>
      <c r="FD13" s="56" t="s">
        <v>51</v>
      </c>
      <c r="FE13" s="56" t="s">
        <v>52</v>
      </c>
      <c r="FF13" s="56" t="s">
        <v>53</v>
      </c>
      <c r="FG13" s="56" t="s">
        <v>54</v>
      </c>
      <c r="FH13" s="56" t="s">
        <v>55</v>
      </c>
      <c r="FI13" s="56" t="s">
        <v>56</v>
      </c>
      <c r="FJ13" s="56" t="s">
        <v>57</v>
      </c>
      <c r="FK13" s="56" t="s">
        <v>58</v>
      </c>
      <c r="FL13" s="56" t="s">
        <v>59</v>
      </c>
      <c r="FM13" s="56" t="s">
        <v>60</v>
      </c>
      <c r="FN13" s="56" t="s">
        <v>49</v>
      </c>
      <c r="FO13" s="56" t="s">
        <v>50</v>
      </c>
      <c r="FP13" s="56" t="s">
        <v>51</v>
      </c>
      <c r="FQ13" s="56" t="s">
        <v>52</v>
      </c>
      <c r="FR13" s="56" t="s">
        <v>53</v>
      </c>
      <c r="FS13" s="56" t="s">
        <v>54</v>
      </c>
      <c r="FT13" s="56" t="s">
        <v>55</v>
      </c>
      <c r="FU13" s="56" t="s">
        <v>56</v>
      </c>
      <c r="FV13" s="56" t="s">
        <v>57</v>
      </c>
      <c r="FW13" s="56" t="s">
        <v>58</v>
      </c>
      <c r="FX13" s="56" t="s">
        <v>59</v>
      </c>
      <c r="FY13" s="56" t="s">
        <v>60</v>
      </c>
      <c r="FZ13" s="56" t="s">
        <v>49</v>
      </c>
      <c r="GA13" s="56" t="s">
        <v>50</v>
      </c>
      <c r="GB13" s="56" t="s">
        <v>51</v>
      </c>
      <c r="GC13" s="56" t="s">
        <v>52</v>
      </c>
      <c r="GD13" s="56" t="s">
        <v>53</v>
      </c>
      <c r="GE13" s="56" t="s">
        <v>54</v>
      </c>
      <c r="GF13" s="56" t="s">
        <v>55</v>
      </c>
      <c r="GG13" s="56" t="s">
        <v>56</v>
      </c>
      <c r="GH13" s="56" t="s">
        <v>57</v>
      </c>
      <c r="GI13" s="56" t="s">
        <v>58</v>
      </c>
      <c r="GJ13" s="56" t="s">
        <v>59</v>
      </c>
      <c r="GK13" s="56" t="s">
        <v>60</v>
      </c>
      <c r="GL13" s="56" t="s">
        <v>49</v>
      </c>
      <c r="GM13" s="56" t="s">
        <v>50</v>
      </c>
      <c r="GN13" s="56" t="s">
        <v>51</v>
      </c>
      <c r="GO13" s="56" t="s">
        <v>52</v>
      </c>
      <c r="GP13" s="56" t="s">
        <v>53</v>
      </c>
      <c r="GQ13" s="56" t="s">
        <v>54</v>
      </c>
      <c r="GR13" s="56" t="s">
        <v>55</v>
      </c>
      <c r="GS13" s="56" t="s">
        <v>56</v>
      </c>
      <c r="GT13" s="56" t="s">
        <v>57</v>
      </c>
      <c r="GU13" s="56" t="s">
        <v>58</v>
      </c>
      <c r="GV13" s="56" t="s">
        <v>59</v>
      </c>
      <c r="GW13" s="56" t="s">
        <v>60</v>
      </c>
      <c r="GX13" s="56" t="s">
        <v>49</v>
      </c>
      <c r="GY13" s="56" t="s">
        <v>50</v>
      </c>
      <c r="GZ13" s="56" t="s">
        <v>51</v>
      </c>
      <c r="HA13" s="56" t="s">
        <v>52</v>
      </c>
      <c r="HB13" s="56" t="s">
        <v>53</v>
      </c>
      <c r="HC13" s="56" t="s">
        <v>54</v>
      </c>
      <c r="HD13" s="56" t="s">
        <v>55</v>
      </c>
      <c r="HE13" s="56" t="s">
        <v>56</v>
      </c>
      <c r="HF13" s="56" t="s">
        <v>57</v>
      </c>
      <c r="HG13" s="56" t="s">
        <v>58</v>
      </c>
      <c r="HH13" s="56" t="s">
        <v>59</v>
      </c>
      <c r="HI13" s="56" t="s">
        <v>60</v>
      </c>
      <c r="HJ13" s="56" t="s">
        <v>49</v>
      </c>
      <c r="HK13" s="74" t="s">
        <v>50</v>
      </c>
      <c r="HL13" s="75" t="s">
        <v>51</v>
      </c>
      <c r="HM13" s="76" t="s">
        <v>52</v>
      </c>
      <c r="HN13" s="77" t="s">
        <v>53</v>
      </c>
      <c r="HO13" s="78" t="s">
        <v>54</v>
      </c>
      <c r="HP13" s="79" t="s">
        <v>55</v>
      </c>
      <c r="HQ13" s="80" t="s">
        <v>56</v>
      </c>
      <c r="HR13" s="81" t="s">
        <v>57</v>
      </c>
      <c r="HS13" s="82" t="s">
        <v>58</v>
      </c>
      <c r="HT13" s="83" t="s">
        <v>59</v>
      </c>
      <c r="HU13" s="84" t="s">
        <v>60</v>
      </c>
      <c r="HV13" s="85" t="s">
        <v>49</v>
      </c>
      <c r="HW13" s="86" t="s">
        <v>50</v>
      </c>
      <c r="HX13" s="87" t="s">
        <v>51</v>
      </c>
      <c r="HY13" s="88" t="s">
        <v>52</v>
      </c>
      <c r="HZ13" s="89" t="s">
        <v>53</v>
      </c>
      <c r="IA13" s="90" t="s">
        <v>54</v>
      </c>
      <c r="IB13" s="91" t="s">
        <v>55</v>
      </c>
      <c r="IC13" s="92" t="s">
        <v>56</v>
      </c>
      <c r="ID13" s="93" t="s">
        <v>57</v>
      </c>
      <c r="IE13" s="94" t="s">
        <v>58</v>
      </c>
      <c r="IF13" s="95" t="s">
        <v>59</v>
      </c>
      <c r="IG13" s="96" t="s">
        <v>60</v>
      </c>
      <c r="IH13" s="97" t="s">
        <v>49</v>
      </c>
      <c r="II13" s="99" t="s">
        <v>50</v>
      </c>
      <c r="IJ13" s="100" t="s">
        <v>51</v>
      </c>
      <c r="IK13" s="101" t="s">
        <v>52</v>
      </c>
      <c r="IL13" s="103" t="s">
        <v>53</v>
      </c>
      <c r="IM13" s="104" t="s">
        <v>54</v>
      </c>
      <c r="IN13" s="105" t="s">
        <v>55</v>
      </c>
      <c r="IO13" s="107" t="s">
        <v>56</v>
      </c>
      <c r="IP13" s="111" t="s">
        <v>57</v>
      </c>
      <c r="IQ13" s="112" t="s">
        <v>58</v>
      </c>
      <c r="IR13" s="116" t="s">
        <v>59</v>
      </c>
    </row>
    <row r="14" spans="1:252" x14ac:dyDescent="0.2">
      <c r="A14" s="46" t="s">
        <v>1</v>
      </c>
      <c r="B14" s="46">
        <v>63.966852039936995</v>
      </c>
      <c r="C14" s="46">
        <v>63.572745110158557</v>
      </c>
      <c r="D14" s="46">
        <v>62.944453260347629</v>
      </c>
      <c r="E14" s="46">
        <v>60.037991807402236</v>
      </c>
      <c r="F14" s="46">
        <v>60.333455162143181</v>
      </c>
      <c r="G14" s="46">
        <v>61.690569201142587</v>
      </c>
      <c r="H14" s="46">
        <v>61.324352362572569</v>
      </c>
      <c r="I14" s="46">
        <v>62.863429227257953</v>
      </c>
      <c r="J14" s="46">
        <v>63.051203821811832</v>
      </c>
      <c r="K14" s="46">
        <v>62.074726278044892</v>
      </c>
      <c r="L14" s="46">
        <v>63.827107365832781</v>
      </c>
      <c r="M14" s="46">
        <v>63.669923348009291</v>
      </c>
      <c r="N14" s="46">
        <v>63.891396551316703</v>
      </c>
      <c r="O14" s="46">
        <v>62.496754048774619</v>
      </c>
      <c r="P14" s="46">
        <v>61.853362562703808</v>
      </c>
      <c r="Q14" s="46">
        <v>62.644903294871632</v>
      </c>
      <c r="R14" s="46">
        <v>62.482194600883332</v>
      </c>
      <c r="S14" s="46">
        <v>61.897284859219894</v>
      </c>
      <c r="T14" s="46">
        <v>62.372453964421013</v>
      </c>
      <c r="U14" s="46">
        <v>62.031750388099859</v>
      </c>
      <c r="V14" s="46">
        <v>61.28462039831102</v>
      </c>
      <c r="W14" s="46">
        <v>62.321306532687423</v>
      </c>
      <c r="X14" s="46">
        <v>62.119797422789667</v>
      </c>
      <c r="Y14" s="46">
        <v>61.608509242942766</v>
      </c>
      <c r="Z14" s="46">
        <v>62.26341332726146</v>
      </c>
      <c r="AA14" s="46">
        <v>62.689636019859392</v>
      </c>
      <c r="AB14" s="46">
        <v>62.65481963217475</v>
      </c>
      <c r="AC14" s="46">
        <v>62.496749938477613</v>
      </c>
      <c r="AD14" s="46">
        <v>63.415490188634834</v>
      </c>
      <c r="AE14" s="46">
        <v>61.76439119523198</v>
      </c>
      <c r="AF14" s="46">
        <v>61.790308357883852</v>
      </c>
      <c r="AG14" s="46">
        <v>63.965355067614418</v>
      </c>
      <c r="AH14" s="46">
        <v>63.537824862832913</v>
      </c>
      <c r="AI14" s="46">
        <v>63.442772666833648</v>
      </c>
      <c r="AJ14" s="46">
        <v>63.08685558085174</v>
      </c>
      <c r="AK14" s="46">
        <v>62.561539041369862</v>
      </c>
      <c r="AL14" s="46">
        <v>63.166170770750959</v>
      </c>
      <c r="AM14" s="46">
        <v>62.219779665171352</v>
      </c>
      <c r="AN14" s="46">
        <v>62.240374242799859</v>
      </c>
      <c r="AO14" s="46">
        <v>61.6935694850944</v>
      </c>
      <c r="AP14" s="46">
        <v>61.848870546401791</v>
      </c>
      <c r="AQ14" s="46">
        <v>60.445750668812558</v>
      </c>
      <c r="AR14" s="46">
        <v>61.294519367202724</v>
      </c>
      <c r="AS14" s="46">
        <v>61.378180942358249</v>
      </c>
      <c r="AT14" s="46">
        <v>60.900525788289194</v>
      </c>
      <c r="AU14" s="46">
        <v>60.6537984103106</v>
      </c>
      <c r="AV14" s="46">
        <v>61.044658496254755</v>
      </c>
      <c r="AW14" s="46">
        <v>60.697141981331939</v>
      </c>
      <c r="AX14" s="46">
        <v>60.800217377374629</v>
      </c>
      <c r="AY14" s="46">
        <v>60.20308167862207</v>
      </c>
      <c r="AZ14" s="46">
        <v>59.963512105710592</v>
      </c>
      <c r="BA14" s="46">
        <v>60.055531094785842</v>
      </c>
      <c r="BB14" s="46">
        <v>60.378832021560925</v>
      </c>
      <c r="BC14" s="46">
        <v>59.71260825123754</v>
      </c>
      <c r="BD14" s="46">
        <v>61.205507875223539</v>
      </c>
      <c r="BE14" s="46">
        <v>60.759724700983519</v>
      </c>
      <c r="BF14" s="46">
        <v>60.666578966518294</v>
      </c>
      <c r="BG14" s="46">
        <v>60.63341434794598</v>
      </c>
      <c r="BH14" s="46">
        <v>60.474987283151712</v>
      </c>
      <c r="BI14" s="46">
        <v>61.412508126377077</v>
      </c>
      <c r="BJ14" s="46">
        <v>60.621550650769962</v>
      </c>
      <c r="BK14" s="46">
        <v>60.346711039261727</v>
      </c>
      <c r="BL14" s="46">
        <v>60.780807982218974</v>
      </c>
      <c r="BM14" s="46">
        <v>59.091461893260131</v>
      </c>
      <c r="BN14" s="46">
        <v>59.793169887529793</v>
      </c>
      <c r="BO14" s="46">
        <v>60.914626009082284</v>
      </c>
      <c r="BP14" s="46">
        <v>60.110261489976814</v>
      </c>
      <c r="BQ14" s="46">
        <v>59.008674221898985</v>
      </c>
      <c r="BR14" s="46">
        <v>57.640999803900186</v>
      </c>
      <c r="BS14" s="46">
        <v>56.762030428465692</v>
      </c>
      <c r="BT14" s="46">
        <v>56.80089463920234</v>
      </c>
      <c r="BU14" s="46">
        <v>57.678447039311955</v>
      </c>
      <c r="BV14" s="46">
        <v>57.431403458477625</v>
      </c>
      <c r="BW14" s="46">
        <v>58.694672912665879</v>
      </c>
      <c r="BX14" s="46">
        <v>57.126474416201276</v>
      </c>
      <c r="BY14" s="46">
        <v>58.553894591376043</v>
      </c>
      <c r="BZ14" s="46">
        <v>57.664966352540311</v>
      </c>
      <c r="CA14" s="46">
        <v>58.248444632527999</v>
      </c>
      <c r="CB14" s="46">
        <v>57.608020863083922</v>
      </c>
      <c r="CC14" s="46">
        <v>58.122695769896701</v>
      </c>
      <c r="CD14" s="46">
        <v>58.678133529740926</v>
      </c>
      <c r="CE14" s="46">
        <v>59.601205523661996</v>
      </c>
      <c r="CF14" s="46">
        <v>59.477561833339287</v>
      </c>
      <c r="CG14" s="46">
        <v>58.233928779271217</v>
      </c>
      <c r="CH14" s="46">
        <v>58.293043805014442</v>
      </c>
      <c r="CI14" s="46">
        <v>58.955644848013343</v>
      </c>
      <c r="CJ14" s="46">
        <v>59.61561982182014</v>
      </c>
      <c r="CK14" s="46">
        <v>59.364125235663948</v>
      </c>
      <c r="CL14" s="46">
        <v>59.047654150476234</v>
      </c>
      <c r="CM14" s="46">
        <v>57.384751008390943</v>
      </c>
      <c r="CN14" s="46">
        <v>58.598411467140423</v>
      </c>
      <c r="CO14" s="46">
        <v>58.704958703268829</v>
      </c>
      <c r="CP14" s="46">
        <v>58.855806803534868</v>
      </c>
      <c r="CQ14" s="46">
        <v>57.403885163505443</v>
      </c>
      <c r="CR14" s="46">
        <v>57.325436203641644</v>
      </c>
      <c r="CS14" s="46">
        <v>58.498318081960733</v>
      </c>
      <c r="CT14" s="46">
        <v>59.310310193678397</v>
      </c>
      <c r="CU14" s="46">
        <v>59.712274509169873</v>
      </c>
      <c r="CV14" s="46">
        <v>60.65131779444468</v>
      </c>
      <c r="CW14" s="46">
        <v>61.403687518187787</v>
      </c>
      <c r="CX14" s="46">
        <v>61.436001369410995</v>
      </c>
      <c r="CY14" s="46">
        <v>61.316693422158139</v>
      </c>
      <c r="CZ14" s="46">
        <v>61.708676828450614</v>
      </c>
      <c r="DA14" s="46">
        <v>61.070461330983427</v>
      </c>
      <c r="DB14" s="46">
        <v>61.042725856045379</v>
      </c>
      <c r="DC14" s="46">
        <v>62.650390847861424</v>
      </c>
      <c r="DD14" s="46">
        <v>62.587247108723354</v>
      </c>
      <c r="DE14" s="46">
        <v>62.596591738085785</v>
      </c>
      <c r="DF14" s="46">
        <v>62.680035424658307</v>
      </c>
      <c r="DG14" s="46">
        <v>62.625140032038132</v>
      </c>
      <c r="DH14" s="46">
        <v>61.728001896559206</v>
      </c>
      <c r="DI14" s="46">
        <v>63.070609480742526</v>
      </c>
      <c r="DJ14" s="46">
        <v>62.237443132288504</v>
      </c>
      <c r="DK14" s="46">
        <v>62.585530257574185</v>
      </c>
      <c r="DL14" s="46">
        <v>62.694518869242422</v>
      </c>
      <c r="DM14" s="46">
        <v>63.048273552128073</v>
      </c>
      <c r="DN14" s="46">
        <v>63.756688719447837</v>
      </c>
      <c r="DO14" s="46">
        <v>62.366701962931081</v>
      </c>
      <c r="DP14" s="46">
        <v>63.30996703433771</v>
      </c>
      <c r="DQ14" s="46">
        <v>62.854343659341019</v>
      </c>
      <c r="DR14" s="46">
        <v>63.101635650600528</v>
      </c>
      <c r="DS14" s="46">
        <v>62.746981939571754</v>
      </c>
      <c r="DT14" s="46">
        <v>63.041719073422939</v>
      </c>
      <c r="DU14" s="46">
        <v>62.849968774572105</v>
      </c>
      <c r="DV14" s="46">
        <v>63.385446966554014</v>
      </c>
      <c r="DW14" s="46">
        <v>63.033753634139892</v>
      </c>
      <c r="DX14" s="46">
        <v>63.536291395482301</v>
      </c>
      <c r="DY14" s="46">
        <v>63.081287462116961</v>
      </c>
      <c r="DZ14" s="46">
        <v>64.28394365754626</v>
      </c>
      <c r="EA14" s="46">
        <v>65.295674260249243</v>
      </c>
      <c r="EB14" s="46">
        <v>65.045271149155511</v>
      </c>
      <c r="EC14" s="46">
        <v>64.71490201635001</v>
      </c>
      <c r="ED14" s="46">
        <v>64.446056403708866</v>
      </c>
      <c r="EE14" s="46">
        <v>64.804553477232801</v>
      </c>
      <c r="EF14" s="46">
        <v>64.818445691528879</v>
      </c>
      <c r="EG14" s="46">
        <v>64.653053519111396</v>
      </c>
      <c r="EH14" s="46">
        <v>65.127336786630948</v>
      </c>
      <c r="EI14" s="46">
        <v>65.393279474529749</v>
      </c>
      <c r="EJ14" s="46">
        <v>64.525769444027105</v>
      </c>
      <c r="EK14" s="46">
        <v>64.565802947820728</v>
      </c>
      <c r="EL14" s="46">
        <v>63.991256582144693</v>
      </c>
      <c r="EM14" s="46">
        <v>64.010365306654379</v>
      </c>
      <c r="EN14" s="46">
        <v>63.742588587472184</v>
      </c>
      <c r="EO14" s="46">
        <v>64.332260230740033</v>
      </c>
      <c r="EP14" s="46">
        <v>64.386952166471815</v>
      </c>
      <c r="EQ14" s="46">
        <v>64.251692988748957</v>
      </c>
      <c r="ER14" s="46">
        <v>63.715674978069146</v>
      </c>
      <c r="ES14" s="46">
        <v>63.627123746271387</v>
      </c>
      <c r="ET14" s="46">
        <v>64.756770340752595</v>
      </c>
      <c r="EU14" s="46">
        <v>63.734287999992986</v>
      </c>
      <c r="EV14" s="46">
        <v>64.586750674645614</v>
      </c>
      <c r="EW14" s="46">
        <v>64.550670469653724</v>
      </c>
      <c r="EX14" s="46">
        <v>64.06262895947566</v>
      </c>
      <c r="EY14" s="46">
        <v>64.263758292840933</v>
      </c>
      <c r="EZ14" s="46">
        <v>63.681076244529713</v>
      </c>
      <c r="FA14" s="46">
        <v>64.212143291007976</v>
      </c>
      <c r="FB14" s="46">
        <v>64.135914113712062</v>
      </c>
      <c r="FC14" s="46">
        <v>63.642386519159814</v>
      </c>
      <c r="FD14" s="46">
        <v>63.793602045041553</v>
      </c>
      <c r="FE14" s="46">
        <v>63.918634673995669</v>
      </c>
      <c r="FF14" s="46">
        <v>63.929267457667585</v>
      </c>
      <c r="FG14" s="46">
        <v>64.257594734074374</v>
      </c>
      <c r="FH14" s="46">
        <v>64.067890388815613</v>
      </c>
      <c r="FI14" s="46">
        <v>64.590363919721639</v>
      </c>
      <c r="FJ14" s="46">
        <v>64.850686006355843</v>
      </c>
      <c r="FK14" s="46">
        <v>64.669860712408436</v>
      </c>
      <c r="FL14" s="46">
        <v>64.745457556075053</v>
      </c>
      <c r="FM14" s="46">
        <v>64.17231159445403</v>
      </c>
      <c r="FN14" s="46">
        <v>64.341996635407426</v>
      </c>
      <c r="FO14" s="46">
        <v>64.305205438911329</v>
      </c>
      <c r="FP14" s="46">
        <v>64.909251606060664</v>
      </c>
      <c r="FQ14" s="46">
        <v>65.413682067470248</v>
      </c>
      <c r="FR14" s="46">
        <v>64.648650993060755</v>
      </c>
      <c r="FS14" s="46">
        <v>64.384887536188884</v>
      </c>
      <c r="FT14" s="46">
        <v>64.588884168016833</v>
      </c>
      <c r="FU14" s="46">
        <v>64.538961659493879</v>
      </c>
      <c r="FV14" s="46">
        <v>64.772909882654034</v>
      </c>
      <c r="FW14" s="46">
        <v>65.15213246391049</v>
      </c>
      <c r="FX14" s="46">
        <v>64.992315968697639</v>
      </c>
      <c r="FY14" s="46">
        <v>64.756323040004546</v>
      </c>
      <c r="FZ14" s="46">
        <v>65.082924290816194</v>
      </c>
      <c r="GA14" s="46">
        <v>64.972970298161016</v>
      </c>
      <c r="GB14" s="46">
        <v>64.32202825870543</v>
      </c>
      <c r="GC14" s="46">
        <v>64.37444955786286</v>
      </c>
      <c r="GD14" s="46">
        <v>64.01788762771784</v>
      </c>
      <c r="GE14" s="46">
        <v>64.525781257309134</v>
      </c>
      <c r="GF14" s="46">
        <v>64.174991026253068</v>
      </c>
      <c r="GG14" s="46">
        <v>64.391732548261885</v>
      </c>
      <c r="GH14" s="46">
        <v>64.40241971912954</v>
      </c>
      <c r="GI14" s="46">
        <v>64.659497493600725</v>
      </c>
      <c r="GJ14" s="46">
        <v>64.578710982092218</v>
      </c>
      <c r="GK14" s="46">
        <v>64.209625740623025</v>
      </c>
      <c r="GL14" s="46">
        <v>64.39564213132752</v>
      </c>
      <c r="GM14" s="46">
        <v>64.443764050402194</v>
      </c>
      <c r="GN14" s="46">
        <v>64.568639767835933</v>
      </c>
      <c r="GO14" s="46">
        <v>64.818624543898906</v>
      </c>
      <c r="GP14" s="46">
        <v>64.399708761052011</v>
      </c>
      <c r="GQ14" s="46">
        <v>65.109169353529623</v>
      </c>
      <c r="GR14" s="46">
        <v>64.329423449513186</v>
      </c>
      <c r="GS14" s="46">
        <v>64.327519676095292</v>
      </c>
      <c r="GT14" s="46">
        <v>64.359453910011283</v>
      </c>
      <c r="GU14" s="46">
        <v>64.05614099947276</v>
      </c>
      <c r="GV14" s="46">
        <v>64.118229786804207</v>
      </c>
      <c r="GW14" s="46">
        <v>63.757891719810935</v>
      </c>
      <c r="GX14" s="46">
        <v>63.842058002655143</v>
      </c>
      <c r="GY14" s="46">
        <v>63.605379297025507</v>
      </c>
      <c r="GZ14" s="46">
        <v>63.876729084872586</v>
      </c>
      <c r="HA14" s="46">
        <v>64.42587532656114</v>
      </c>
      <c r="HB14" s="46">
        <v>64.383252828784251</v>
      </c>
      <c r="HC14" s="46">
        <v>64.103916927357432</v>
      </c>
      <c r="HD14" s="46">
        <v>64.25842238267046</v>
      </c>
      <c r="HE14" s="46">
        <v>64.037647640934566</v>
      </c>
      <c r="HF14" s="46">
        <v>64.551577108956053</v>
      </c>
      <c r="HG14" s="46">
        <v>63.716164168382107</v>
      </c>
      <c r="HH14" s="46">
        <v>62.459920775991748</v>
      </c>
      <c r="HI14" s="46">
        <v>64.497105942995105</v>
      </c>
      <c r="HJ14" s="46">
        <v>64.068050300599012</v>
      </c>
      <c r="HK14" s="46">
        <v>63.969879841421943</v>
      </c>
      <c r="HL14" s="46">
        <v>64.128646437597212</v>
      </c>
      <c r="HM14" s="46">
        <v>62.104303447172562</v>
      </c>
      <c r="HN14" s="46">
        <v>63.362221907566138</v>
      </c>
      <c r="HO14" s="46">
        <v>63.512206421050386</v>
      </c>
      <c r="HP14" s="46">
        <v>63.60311367152314</v>
      </c>
      <c r="HQ14" s="46">
        <v>62.84096020115345</v>
      </c>
      <c r="HR14" s="46">
        <v>62.878464203553584</v>
      </c>
      <c r="HS14" s="46">
        <v>62.688848763529272</v>
      </c>
      <c r="HT14" s="46">
        <v>63.223098246785689</v>
      </c>
      <c r="HU14" s="46">
        <v>62.933405159533542</v>
      </c>
      <c r="HV14" s="46">
        <v>63.109859007783285</v>
      </c>
      <c r="HW14" s="46">
        <v>63.085999726618347</v>
      </c>
      <c r="HX14" s="46">
        <v>60.003172708098916</v>
      </c>
      <c r="HY14" s="46">
        <v>51.806716350964862</v>
      </c>
      <c r="HZ14" s="46">
        <v>55.430203152122118</v>
      </c>
      <c r="IA14" s="46">
        <v>57.554971733286173</v>
      </c>
      <c r="IB14" s="46">
        <v>57.107477936263706</v>
      </c>
      <c r="IC14" s="46">
        <v>59.254231356136657</v>
      </c>
      <c r="ID14" s="46">
        <v>60.191807968799814</v>
      </c>
      <c r="IE14" s="46">
        <v>60.985537488528905</v>
      </c>
      <c r="IF14" s="46">
        <v>60.969945759622682</v>
      </c>
      <c r="IG14" s="46">
        <v>61.014488181949055</v>
      </c>
      <c r="IH14" s="46">
        <v>60.755362045697922</v>
      </c>
      <c r="II14" s="46">
        <v>61.440121074658059</v>
      </c>
      <c r="IJ14" s="46">
        <v>61.083575132830127</v>
      </c>
      <c r="IK14" s="46">
        <v>59.911160755527057</v>
      </c>
      <c r="IL14" s="46">
        <v>60.512733738017623</v>
      </c>
      <c r="IM14" s="46">
        <v>59.865854042825219</v>
      </c>
      <c r="IN14" s="46">
        <v>60.995280493432581</v>
      </c>
      <c r="IO14" s="46">
        <v>61.234773545218744</v>
      </c>
      <c r="IP14" s="46">
        <v>61.168226324239974</v>
      </c>
      <c r="IQ14" s="46">
        <v>60.609130677494583</v>
      </c>
      <c r="IR14" s="46">
        <v>60.00657607340564</v>
      </c>
    </row>
    <row r="15" spans="1:252" x14ac:dyDescent="0.2">
      <c r="A15" s="47" t="s">
        <v>2</v>
      </c>
      <c r="B15" s="61">
        <v>54.139965340145032</v>
      </c>
      <c r="C15" s="61">
        <v>53.615689403802179</v>
      </c>
      <c r="D15" s="61">
        <v>52.887464122635727</v>
      </c>
      <c r="E15" s="61">
        <v>51.702184156555461</v>
      </c>
      <c r="F15" s="61">
        <v>51.250006257573119</v>
      </c>
      <c r="G15" s="61">
        <v>52.479264523298333</v>
      </c>
      <c r="H15" s="61">
        <v>52.044636930521683</v>
      </c>
      <c r="I15" s="61">
        <v>53.696069001792146</v>
      </c>
      <c r="J15" s="61">
        <v>53.71117871999045</v>
      </c>
      <c r="K15" s="61">
        <v>52.68333931539555</v>
      </c>
      <c r="L15" s="61">
        <v>54.506998911657078</v>
      </c>
      <c r="M15" s="61">
        <v>54.396867680853433</v>
      </c>
      <c r="N15" s="61">
        <v>53.315019680053254</v>
      </c>
      <c r="O15" s="61">
        <v>53.639258653854206</v>
      </c>
      <c r="P15" s="61">
        <v>52.444797436610614</v>
      </c>
      <c r="Q15" s="61">
        <v>52.881215821705787</v>
      </c>
      <c r="R15" s="61">
        <v>53.021193083400235</v>
      </c>
      <c r="S15" s="61">
        <v>51.981520935253101</v>
      </c>
      <c r="T15" s="61">
        <v>52.708478542762329</v>
      </c>
      <c r="U15" s="61">
        <v>52.322433274810685</v>
      </c>
      <c r="V15" s="61">
        <v>52.047583994275435</v>
      </c>
      <c r="W15" s="61">
        <v>52.731793167796873</v>
      </c>
      <c r="X15" s="61">
        <v>52.248213018172841</v>
      </c>
      <c r="Y15" s="61">
        <v>51.451396860253752</v>
      </c>
      <c r="Z15" s="61">
        <v>53.146298442163783</v>
      </c>
      <c r="AA15" s="61">
        <v>53.502779869267336</v>
      </c>
      <c r="AB15" s="61">
        <v>54.388979620866074</v>
      </c>
      <c r="AC15" s="61">
        <v>53.608302379680929</v>
      </c>
      <c r="AD15" s="61">
        <v>54.900307284743711</v>
      </c>
      <c r="AE15" s="61">
        <v>53.085443177904722</v>
      </c>
      <c r="AF15" s="61">
        <v>52.835715605421541</v>
      </c>
      <c r="AG15" s="61">
        <v>54.791486744639208</v>
      </c>
      <c r="AH15" s="61">
        <v>54.215292552496642</v>
      </c>
      <c r="AI15" s="61">
        <v>54.311834865138842</v>
      </c>
      <c r="AJ15" s="61">
        <v>54.235968223474188</v>
      </c>
      <c r="AK15" s="61">
        <v>54.482689180655896</v>
      </c>
      <c r="AL15" s="61">
        <v>53.403918012702633</v>
      </c>
      <c r="AM15" s="61">
        <v>53.409271124528871</v>
      </c>
      <c r="AN15" s="61">
        <v>53.62608013479565</v>
      </c>
      <c r="AO15" s="61">
        <v>52.916323196127856</v>
      </c>
      <c r="AP15" s="61">
        <v>53.156569903710484</v>
      </c>
      <c r="AQ15" s="61">
        <v>51.925838542672984</v>
      </c>
      <c r="AR15" s="61">
        <v>53.40175231876438</v>
      </c>
      <c r="AS15" s="61">
        <v>53.35691910092627</v>
      </c>
      <c r="AT15" s="61">
        <v>53.103515251494279</v>
      </c>
      <c r="AU15" s="61">
        <v>52.51610270885547</v>
      </c>
      <c r="AV15" s="61">
        <v>53.178710571640472</v>
      </c>
      <c r="AW15" s="61">
        <v>52.915740546935034</v>
      </c>
      <c r="AX15" s="61">
        <v>53.809548736556479</v>
      </c>
      <c r="AY15" s="61">
        <v>52.487207767322019</v>
      </c>
      <c r="AZ15" s="61">
        <v>52.099943262876337</v>
      </c>
      <c r="BA15" s="61">
        <v>52.999050353007881</v>
      </c>
      <c r="BB15" s="61">
        <v>52.875065844834189</v>
      </c>
      <c r="BC15" s="61">
        <v>52.678728533889604</v>
      </c>
      <c r="BD15" s="61">
        <v>53.98387582020645</v>
      </c>
      <c r="BE15" s="61">
        <v>53.585588082069378</v>
      </c>
      <c r="BF15" s="61">
        <v>53.76512512155147</v>
      </c>
      <c r="BG15" s="61">
        <v>54.09352466489409</v>
      </c>
      <c r="BH15" s="61">
        <v>53.599380694783683</v>
      </c>
      <c r="BI15" s="61">
        <v>54.605807919885471</v>
      </c>
      <c r="BJ15" s="61">
        <v>53.612822674188806</v>
      </c>
      <c r="BK15" s="61">
        <v>53.284707979621992</v>
      </c>
      <c r="BL15" s="61">
        <v>53.856113099281281</v>
      </c>
      <c r="BM15" s="61">
        <v>52.117058407387475</v>
      </c>
      <c r="BN15" s="61">
        <v>52.692590107735214</v>
      </c>
      <c r="BO15" s="61">
        <v>54.244641099020349</v>
      </c>
      <c r="BP15" s="61">
        <v>52.881852028870405</v>
      </c>
      <c r="BQ15" s="61">
        <v>51.34883096928268</v>
      </c>
      <c r="BR15" s="61">
        <v>50.10189684768487</v>
      </c>
      <c r="BS15" s="61">
        <v>49.75594568238499</v>
      </c>
      <c r="BT15" s="61">
        <v>49.881957274901211</v>
      </c>
      <c r="BU15" s="61">
        <v>50.397925317768333</v>
      </c>
      <c r="BV15" s="61">
        <v>50.641298240797937</v>
      </c>
      <c r="BW15" s="61">
        <v>51.875876067813884</v>
      </c>
      <c r="BX15" s="61">
        <v>50.336121066069204</v>
      </c>
      <c r="BY15" s="61">
        <v>52.26340145005318</v>
      </c>
      <c r="BZ15" s="61">
        <v>51.060411484223131</v>
      </c>
      <c r="CA15" s="61">
        <v>51.520090554772644</v>
      </c>
      <c r="CB15" s="61">
        <v>51.470643365952093</v>
      </c>
      <c r="CC15" s="61">
        <v>51.738710736938287</v>
      </c>
      <c r="CD15" s="61">
        <v>52.177988055987512</v>
      </c>
      <c r="CE15" s="61">
        <v>53.000142243816924</v>
      </c>
      <c r="CF15" s="61">
        <v>53.186831141668321</v>
      </c>
      <c r="CG15" s="61">
        <v>51.9895770638269</v>
      </c>
      <c r="CH15" s="61">
        <v>51.915109202534502</v>
      </c>
      <c r="CI15" s="61">
        <v>52.547375572637257</v>
      </c>
      <c r="CJ15" s="61">
        <v>52.955818706134764</v>
      </c>
      <c r="CK15" s="61">
        <v>52.85024170682069</v>
      </c>
      <c r="CL15" s="61">
        <v>52.692444251509421</v>
      </c>
      <c r="CM15" s="61">
        <v>50.761618499244435</v>
      </c>
      <c r="CN15" s="61">
        <v>51.892163056795738</v>
      </c>
      <c r="CO15" s="61">
        <v>51.905218537835793</v>
      </c>
      <c r="CP15" s="61">
        <v>52.218487372016106</v>
      </c>
      <c r="CQ15" s="61">
        <v>50.991365881847308</v>
      </c>
      <c r="CR15" s="61">
        <v>50.445209728181631</v>
      </c>
      <c r="CS15" s="61">
        <v>51.817552028198222</v>
      </c>
      <c r="CT15" s="61">
        <v>52.151762780887076</v>
      </c>
      <c r="CU15" s="61">
        <v>52.926763152007453</v>
      </c>
      <c r="CV15" s="61">
        <v>53.395217755841998</v>
      </c>
      <c r="CW15" s="61">
        <v>54.066323415951445</v>
      </c>
      <c r="CX15" s="61">
        <v>54.335784705734305</v>
      </c>
      <c r="CY15" s="61">
        <v>54.208133227592114</v>
      </c>
      <c r="CZ15" s="61">
        <v>54.305523185527349</v>
      </c>
      <c r="DA15" s="61">
        <v>53.657890062147438</v>
      </c>
      <c r="DB15" s="61">
        <v>53.372550458930071</v>
      </c>
      <c r="DC15" s="61">
        <v>54.688210887582642</v>
      </c>
      <c r="DD15" s="61">
        <v>54.979472765487799</v>
      </c>
      <c r="DE15" s="61">
        <v>55.056452925505262</v>
      </c>
      <c r="DF15" s="61">
        <v>54.858160476649296</v>
      </c>
      <c r="DG15" s="61">
        <v>55.484857141451471</v>
      </c>
      <c r="DH15" s="61">
        <v>54.428328879543962</v>
      </c>
      <c r="DI15" s="61">
        <v>55.505485839704725</v>
      </c>
      <c r="DJ15" s="61">
        <v>54.81064288311552</v>
      </c>
      <c r="DK15" s="61">
        <v>55.145996262169625</v>
      </c>
      <c r="DL15" s="61">
        <v>55.13720254766077</v>
      </c>
      <c r="DM15" s="61">
        <v>55.739016396095465</v>
      </c>
      <c r="DN15" s="61">
        <v>56.725770096138604</v>
      </c>
      <c r="DO15" s="61">
        <v>55.267921087209793</v>
      </c>
      <c r="DP15" s="61">
        <v>55.774673802957452</v>
      </c>
      <c r="DQ15" s="61">
        <v>55.423556928132932</v>
      </c>
      <c r="DR15" s="61">
        <v>55.881968969191739</v>
      </c>
      <c r="DS15" s="61">
        <v>55.488535959759986</v>
      </c>
      <c r="DT15" s="61">
        <v>56.206367229873408</v>
      </c>
      <c r="DU15" s="61">
        <v>55.952342071257277</v>
      </c>
      <c r="DV15" s="61">
        <v>56.304559660498818</v>
      </c>
      <c r="DW15" s="61">
        <v>55.972048226964013</v>
      </c>
      <c r="DX15" s="61">
        <v>56.57679897858533</v>
      </c>
      <c r="DY15" s="61">
        <v>56.45138812892958</v>
      </c>
      <c r="DZ15" s="61">
        <v>57.698334583925181</v>
      </c>
      <c r="EA15" s="61">
        <v>58.648665356244244</v>
      </c>
      <c r="EB15" s="61">
        <v>58.378515665990193</v>
      </c>
      <c r="EC15" s="61">
        <v>57.953103124240293</v>
      </c>
      <c r="ED15" s="61">
        <v>57.701900418086147</v>
      </c>
      <c r="EE15" s="61">
        <v>57.99363775279204</v>
      </c>
      <c r="EF15" s="61">
        <v>58.13146962106557</v>
      </c>
      <c r="EG15" s="61">
        <v>57.729146414969989</v>
      </c>
      <c r="EH15" s="61">
        <v>58.189315142700181</v>
      </c>
      <c r="EI15" s="61">
        <v>58.667509962711783</v>
      </c>
      <c r="EJ15" s="61">
        <v>57.828429658591617</v>
      </c>
      <c r="EK15" s="61">
        <v>58.035618281942057</v>
      </c>
      <c r="EL15" s="61">
        <v>57.312779814094029</v>
      </c>
      <c r="EM15" s="61">
        <v>57.561626701444943</v>
      </c>
      <c r="EN15" s="61">
        <v>57.135312486666919</v>
      </c>
      <c r="EO15" s="61">
        <v>57.823325894201005</v>
      </c>
      <c r="EP15" s="61">
        <v>57.894015088977611</v>
      </c>
      <c r="EQ15" s="61">
        <v>57.568477755970179</v>
      </c>
      <c r="ER15" s="61">
        <v>57.307748209960039</v>
      </c>
      <c r="ES15" s="61">
        <v>57.203676666541348</v>
      </c>
      <c r="ET15" s="61">
        <v>58.686899823908568</v>
      </c>
      <c r="EU15" s="61">
        <v>57.670171671731964</v>
      </c>
      <c r="EV15" s="61">
        <v>58.468458243770584</v>
      </c>
      <c r="EW15" s="61">
        <v>58.380986999065243</v>
      </c>
      <c r="EX15" s="61">
        <v>58.003133682774852</v>
      </c>
      <c r="EY15" s="61">
        <v>58.511868353300557</v>
      </c>
      <c r="EZ15" s="61">
        <v>57.516829271550797</v>
      </c>
      <c r="FA15" s="61">
        <v>58.45986700369744</v>
      </c>
      <c r="FB15" s="61">
        <v>58.33108382826331</v>
      </c>
      <c r="FC15" s="61">
        <v>57.731359185636002</v>
      </c>
      <c r="FD15" s="61">
        <v>57.733586990653727</v>
      </c>
      <c r="FE15" s="61">
        <v>58.199398346051666</v>
      </c>
      <c r="FF15" s="61">
        <v>58.329450385439905</v>
      </c>
      <c r="FG15" s="61">
        <v>58.113297432918664</v>
      </c>
      <c r="FH15" s="61">
        <v>58.330902448474276</v>
      </c>
      <c r="FI15" s="61">
        <v>58.702854916232859</v>
      </c>
      <c r="FJ15" s="61">
        <v>59.155834056731884</v>
      </c>
      <c r="FK15" s="61">
        <v>58.891204306999242</v>
      </c>
      <c r="FL15" s="61">
        <v>58.920881596374784</v>
      </c>
      <c r="FM15" s="61">
        <v>58.237972895322763</v>
      </c>
      <c r="FN15" s="61">
        <v>58.759297279294174</v>
      </c>
      <c r="FO15" s="61">
        <v>58.808975436909193</v>
      </c>
      <c r="FP15" s="61">
        <v>59.35793928809192</v>
      </c>
      <c r="FQ15" s="61">
        <v>59.173015593819578</v>
      </c>
      <c r="FR15" s="61">
        <v>58.895937770881723</v>
      </c>
      <c r="FS15" s="61">
        <v>58.838536901147577</v>
      </c>
      <c r="FT15" s="61">
        <v>59.095107151562566</v>
      </c>
      <c r="FU15" s="61">
        <v>58.550493235784195</v>
      </c>
      <c r="FV15" s="61">
        <v>58.679048818632104</v>
      </c>
      <c r="FW15" s="61">
        <v>59.150558642717023</v>
      </c>
      <c r="FX15" s="61">
        <v>59.377293700538303</v>
      </c>
      <c r="FY15" s="61">
        <v>58.835946004629989</v>
      </c>
      <c r="FZ15" s="61">
        <v>58.726475586336448</v>
      </c>
      <c r="GA15" s="61">
        <v>59.277768831549423</v>
      </c>
      <c r="GB15" s="61">
        <v>58.018721950052111</v>
      </c>
      <c r="GC15" s="61">
        <v>58.544015551160363</v>
      </c>
      <c r="GD15" s="61">
        <v>58.422857510078074</v>
      </c>
      <c r="GE15" s="61">
        <v>58.527998852791576</v>
      </c>
      <c r="GF15" s="61">
        <v>58.070127037828421</v>
      </c>
      <c r="GG15" s="61">
        <v>58.462799523990448</v>
      </c>
      <c r="GH15" s="61">
        <v>58.669466395634352</v>
      </c>
      <c r="GI15" s="61">
        <v>58.697653676825389</v>
      </c>
      <c r="GJ15" s="61">
        <v>58.81558893262423</v>
      </c>
      <c r="GK15" s="61">
        <v>58.18340325836224</v>
      </c>
      <c r="GL15" s="61">
        <v>58.256770230071353</v>
      </c>
      <c r="GM15" s="61">
        <v>58.476859526420057</v>
      </c>
      <c r="GN15" s="61">
        <v>58.515022595627222</v>
      </c>
      <c r="GO15" s="61">
        <v>59.019544623562979</v>
      </c>
      <c r="GP15" s="61">
        <v>58.466461607251176</v>
      </c>
      <c r="GQ15" s="61">
        <v>59.199059943674634</v>
      </c>
      <c r="GR15" s="61">
        <v>58.325435764218746</v>
      </c>
      <c r="GS15" s="61">
        <v>58.295911750256593</v>
      </c>
      <c r="GT15" s="61">
        <v>58.159595227037698</v>
      </c>
      <c r="GU15" s="61">
        <v>58.009225126751318</v>
      </c>
      <c r="GV15" s="61">
        <v>57.793014664552743</v>
      </c>
      <c r="GW15" s="61">
        <v>57.771715677684654</v>
      </c>
      <c r="GX15" s="61">
        <v>57.748965282392206</v>
      </c>
      <c r="GY15" s="61">
        <v>57.503379722725413</v>
      </c>
      <c r="GZ15" s="61">
        <v>58.074898703133414</v>
      </c>
      <c r="HA15" s="61">
        <v>58.347710426609609</v>
      </c>
      <c r="HB15" s="61">
        <v>58.333570157033336</v>
      </c>
      <c r="HC15" s="61">
        <v>58.05218201229296</v>
      </c>
      <c r="HD15" s="61">
        <v>58.26441152779973</v>
      </c>
      <c r="HE15" s="61">
        <v>57.958182527468793</v>
      </c>
      <c r="HF15" s="61">
        <v>58.151228081370313</v>
      </c>
      <c r="HG15" s="61">
        <v>57.376722753624044</v>
      </c>
      <c r="HH15" s="61">
        <v>56.017705673255946</v>
      </c>
      <c r="HI15" s="61">
        <v>57.644774880927727</v>
      </c>
      <c r="HJ15" s="61">
        <v>57.277884486538923</v>
      </c>
      <c r="HK15" s="61">
        <v>57.235056853452605</v>
      </c>
      <c r="HL15" s="61">
        <v>57.403191978875803</v>
      </c>
      <c r="HM15" s="61">
        <v>55.744632926520218</v>
      </c>
      <c r="HN15" s="61">
        <v>56.976673642715504</v>
      </c>
      <c r="HO15" s="61">
        <v>57.334057090704718</v>
      </c>
      <c r="HP15" s="61">
        <v>57.066766621716468</v>
      </c>
      <c r="HQ15" s="61">
        <v>55.809283773844832</v>
      </c>
      <c r="HR15" s="61">
        <v>56.118208781172321</v>
      </c>
      <c r="HS15" s="61">
        <v>55.940335231781567</v>
      </c>
      <c r="HT15" s="61">
        <v>56.371605460386199</v>
      </c>
      <c r="HU15" s="61">
        <v>56.303643420425907</v>
      </c>
      <c r="HV15" s="61">
        <v>56.314000933292519</v>
      </c>
      <c r="HW15" s="61">
        <v>56.210784188822181</v>
      </c>
      <c r="HX15" s="61">
        <v>52.643093184345091</v>
      </c>
      <c r="HY15" s="61">
        <v>41.652028577598763</v>
      </c>
      <c r="HZ15" s="61">
        <v>43.992845389413624</v>
      </c>
      <c r="IA15" s="61">
        <v>45.893855150215217</v>
      </c>
      <c r="IB15" s="61">
        <v>45.901062189251959</v>
      </c>
      <c r="IC15" s="61">
        <v>49.069953954556972</v>
      </c>
      <c r="ID15" s="61">
        <v>50.366047223268374</v>
      </c>
      <c r="IE15" s="61">
        <v>51.427808428886799</v>
      </c>
      <c r="IF15" s="61">
        <v>51.792489278645512</v>
      </c>
      <c r="IG15" s="61">
        <v>52.162697551416649</v>
      </c>
      <c r="IH15" s="61">
        <v>51.636703731434395</v>
      </c>
      <c r="II15" s="61">
        <v>52.464085004949922</v>
      </c>
      <c r="IJ15" s="61">
        <v>52.654477167020218</v>
      </c>
      <c r="IK15" s="61">
        <v>51.003814644254732</v>
      </c>
      <c r="IL15" s="61">
        <v>51.499299942581267</v>
      </c>
      <c r="IM15" s="61">
        <v>51.06507442409756</v>
      </c>
      <c r="IN15" s="61">
        <v>52.595585253915559</v>
      </c>
      <c r="IO15" s="61">
        <v>53.403581911478625</v>
      </c>
      <c r="IP15" s="61">
        <v>53.39529629957093</v>
      </c>
      <c r="IQ15" s="61">
        <v>52.875833865958654</v>
      </c>
      <c r="IR15" s="61">
        <v>52.472029035516442</v>
      </c>
    </row>
    <row r="16" spans="1:252" x14ac:dyDescent="0.2">
      <c r="A16" s="48" t="s">
        <v>3</v>
      </c>
      <c r="B16" s="62">
        <v>15.362467256723289</v>
      </c>
      <c r="C16" s="62">
        <v>15.662459893941719</v>
      </c>
      <c r="D16" s="62">
        <v>15.977562146921349</v>
      </c>
      <c r="E16" s="62">
        <v>13.884221307047506</v>
      </c>
      <c r="F16" s="62">
        <v>15.055409772503051</v>
      </c>
      <c r="G16" s="62">
        <v>14.931463264361733</v>
      </c>
      <c r="H16" s="62">
        <v>15.132186602127851</v>
      </c>
      <c r="I16" s="62">
        <v>14.582978272351054</v>
      </c>
      <c r="J16" s="62">
        <v>14.813396946737283</v>
      </c>
      <c r="K16" s="62">
        <v>15.129163712431804</v>
      </c>
      <c r="L16" s="62">
        <v>14.602116308916163</v>
      </c>
      <c r="M16" s="62">
        <v>14.564263909147297</v>
      </c>
      <c r="N16" s="62">
        <v>16.553679277879997</v>
      </c>
      <c r="O16" s="62">
        <v>14.172728695649889</v>
      </c>
      <c r="P16" s="62">
        <v>15.211081073490984</v>
      </c>
      <c r="Q16" s="62">
        <v>15.585765097613507</v>
      </c>
      <c r="R16" s="62">
        <v>15.141916153741096</v>
      </c>
      <c r="S16" s="62">
        <v>16.019707401575616</v>
      </c>
      <c r="T16" s="62">
        <v>15.493979805847125</v>
      </c>
      <c r="U16" s="62">
        <v>15.652173366934052</v>
      </c>
      <c r="V16" s="62">
        <v>15.072356398719162</v>
      </c>
      <c r="W16" s="62">
        <v>15.387214900350138</v>
      </c>
      <c r="X16" s="62">
        <v>15.891205081417855</v>
      </c>
      <c r="Y16" s="62">
        <v>16.486541400695419</v>
      </c>
      <c r="Z16" s="62">
        <v>14.64281252487298</v>
      </c>
      <c r="AA16" s="62">
        <v>14.654505487448946</v>
      </c>
      <c r="AB16" s="62">
        <v>13.192664283186245</v>
      </c>
      <c r="AC16" s="62">
        <v>14.222255665369094</v>
      </c>
      <c r="AD16" s="62">
        <v>13.42760716437259</v>
      </c>
      <c r="AE16" s="62">
        <v>14.051701715789344</v>
      </c>
      <c r="AF16" s="62">
        <v>14.491904945024908</v>
      </c>
      <c r="AG16" s="62">
        <v>14.341932931159354</v>
      </c>
      <c r="AH16" s="62">
        <v>14.672413370243618</v>
      </c>
      <c r="AI16" s="62">
        <v>14.392400296950205</v>
      </c>
      <c r="AJ16" s="62">
        <v>14.029685385150174</v>
      </c>
      <c r="AK16" s="62">
        <v>12.913444880842356</v>
      </c>
      <c r="AL16" s="62">
        <v>15.454875036637059</v>
      </c>
      <c r="AM16" s="62">
        <v>14.160301736931945</v>
      </c>
      <c r="AN16" s="62">
        <v>13.840363610925319</v>
      </c>
      <c r="AO16" s="62">
        <v>14.227165589903487</v>
      </c>
      <c r="AP16" s="62">
        <v>14.054097618759197</v>
      </c>
      <c r="AQ16" s="62">
        <v>14.09513825516188</v>
      </c>
      <c r="AR16" s="62">
        <v>12.876790828808717</v>
      </c>
      <c r="AS16" s="62">
        <v>13.068588410863713</v>
      </c>
      <c r="AT16" s="62">
        <v>12.802862431598633</v>
      </c>
      <c r="AU16" s="62">
        <v>13.416629979882345</v>
      </c>
      <c r="AV16" s="62">
        <v>12.885562993356547</v>
      </c>
      <c r="AW16" s="62">
        <v>12.820045854531607</v>
      </c>
      <c r="AX16" s="62">
        <v>11.497769156693126</v>
      </c>
      <c r="AY16" s="62">
        <v>12.816410217153281</v>
      </c>
      <c r="AZ16" s="62">
        <v>13.113923062030553</v>
      </c>
      <c r="BA16" s="62">
        <v>11.749926464959064</v>
      </c>
      <c r="BB16" s="62">
        <v>12.427809425076626</v>
      </c>
      <c r="BC16" s="62">
        <v>11.779555312260474</v>
      </c>
      <c r="BD16" s="62">
        <v>11.79899049239074</v>
      </c>
      <c r="BE16" s="62">
        <v>11.807388289233009</v>
      </c>
      <c r="BF16" s="62">
        <v>11.376039266654058</v>
      </c>
      <c r="BG16" s="62">
        <v>10.785949881566317</v>
      </c>
      <c r="BH16" s="62">
        <v>11.369339452980055</v>
      </c>
      <c r="BI16" s="62">
        <v>11.083573060531078</v>
      </c>
      <c r="BJ16" s="62">
        <v>11.561446220597691</v>
      </c>
      <c r="BK16" s="62">
        <v>11.70238267839513</v>
      </c>
      <c r="BL16" s="62">
        <v>11.392897055536807</v>
      </c>
      <c r="BM16" s="62">
        <v>11.802726252518299</v>
      </c>
      <c r="BN16" s="62">
        <v>11.875235571471928</v>
      </c>
      <c r="BO16" s="62">
        <v>10.949726440194283</v>
      </c>
      <c r="BP16" s="62">
        <v>12.025250401400633</v>
      </c>
      <c r="BQ16" s="62">
        <v>12.98087671621272</v>
      </c>
      <c r="BR16" s="62">
        <v>13.079410457597895</v>
      </c>
      <c r="BS16" s="62">
        <v>12.342907209618069</v>
      </c>
      <c r="BT16" s="62">
        <v>12.181035894328806</v>
      </c>
      <c r="BU16" s="62">
        <v>12.622603581163395</v>
      </c>
      <c r="BV16" s="62">
        <v>11.822983261394393</v>
      </c>
      <c r="BW16" s="62">
        <v>11.617403260766025</v>
      </c>
      <c r="BX16" s="62">
        <v>11.886526202650298</v>
      </c>
      <c r="BY16" s="62">
        <v>10.743082394811937</v>
      </c>
      <c r="BZ16" s="62">
        <v>11.45332302448527</v>
      </c>
      <c r="CA16" s="62">
        <v>11.551130884614222</v>
      </c>
      <c r="CB16" s="62">
        <v>10.653685728448192</v>
      </c>
      <c r="CC16" s="62">
        <v>10.983635477322187</v>
      </c>
      <c r="CD16" s="62">
        <v>11.077628211297517</v>
      </c>
      <c r="CE16" s="62">
        <v>11.075385509147816</v>
      </c>
      <c r="CF16" s="62">
        <v>10.576645204956577</v>
      </c>
      <c r="CG16" s="62">
        <v>10.722875557843233</v>
      </c>
      <c r="CH16" s="62">
        <v>10.941158989421831</v>
      </c>
      <c r="CI16" s="62">
        <v>10.86964495409471</v>
      </c>
      <c r="CJ16" s="62">
        <v>11.171235215854976</v>
      </c>
      <c r="CK16" s="62">
        <v>10.972760910708978</v>
      </c>
      <c r="CL16" s="62">
        <v>10.76284907571651</v>
      </c>
      <c r="CM16" s="62">
        <v>11.541624547918781</v>
      </c>
      <c r="CN16" s="62">
        <v>11.444420151398257</v>
      </c>
      <c r="CO16" s="62">
        <v>11.582905968477247</v>
      </c>
      <c r="CP16" s="62">
        <v>11.277255027145625</v>
      </c>
      <c r="CQ16" s="62">
        <v>11.170880269502895</v>
      </c>
      <c r="CR16" s="62">
        <v>12.002048185065425</v>
      </c>
      <c r="CS16" s="62">
        <v>11.420441258502906</v>
      </c>
      <c r="CT16" s="62">
        <v>12.069650941657546</v>
      </c>
      <c r="CU16" s="62">
        <v>11.363679265174181</v>
      </c>
      <c r="CV16" s="62">
        <v>11.963631298489776</v>
      </c>
      <c r="CW16" s="62">
        <v>11.949386753137608</v>
      </c>
      <c r="CX16" s="62">
        <v>11.557094383443859</v>
      </c>
      <c r="CY16" s="62">
        <v>11.593189061295982</v>
      </c>
      <c r="CZ16" s="62">
        <v>11.996941148979646</v>
      </c>
      <c r="DA16" s="62">
        <v>12.137735833797118</v>
      </c>
      <c r="DB16" s="62">
        <v>12.565257022112</v>
      </c>
      <c r="DC16" s="62">
        <v>12.708907083459255</v>
      </c>
      <c r="DD16" s="62">
        <v>12.155470474711432</v>
      </c>
      <c r="DE16" s="62">
        <v>12.045606003805554</v>
      </c>
      <c r="DF16" s="62">
        <v>12.479053170623915</v>
      </c>
      <c r="DG16" s="62">
        <v>11.401623831793083</v>
      </c>
      <c r="DH16" s="62">
        <v>11.82554560772544</v>
      </c>
      <c r="DI16" s="62">
        <v>11.994689290814073</v>
      </c>
      <c r="DJ16" s="62">
        <v>11.933009897895351</v>
      </c>
      <c r="DK16" s="62">
        <v>11.886987239361483</v>
      </c>
      <c r="DL16" s="62">
        <v>12.054189836504552</v>
      </c>
      <c r="DM16" s="62">
        <v>11.593112299878193</v>
      </c>
      <c r="DN16" s="62">
        <v>11.027734916171362</v>
      </c>
      <c r="DO16" s="62">
        <v>11.382325266999997</v>
      </c>
      <c r="DP16" s="62">
        <v>11.902222642594811</v>
      </c>
      <c r="DQ16" s="62">
        <v>11.822232639134016</v>
      </c>
      <c r="DR16" s="62">
        <v>11.441330493213727</v>
      </c>
      <c r="DS16" s="62">
        <v>11.567800961011939</v>
      </c>
      <c r="DT16" s="62">
        <v>10.84258478990489</v>
      </c>
      <c r="DU16" s="62">
        <v>10.97474961054473</v>
      </c>
      <c r="DV16" s="62">
        <v>11.171156227377397</v>
      </c>
      <c r="DW16" s="62">
        <v>11.203053919592643</v>
      </c>
      <c r="DX16" s="62">
        <v>10.953570414706055</v>
      </c>
      <c r="DY16" s="62">
        <v>10.510088807507165</v>
      </c>
      <c r="DZ16" s="62">
        <v>10.244562948259615</v>
      </c>
      <c r="EA16" s="62">
        <v>10.179861038745059</v>
      </c>
      <c r="EB16" s="62">
        <v>10.249408397234241</v>
      </c>
      <c r="EC16" s="62">
        <v>10.44859635328099</v>
      </c>
      <c r="ED16" s="62">
        <v>10.464807874938616</v>
      </c>
      <c r="EE16" s="62">
        <v>10.50993388425025</v>
      </c>
      <c r="EF16" s="62">
        <v>10.316470873563755</v>
      </c>
      <c r="EG16" s="62">
        <v>10.709327289692069</v>
      </c>
      <c r="EH16" s="62">
        <v>10.653009912966342</v>
      </c>
      <c r="EI16" s="62">
        <v>10.285108142401068</v>
      </c>
      <c r="EJ16" s="62">
        <v>10.379325722330348</v>
      </c>
      <c r="EK16" s="62">
        <v>10.113999002159209</v>
      </c>
      <c r="EL16" s="62">
        <v>10.436545748211088</v>
      </c>
      <c r="EM16" s="62">
        <v>10.0745224219788</v>
      </c>
      <c r="EN16" s="62">
        <v>10.365559741487857</v>
      </c>
      <c r="EO16" s="62">
        <v>10.117683279265311</v>
      </c>
      <c r="EP16" s="62">
        <v>10.084243560258573</v>
      </c>
      <c r="EQ16" s="62">
        <v>10.401617330066401</v>
      </c>
      <c r="ER16" s="62">
        <v>10.057064875032259</v>
      </c>
      <c r="ES16" s="62">
        <v>10.095454110647983</v>
      </c>
      <c r="ET16" s="62">
        <v>9.3733373126919908</v>
      </c>
      <c r="EU16" s="62">
        <v>9.5146843536742711</v>
      </c>
      <c r="EV16" s="62">
        <v>9.4729838039008829</v>
      </c>
      <c r="EW16" s="62">
        <v>9.5578921577413389</v>
      </c>
      <c r="EX16" s="62">
        <v>9.4587052937429021</v>
      </c>
      <c r="EY16" s="62">
        <v>8.9504412632230839</v>
      </c>
      <c r="EZ16" s="62">
        <v>9.6798724778280274</v>
      </c>
      <c r="FA16" s="62">
        <v>8.9582374804736684</v>
      </c>
      <c r="FB16" s="62">
        <v>9.0508264607515674</v>
      </c>
      <c r="FC16" s="62">
        <v>9.2878781843673721</v>
      </c>
      <c r="FD16" s="62">
        <v>9.4994088123588654</v>
      </c>
      <c r="FE16" s="62">
        <v>8.9476822480859148</v>
      </c>
      <c r="FF16" s="62">
        <v>8.7593950234698603</v>
      </c>
      <c r="FG16" s="62">
        <v>9.5619783569295862</v>
      </c>
      <c r="FH16" s="62">
        <v>8.9545447891676577</v>
      </c>
      <c r="FI16" s="62">
        <v>9.115150691527715</v>
      </c>
      <c r="FJ16" s="62">
        <v>8.7814829731574751</v>
      </c>
      <c r="FK16" s="62">
        <v>8.9356252537906364</v>
      </c>
      <c r="FL16" s="62">
        <v>8.9961152172809964</v>
      </c>
      <c r="FM16" s="62">
        <v>9.2475065206224194</v>
      </c>
      <c r="FN16" s="62">
        <v>8.6766026049012677</v>
      </c>
      <c r="FO16" s="62">
        <v>8.5470996702178983</v>
      </c>
      <c r="FP16" s="62">
        <v>8.5524207730203177</v>
      </c>
      <c r="FQ16" s="62">
        <v>9.5403075876600312</v>
      </c>
      <c r="FR16" s="62">
        <v>8.8984273203109989</v>
      </c>
      <c r="FS16" s="62">
        <v>8.614367202123109</v>
      </c>
      <c r="FT16" s="62">
        <v>8.5057623880963238</v>
      </c>
      <c r="FU16" s="62">
        <v>9.2788422213928943</v>
      </c>
      <c r="FV16" s="62">
        <v>9.4080396805730668</v>
      </c>
      <c r="FW16" s="62">
        <v>9.211630677657249</v>
      </c>
      <c r="FX16" s="62">
        <v>8.6395171251686236</v>
      </c>
      <c r="FY16" s="62">
        <v>9.1425466385994731</v>
      </c>
      <c r="FZ16" s="62">
        <v>9.7666919145744355</v>
      </c>
      <c r="GA16" s="62">
        <v>8.7654934667082411</v>
      </c>
      <c r="GB16" s="62">
        <v>9.799607505069968</v>
      </c>
      <c r="GC16" s="62">
        <v>9.0570623077123429</v>
      </c>
      <c r="GD16" s="62">
        <v>8.7397918378320369</v>
      </c>
      <c r="GE16" s="62">
        <v>9.2951720810635816</v>
      </c>
      <c r="GF16" s="62">
        <v>9.5128396448504962</v>
      </c>
      <c r="GG16" s="62">
        <v>9.2075997797196543</v>
      </c>
      <c r="GH16" s="62">
        <v>8.9017669654302001</v>
      </c>
      <c r="GI16" s="62">
        <v>9.2203683107270855</v>
      </c>
      <c r="GJ16" s="62">
        <v>8.9241825391437573</v>
      </c>
      <c r="GK16" s="62">
        <v>9.3852322183030878</v>
      </c>
      <c r="GL16" s="62">
        <v>9.5330548746398716</v>
      </c>
      <c r="GM16" s="62">
        <v>9.2590875345446157</v>
      </c>
      <c r="GN16" s="62">
        <v>9.3754757634281791</v>
      </c>
      <c r="GO16" s="62">
        <v>8.946626006246774</v>
      </c>
      <c r="GP16" s="62">
        <v>9.2131583635191419</v>
      </c>
      <c r="GQ16" s="62">
        <v>9.0772305476119293</v>
      </c>
      <c r="GR16" s="62">
        <v>9.3331905733718781</v>
      </c>
      <c r="GS16" s="62">
        <v>9.3764036857154043</v>
      </c>
      <c r="GT16" s="62">
        <v>9.6331747805727961</v>
      </c>
      <c r="GU16" s="62">
        <v>9.4400252315718003</v>
      </c>
      <c r="GV16" s="62">
        <v>9.8649247542907208</v>
      </c>
      <c r="GW16" s="62">
        <v>9.3889177961419996</v>
      </c>
      <c r="GX16" s="62">
        <v>9.5440105016814059</v>
      </c>
      <c r="GY16" s="62">
        <v>9.5935275313820192</v>
      </c>
      <c r="GZ16" s="62">
        <v>9.0828545306856849</v>
      </c>
      <c r="HA16" s="62">
        <v>9.4343536182358338</v>
      </c>
      <c r="HB16" s="62">
        <v>9.3963607086441812</v>
      </c>
      <c r="HC16" s="62">
        <v>9.4405072344054908</v>
      </c>
      <c r="HD16" s="62">
        <v>9.327976991366711</v>
      </c>
      <c r="HE16" s="62">
        <v>9.4935796947975568</v>
      </c>
      <c r="HF16" s="62">
        <v>9.9150931925065908</v>
      </c>
      <c r="HG16" s="62">
        <v>9.9495026065989887</v>
      </c>
      <c r="HH16" s="62">
        <v>10.314158299752533</v>
      </c>
      <c r="HI16" s="62">
        <v>10.624245788832319</v>
      </c>
      <c r="HJ16" s="62">
        <v>10.598364991913305</v>
      </c>
      <c r="HK16" s="62">
        <v>10.528115739258263</v>
      </c>
      <c r="HL16" s="62">
        <v>10.487441778871576</v>
      </c>
      <c r="HM16" s="62">
        <v>10.240305691637008</v>
      </c>
      <c r="HN16" s="62">
        <v>10.077847765764886</v>
      </c>
      <c r="HO16" s="62">
        <v>9.7274991351867115</v>
      </c>
      <c r="HP16" s="62">
        <v>10.276772114590935</v>
      </c>
      <c r="HQ16" s="62">
        <v>11.189638740083346</v>
      </c>
      <c r="HR16" s="62">
        <v>10.75130493088475</v>
      </c>
      <c r="HS16" s="62">
        <v>10.765094055569593</v>
      </c>
      <c r="HT16" s="62">
        <v>10.837008904016871</v>
      </c>
      <c r="HU16" s="62">
        <v>10.5345670114329</v>
      </c>
      <c r="HV16" s="62">
        <v>10.768298616627611</v>
      </c>
      <c r="HW16" s="62">
        <v>10.898163725057453</v>
      </c>
      <c r="HX16" s="62">
        <v>12.266150591000997</v>
      </c>
      <c r="HY16" s="62">
        <v>19.601102885141611</v>
      </c>
      <c r="HZ16" s="62">
        <v>20.633800910525117</v>
      </c>
      <c r="IA16" s="62">
        <v>20.260832786278474</v>
      </c>
      <c r="IB16" s="62">
        <v>19.62337709873821</v>
      </c>
      <c r="IC16" s="62">
        <v>17.187426397228847</v>
      </c>
      <c r="ID16" s="62">
        <v>16.324083088889086</v>
      </c>
      <c r="IE16" s="62">
        <v>15.672124003891694</v>
      </c>
      <c r="IF16" s="62">
        <v>15.052426841840708</v>
      </c>
      <c r="IG16" s="62">
        <v>14.507686443481759</v>
      </c>
      <c r="IH16" s="62">
        <v>15.008812403100832</v>
      </c>
      <c r="II16" s="62">
        <v>14.609404917677541</v>
      </c>
      <c r="IJ16" s="62">
        <v>13.799287201969266</v>
      </c>
      <c r="IK16" s="62">
        <v>14.867590610737057</v>
      </c>
      <c r="IL16" s="62">
        <v>14.895102631553389</v>
      </c>
      <c r="IM16" s="62">
        <v>14.700833654577099</v>
      </c>
      <c r="IN16" s="62">
        <v>13.771057648339575</v>
      </c>
      <c r="IO16" s="62">
        <v>12.788798227460067</v>
      </c>
      <c r="IP16" s="62">
        <v>12.707463485153832</v>
      </c>
      <c r="IQ16" s="62">
        <v>12.759293401988126</v>
      </c>
      <c r="IR16" s="62">
        <v>12.556202221356932</v>
      </c>
    </row>
    <row r="17" spans="1:252" x14ac:dyDescent="0.2">
      <c r="A17" s="49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</row>
    <row r="18" spans="1:252" x14ac:dyDescent="0.2">
      <c r="A18" s="50" t="s">
        <v>4</v>
      </c>
      <c r="B18" s="64">
        <v>16048.35302459446</v>
      </c>
      <c r="C18" s="64">
        <v>15814.606068680079</v>
      </c>
      <c r="D18" s="64">
        <v>15582.65925542695</v>
      </c>
      <c r="E18" s="64">
        <v>15358.0163113868</v>
      </c>
      <c r="F18" s="64">
        <v>15234.667879695891</v>
      </c>
      <c r="G18" s="64">
        <v>15587.839365900909</v>
      </c>
      <c r="H18" s="64">
        <v>15438.27852381782</v>
      </c>
      <c r="I18" s="64">
        <v>15979.996048725679</v>
      </c>
      <c r="J18" s="64">
        <v>16013.911686174091</v>
      </c>
      <c r="K18" s="64">
        <v>15695.31837515519</v>
      </c>
      <c r="L18" s="64">
        <v>16304.633852261999</v>
      </c>
      <c r="M18" s="64">
        <v>16263.28560818012</v>
      </c>
      <c r="N18" s="64">
        <v>16101.515934417959</v>
      </c>
      <c r="O18" s="64">
        <v>16111.00678841085</v>
      </c>
      <c r="P18" s="64">
        <v>15744.726390054529</v>
      </c>
      <c r="Q18" s="64">
        <v>15975.117193507711</v>
      </c>
      <c r="R18" s="64">
        <v>16048.73605729078</v>
      </c>
      <c r="S18" s="64">
        <v>15733.71286234885</v>
      </c>
      <c r="T18" s="64">
        <v>15916.71272683379</v>
      </c>
      <c r="U18" s="64">
        <v>15835.237790251649</v>
      </c>
      <c r="V18" s="64">
        <v>15795.561642347709</v>
      </c>
      <c r="W18" s="64">
        <v>15995.38582761734</v>
      </c>
      <c r="X18" s="64">
        <v>15944.19558327286</v>
      </c>
      <c r="Y18" s="64">
        <v>15675.311202364561</v>
      </c>
      <c r="Z18" s="64">
        <v>16333.38689809495</v>
      </c>
      <c r="AA18" s="64">
        <v>16375.200604351769</v>
      </c>
      <c r="AB18" s="64">
        <v>16638.010688454091</v>
      </c>
      <c r="AC18" s="64">
        <v>16480.082880196769</v>
      </c>
      <c r="AD18" s="64">
        <v>16913.403739118781</v>
      </c>
      <c r="AE18" s="64">
        <v>16383.726918765009</v>
      </c>
      <c r="AF18" s="64">
        <v>16255.84712442178</v>
      </c>
      <c r="AG18" s="64">
        <v>16894.225863850632</v>
      </c>
      <c r="AH18" s="64">
        <v>16754.49996004796</v>
      </c>
      <c r="AI18" s="64">
        <v>16780.756476533421</v>
      </c>
      <c r="AJ18" s="64">
        <v>16831.948550736663</v>
      </c>
      <c r="AK18" s="64">
        <v>16905.213295428079</v>
      </c>
      <c r="AL18" s="64">
        <v>16708.96794328752</v>
      </c>
      <c r="AM18" s="64">
        <v>16665.33241296577</v>
      </c>
      <c r="AN18" s="64">
        <v>16724.620030630889</v>
      </c>
      <c r="AO18" s="64">
        <v>16535.270093912121</v>
      </c>
      <c r="AP18" s="64">
        <v>16658.566542579221</v>
      </c>
      <c r="AQ18" s="64">
        <v>16331.401273405401</v>
      </c>
      <c r="AR18" s="64">
        <v>16727.019732130109</v>
      </c>
      <c r="AS18" s="64">
        <v>16732.496726393591</v>
      </c>
      <c r="AT18" s="64">
        <v>16691.111081561281</v>
      </c>
      <c r="AU18" s="64">
        <v>16544.524645476631</v>
      </c>
      <c r="AV18" s="64">
        <v>16798.552134735739</v>
      </c>
      <c r="AW18" s="64">
        <v>16724.280382921828</v>
      </c>
      <c r="AX18" s="64">
        <v>17124.98124911579</v>
      </c>
      <c r="AY18" s="64">
        <v>16693.209495494542</v>
      </c>
      <c r="AZ18" s="64">
        <v>16553.981032665179</v>
      </c>
      <c r="BA18" s="64">
        <v>16841.291461333498</v>
      </c>
      <c r="BB18" s="64">
        <v>16858.120331467799</v>
      </c>
      <c r="BC18" s="64">
        <v>16873.057882141649</v>
      </c>
      <c r="BD18" s="64">
        <v>17223.335129323401</v>
      </c>
      <c r="BE18" s="64">
        <v>17097.8408997017</v>
      </c>
      <c r="BF18" s="64">
        <v>17194.631630196738</v>
      </c>
      <c r="BG18" s="64">
        <v>17334.373426150942</v>
      </c>
      <c r="BH18" s="64">
        <v>17225.670363675119</v>
      </c>
      <c r="BI18" s="64">
        <v>17561.85109873355</v>
      </c>
      <c r="BJ18" s="64">
        <v>17333.53477868377</v>
      </c>
      <c r="BK18" s="64">
        <v>17244.255719408229</v>
      </c>
      <c r="BL18" s="64">
        <v>17410.788665205939</v>
      </c>
      <c r="BM18" s="64">
        <v>16830.104031796029</v>
      </c>
      <c r="BN18" s="64">
        <v>17073.368806881681</v>
      </c>
      <c r="BO18" s="64">
        <v>17662.943416867391</v>
      </c>
      <c r="BP18" s="64">
        <v>17155.91444146723</v>
      </c>
      <c r="BQ18" s="64">
        <v>16659.894195662102</v>
      </c>
      <c r="BR18" s="64">
        <v>16291.07023276216</v>
      </c>
      <c r="BS18" s="64">
        <v>16257.123403979931</v>
      </c>
      <c r="BT18" s="64">
        <v>16315.847510383261</v>
      </c>
      <c r="BU18" s="64">
        <v>16501.348796902279</v>
      </c>
      <c r="BV18" s="64">
        <v>16617.3427627368</v>
      </c>
      <c r="BW18" s="64">
        <v>17071.5112088192</v>
      </c>
      <c r="BX18" s="64">
        <v>16568.97572552571</v>
      </c>
      <c r="BY18" s="64">
        <v>17172.925296402791</v>
      </c>
      <c r="BZ18" s="64">
        <v>16828.597372099932</v>
      </c>
      <c r="CA18" s="64">
        <v>17055.714925699958</v>
      </c>
      <c r="CB18" s="64">
        <v>17000.611582733811</v>
      </c>
      <c r="CC18" s="64">
        <v>17075.369523628189</v>
      </c>
      <c r="CD18" s="64">
        <v>17277.112353733763</v>
      </c>
      <c r="CE18" s="64">
        <v>17598.943974764501</v>
      </c>
      <c r="CF18" s="64">
        <v>17682.735583282261</v>
      </c>
      <c r="CG18" s="64">
        <v>17319.663690573179</v>
      </c>
      <c r="CH18" s="64">
        <v>17320.182126026401</v>
      </c>
      <c r="CI18" s="64">
        <v>17576.617088252409</v>
      </c>
      <c r="CJ18" s="64">
        <v>17718.429512828199</v>
      </c>
      <c r="CK18" s="64">
        <v>17660.126613990098</v>
      </c>
      <c r="CL18" s="64">
        <v>17657.812460343419</v>
      </c>
      <c r="CM18" s="64">
        <v>17064.990714890919</v>
      </c>
      <c r="CN18" s="64">
        <v>17420.10891893896</v>
      </c>
      <c r="CO18" s="64">
        <v>17435.424885503689</v>
      </c>
      <c r="CP18" s="64">
        <v>17589.881563755618</v>
      </c>
      <c r="CQ18" s="64">
        <v>17236.30939468995</v>
      </c>
      <c r="CR18" s="64">
        <v>17068.932329457719</v>
      </c>
      <c r="CS18" s="64">
        <v>17550.42039132251</v>
      </c>
      <c r="CT18" s="64">
        <v>17684.338147644721</v>
      </c>
      <c r="CU18" s="64">
        <v>17982.403125828609</v>
      </c>
      <c r="CV18" s="64">
        <v>18165.451043386471</v>
      </c>
      <c r="CW18" s="64">
        <v>18377.84925376793</v>
      </c>
      <c r="CX18" s="64">
        <v>18513.95578803559</v>
      </c>
      <c r="CY18" s="64">
        <v>18513.965399766079</v>
      </c>
      <c r="CZ18" s="64">
        <v>18546.382304888641</v>
      </c>
      <c r="DA18" s="64">
        <v>18359.41714491108</v>
      </c>
      <c r="DB18" s="64">
        <v>18297.731851539578</v>
      </c>
      <c r="DC18" s="64">
        <v>18752.683906520499</v>
      </c>
      <c r="DD18" s="64">
        <v>18897.941374254231</v>
      </c>
      <c r="DE18" s="64">
        <v>18949.70365945666</v>
      </c>
      <c r="DF18" s="64">
        <v>18916.605342323608</v>
      </c>
      <c r="DG18" s="64">
        <v>19139.86200601394</v>
      </c>
      <c r="DH18" s="64">
        <v>18808.033931236521</v>
      </c>
      <c r="DI18" s="64">
        <v>19176.057023844391</v>
      </c>
      <c r="DJ18" s="64">
        <v>18974.498298598788</v>
      </c>
      <c r="DK18" s="64">
        <v>19129.579647692059</v>
      </c>
      <c r="DL18" s="64">
        <v>19127.636193808848</v>
      </c>
      <c r="DM18" s="64">
        <v>19392.156111124648</v>
      </c>
      <c r="DN18" s="64">
        <v>19768.142875178331</v>
      </c>
      <c r="DO18" s="64">
        <v>19262.69728252351</v>
      </c>
      <c r="DP18" s="64">
        <v>19485.98039373941</v>
      </c>
      <c r="DQ18" s="64">
        <v>19378.619893915849</v>
      </c>
      <c r="DR18" s="64">
        <v>19576.611042185919</v>
      </c>
      <c r="DS18" s="64">
        <v>19439.454788950821</v>
      </c>
      <c r="DT18" s="64">
        <v>19732.146712896261</v>
      </c>
      <c r="DU18" s="64">
        <v>19653.226211546731</v>
      </c>
      <c r="DV18" s="64">
        <v>19809.637482998391</v>
      </c>
      <c r="DW18" s="64">
        <v>19732.009629419612</v>
      </c>
      <c r="DX18" s="64">
        <v>19943.600765779178</v>
      </c>
      <c r="DY18" s="64">
        <v>19954.941642819442</v>
      </c>
      <c r="DZ18" s="64">
        <v>20424.79930110319</v>
      </c>
      <c r="EA18" s="64">
        <v>20704.29330702213</v>
      </c>
      <c r="EB18" s="64">
        <v>20690.655626831609</v>
      </c>
      <c r="EC18" s="64">
        <v>20572.75548844663</v>
      </c>
      <c r="ED18" s="64">
        <v>20529.921198231648</v>
      </c>
      <c r="EE18" s="64">
        <v>20638.389895461667</v>
      </c>
      <c r="EF18" s="64">
        <v>20719.84270797838</v>
      </c>
      <c r="EG18" s="64">
        <v>20598.04083260371</v>
      </c>
      <c r="EH18" s="64">
        <v>20774.150238096139</v>
      </c>
      <c r="EI18" s="64">
        <v>20984.228588161968</v>
      </c>
      <c r="EJ18" s="64">
        <v>20685.160126435389</v>
      </c>
      <c r="EK18" s="64">
        <v>20812.419849763712</v>
      </c>
      <c r="EL18" s="64">
        <v>20584.068346381191</v>
      </c>
      <c r="EM18" s="64">
        <v>20638.821143865611</v>
      </c>
      <c r="EN18" s="64">
        <v>20558.083888203779</v>
      </c>
      <c r="EO18" s="64">
        <v>20833.88318481679</v>
      </c>
      <c r="EP18" s="64">
        <v>20896.538865993149</v>
      </c>
      <c r="EQ18" s="64">
        <v>20792.344641420928</v>
      </c>
      <c r="ER18" s="64">
        <v>20714.034026556201</v>
      </c>
      <c r="ES18" s="64">
        <v>20722.863527173271</v>
      </c>
      <c r="ET18" s="64">
        <v>21258.082778516618</v>
      </c>
      <c r="EU18" s="64">
        <v>20936.18141878134</v>
      </c>
      <c r="EV18" s="64">
        <v>21228.5163095526</v>
      </c>
      <c r="EW18" s="64">
        <v>21239.474460300531</v>
      </c>
      <c r="EX18" s="64">
        <v>21132.03581486909</v>
      </c>
      <c r="EY18" s="64">
        <v>21287.064177880671</v>
      </c>
      <c r="EZ18" s="64">
        <v>20994.761762939001</v>
      </c>
      <c r="FA18" s="64">
        <v>21376.42421601661</v>
      </c>
      <c r="FB18" s="64">
        <v>21355.250692985239</v>
      </c>
      <c r="FC18" s="64">
        <v>21151.7925179616</v>
      </c>
      <c r="FD18" s="64">
        <v>21165.14410628314</v>
      </c>
      <c r="FE18" s="64">
        <v>21399.787731935801</v>
      </c>
      <c r="FF18" s="64">
        <v>21429.162613091277</v>
      </c>
      <c r="FG18" s="64">
        <v>21408.925219796663</v>
      </c>
      <c r="FH18" s="64">
        <v>21479.578820682942</v>
      </c>
      <c r="FI18" s="64">
        <v>21656.04868348108</v>
      </c>
      <c r="FJ18" s="64">
        <v>21851.927936381377</v>
      </c>
      <c r="FK18" s="64">
        <v>21740.276061728269</v>
      </c>
      <c r="FL18" s="64">
        <v>21801.725706120469</v>
      </c>
      <c r="FM18" s="64">
        <v>21600.25490955215</v>
      </c>
      <c r="FN18" s="64">
        <v>21820.998685277911</v>
      </c>
      <c r="FO18" s="64">
        <v>21860.268271057168</v>
      </c>
      <c r="FP18" s="64">
        <v>22075.314975606288</v>
      </c>
      <c r="FQ18" s="64">
        <v>22058.275209507243</v>
      </c>
      <c r="FR18" s="64">
        <v>21942.555989390959</v>
      </c>
      <c r="FS18" s="64">
        <v>21971.848075918031</v>
      </c>
      <c r="FT18" s="64">
        <v>22063.76991772015</v>
      </c>
      <c r="FU18" s="64">
        <v>21897.134433100953</v>
      </c>
      <c r="FV18" s="64">
        <v>21966.300413892051</v>
      </c>
      <c r="FW18" s="64">
        <v>22154.955945348349</v>
      </c>
      <c r="FX18" s="64">
        <v>22273.3000503761</v>
      </c>
      <c r="FY18" s="64">
        <v>22121.584032804811</v>
      </c>
      <c r="FZ18" s="64">
        <v>22116.880087223988</v>
      </c>
      <c r="GA18" s="64">
        <v>22347.663454973368</v>
      </c>
      <c r="GB18" s="64">
        <v>21861.10528175563</v>
      </c>
      <c r="GC18" s="64">
        <v>22118.484719420121</v>
      </c>
      <c r="GD18" s="64">
        <v>22065.653754894469</v>
      </c>
      <c r="GE18" s="64">
        <v>22154.876052533531</v>
      </c>
      <c r="GF18" s="64">
        <v>21977.091696583862</v>
      </c>
      <c r="GG18" s="64">
        <v>22168.90242647265</v>
      </c>
      <c r="GH18" s="64">
        <v>22254.43021967644</v>
      </c>
      <c r="GI18" s="64">
        <v>22270.031995323799</v>
      </c>
      <c r="GJ18" s="64">
        <v>22368.03783855955</v>
      </c>
      <c r="GK18" s="64">
        <v>22170.533472582702</v>
      </c>
      <c r="GL18" s="64">
        <v>22234.339546233459</v>
      </c>
      <c r="GM18" s="64">
        <v>22336.126143267742</v>
      </c>
      <c r="GN18" s="64">
        <v>22340.478133014829</v>
      </c>
      <c r="GO18" s="64">
        <v>22570.682751386663</v>
      </c>
      <c r="GP18" s="64">
        <v>22394.413531817299</v>
      </c>
      <c r="GQ18" s="64">
        <v>22700.818755845314</v>
      </c>
      <c r="GR18" s="64">
        <v>22375.62266879396</v>
      </c>
      <c r="GS18" s="64">
        <v>22397.76727651096</v>
      </c>
      <c r="GT18" s="64">
        <v>22349.165899537289</v>
      </c>
      <c r="GU18" s="64">
        <v>22311.301908843088</v>
      </c>
      <c r="GV18" s="64">
        <v>22283.17064516637</v>
      </c>
      <c r="GW18" s="64">
        <v>22297.077739583041</v>
      </c>
      <c r="GX18" s="64">
        <v>22373.952870218629</v>
      </c>
      <c r="GY18" s="64">
        <v>22261.021543819719</v>
      </c>
      <c r="GZ18" s="64">
        <v>22439.868342103109</v>
      </c>
      <c r="HA18" s="64">
        <v>22577.933993421037</v>
      </c>
      <c r="HB18" s="64">
        <v>22659.210384683032</v>
      </c>
      <c r="HC18" s="64">
        <v>22571.35033679867</v>
      </c>
      <c r="HD18" s="64">
        <v>22633.262056647447</v>
      </c>
      <c r="HE18" s="64">
        <v>22550.630712661958</v>
      </c>
      <c r="HF18" s="64">
        <v>22632.575565162679</v>
      </c>
      <c r="HG18" s="64">
        <v>22364.846457074258</v>
      </c>
      <c r="HH18" s="64">
        <v>21896.514800696132</v>
      </c>
      <c r="HI18" s="64">
        <v>22524.685936713333</v>
      </c>
      <c r="HJ18" s="64">
        <v>22447.088568674269</v>
      </c>
      <c r="HK18" s="64">
        <v>22443.210047455141</v>
      </c>
      <c r="HL18" s="64">
        <v>22465.581185520437</v>
      </c>
      <c r="HM18" s="64">
        <v>21816.829584962361</v>
      </c>
      <c r="HN18" s="64">
        <v>22428.679796519958</v>
      </c>
      <c r="HO18" s="64">
        <v>22595.512853143591</v>
      </c>
      <c r="HP18" s="64">
        <v>22427.936742707268</v>
      </c>
      <c r="HQ18" s="64">
        <v>21988.52183453368</v>
      </c>
      <c r="HR18" s="64">
        <v>22120.74785262255</v>
      </c>
      <c r="HS18" s="64">
        <v>22114.38569070783</v>
      </c>
      <c r="HT18" s="64">
        <v>22309.476805817238</v>
      </c>
      <c r="HU18" s="64">
        <v>22289.391037335568</v>
      </c>
      <c r="HV18" s="64">
        <v>22347.452736111933</v>
      </c>
      <c r="HW18" s="64">
        <v>22325.347766785228</v>
      </c>
      <c r="HX18" s="64">
        <v>20837.619052688511</v>
      </c>
      <c r="HY18" s="64">
        <v>16481.48280460151</v>
      </c>
      <c r="HZ18" s="64">
        <v>17497.886739432401</v>
      </c>
      <c r="IA18" s="64">
        <v>18357.92203100555</v>
      </c>
      <c r="IB18" s="64">
        <v>18229.504848240882</v>
      </c>
      <c r="IC18" s="64">
        <v>19572.57427724759</v>
      </c>
      <c r="ID18" s="64">
        <v>20121.600442380448</v>
      </c>
      <c r="IE18" s="64">
        <v>20613.769757389608</v>
      </c>
      <c r="IF18" s="64">
        <v>20794.50226745291</v>
      </c>
      <c r="IG18" s="64">
        <v>20942.038267647989</v>
      </c>
      <c r="IH18" s="64">
        <v>20720.62791370901</v>
      </c>
      <c r="II18" s="64">
        <v>21095.207619202243</v>
      </c>
      <c r="IJ18" s="64">
        <v>21103.06305934066</v>
      </c>
      <c r="IK18" s="64">
        <v>20434.085189016128</v>
      </c>
      <c r="IL18" s="64">
        <v>20778.443570314419</v>
      </c>
      <c r="IM18" s="64">
        <v>20674.536090845861</v>
      </c>
      <c r="IN18" s="64">
        <v>21170.617844803721</v>
      </c>
      <c r="IO18" s="64">
        <v>21575.965388746492</v>
      </c>
      <c r="IP18" s="64">
        <v>21599.122602741169</v>
      </c>
      <c r="IQ18" s="64">
        <v>21451.220329874552</v>
      </c>
      <c r="IR18" s="64">
        <v>21317.792275101841</v>
      </c>
    </row>
    <row r="19" spans="1:252" x14ac:dyDescent="0.2">
      <c r="A19" s="47" t="s">
        <v>5</v>
      </c>
      <c r="B19" s="65">
        <v>2912.919243670332</v>
      </c>
      <c r="C19" s="65">
        <v>2936.9558677867599</v>
      </c>
      <c r="D19" s="65">
        <v>2963.1716602086267</v>
      </c>
      <c r="E19" s="65">
        <v>2476.1327197055271</v>
      </c>
      <c r="F19" s="65">
        <v>2700.1621534995129</v>
      </c>
      <c r="G19" s="65">
        <v>2736.0203877259601</v>
      </c>
      <c r="H19" s="65">
        <v>2752.691533865906</v>
      </c>
      <c r="I19" s="65">
        <v>2728.2142418153412</v>
      </c>
      <c r="J19" s="65">
        <v>2784.715224868989</v>
      </c>
      <c r="K19" s="65">
        <v>2797.8638081506037</v>
      </c>
      <c r="L19" s="65">
        <v>2787.916393177306</v>
      </c>
      <c r="M19" s="65">
        <v>2772.4087655251369</v>
      </c>
      <c r="N19" s="65">
        <v>3194.1411959146421</v>
      </c>
      <c r="O19" s="65">
        <v>2660.4239509866311</v>
      </c>
      <c r="P19" s="65">
        <v>2824.5944473786094</v>
      </c>
      <c r="Q19" s="65">
        <v>2949.5549450015669</v>
      </c>
      <c r="R19" s="65">
        <v>2863.7061401632377</v>
      </c>
      <c r="S19" s="65">
        <v>3001.2931438627088</v>
      </c>
      <c r="T19" s="65">
        <v>2918.2917974179582</v>
      </c>
      <c r="U19" s="65">
        <v>2938.4976127230798</v>
      </c>
      <c r="V19" s="65">
        <v>2803.2843547281923</v>
      </c>
      <c r="W19" s="65">
        <v>2908.8327355457941</v>
      </c>
      <c r="X19" s="65">
        <v>3012.4374284198461</v>
      </c>
      <c r="Y19" s="65">
        <v>3094.4912525598588</v>
      </c>
      <c r="Z19" s="65">
        <v>2801.951766682962</v>
      </c>
      <c r="AA19" s="65">
        <v>2811.7531978124493</v>
      </c>
      <c r="AB19" s="65">
        <v>2528.5845665036841</v>
      </c>
      <c r="AC19" s="65">
        <v>2732.4564655636818</v>
      </c>
      <c r="AD19" s="65">
        <v>2623.3136659687616</v>
      </c>
      <c r="AE19" s="65">
        <v>2678.578264506807</v>
      </c>
      <c r="AF19" s="65">
        <v>2755.0396389548659</v>
      </c>
      <c r="AG19" s="65">
        <v>2828.6402268274169</v>
      </c>
      <c r="AH19" s="65">
        <v>2881.002017462728</v>
      </c>
      <c r="AI19" s="65">
        <v>2821.1907042559519</v>
      </c>
      <c r="AJ19" s="65">
        <v>2746.8428334107739</v>
      </c>
      <c r="AK19" s="65">
        <v>2506.7536520499061</v>
      </c>
      <c r="AL19" s="65">
        <v>3054.4045167191789</v>
      </c>
      <c r="AM19" s="65">
        <v>2749.1491732724189</v>
      </c>
      <c r="AN19" s="65">
        <v>2686.5807723841344</v>
      </c>
      <c r="AO19" s="65">
        <v>2742.7101752880271</v>
      </c>
      <c r="AP19" s="65">
        <v>2724.052152474756</v>
      </c>
      <c r="AQ19" s="65">
        <v>2679.6313290499861</v>
      </c>
      <c r="AR19" s="65">
        <v>2472.249775106055</v>
      </c>
      <c r="AS19" s="65">
        <v>2515.432670492713</v>
      </c>
      <c r="AT19" s="65">
        <v>2450.6997014681742</v>
      </c>
      <c r="AU19" s="65">
        <v>2563.6766657364906</v>
      </c>
      <c r="AV19" s="65">
        <v>2484.7638252292677</v>
      </c>
      <c r="AW19" s="65">
        <v>2459.3502427787871</v>
      </c>
      <c r="AX19" s="65">
        <v>2224.7922943732492</v>
      </c>
      <c r="AY19" s="65">
        <v>2453.9826963769997</v>
      </c>
      <c r="AZ19" s="65">
        <v>2498.5318854673287</v>
      </c>
      <c r="BA19" s="65">
        <v>2242.3090238790451</v>
      </c>
      <c r="BB19" s="65">
        <v>2392.4205317810702</v>
      </c>
      <c r="BC19" s="65">
        <v>2252.959836160092</v>
      </c>
      <c r="BD19" s="65">
        <v>2304.0322165543271</v>
      </c>
      <c r="BE19" s="65">
        <v>2289.0902366332848</v>
      </c>
      <c r="BF19" s="65">
        <v>2207.1548482166891</v>
      </c>
      <c r="BG19" s="65">
        <v>2095.720155677443</v>
      </c>
      <c r="BH19" s="65">
        <v>2209.6697966711222</v>
      </c>
      <c r="BI19" s="65">
        <v>2189.1124782093489</v>
      </c>
      <c r="BJ19" s="65">
        <v>2265.9883228810359</v>
      </c>
      <c r="BK19" s="65">
        <v>2285.439693096253</v>
      </c>
      <c r="BL19" s="65">
        <v>2238.6390743722341</v>
      </c>
      <c r="BM19" s="65">
        <v>2252.2364042387971</v>
      </c>
      <c r="BN19" s="65">
        <v>2300.7185085275019</v>
      </c>
      <c r="BO19" s="65">
        <v>2171.8563100588231</v>
      </c>
      <c r="BP19" s="65">
        <v>2345.038411191264</v>
      </c>
      <c r="BQ19" s="65">
        <v>2485.2012350638042</v>
      </c>
      <c r="BR19" s="65">
        <v>2451.4053055738477</v>
      </c>
      <c r="BS19" s="65">
        <v>2289.149220936195</v>
      </c>
      <c r="BT19" s="65">
        <v>2263.1094114390639</v>
      </c>
      <c r="BU19" s="65">
        <v>2383.7971026211799</v>
      </c>
      <c r="BV19" s="65">
        <v>2228.0926776543301</v>
      </c>
      <c r="BW19" s="65">
        <v>2243.9556801967169</v>
      </c>
      <c r="BX19" s="65">
        <v>2235.1583205707402</v>
      </c>
      <c r="BY19" s="65">
        <v>2066.9563364854748</v>
      </c>
      <c r="BZ19" s="65">
        <v>2176.7430279169321</v>
      </c>
      <c r="CA19" s="65">
        <v>2227.4201740263738</v>
      </c>
      <c r="CB19" s="65">
        <v>2027.1588645882309</v>
      </c>
      <c r="CC19" s="65">
        <v>2106.9118638329528</v>
      </c>
      <c r="CD19" s="65">
        <v>2152.3203145577127</v>
      </c>
      <c r="CE19" s="65">
        <v>2191.913793390268</v>
      </c>
      <c r="CF19" s="65">
        <v>2091.444913312554</v>
      </c>
      <c r="CG19" s="65">
        <v>2080.226033467723</v>
      </c>
      <c r="CH19" s="65">
        <v>2127.8389008463341</v>
      </c>
      <c r="CI19" s="65">
        <v>2143.507530571143</v>
      </c>
      <c r="CJ19" s="65">
        <v>2228.2955777257421</v>
      </c>
      <c r="CK19" s="65">
        <v>2176.6410928885189</v>
      </c>
      <c r="CL19" s="65">
        <v>2129.7001142409413</v>
      </c>
      <c r="CM19" s="65">
        <v>2226.55813808931</v>
      </c>
      <c r="CN19" s="65">
        <v>2251.2759319322031</v>
      </c>
      <c r="CO19" s="65">
        <v>2284.0932421646489</v>
      </c>
      <c r="CP19" s="65">
        <v>2235.7917392259578</v>
      </c>
      <c r="CQ19" s="65">
        <v>2167.585912371529</v>
      </c>
      <c r="CR19" s="65">
        <v>2328.0331423691659</v>
      </c>
      <c r="CS19" s="65">
        <v>2262.7516775744862</v>
      </c>
      <c r="CT19" s="65">
        <v>2427.418870300276</v>
      </c>
      <c r="CU19" s="65">
        <v>2305.4461178541778</v>
      </c>
      <c r="CV19" s="65">
        <v>2468.5793139729312</v>
      </c>
      <c r="CW19" s="65">
        <v>2494.0658596941657</v>
      </c>
      <c r="CX19" s="65">
        <v>2419.2730096508749</v>
      </c>
      <c r="CY19" s="65">
        <v>2427.8208757308989</v>
      </c>
      <c r="CZ19" s="65">
        <v>2528.3195827873969</v>
      </c>
      <c r="DA19" s="65">
        <v>2536.2623816053983</v>
      </c>
      <c r="DB19" s="65">
        <v>2629.5691598753269</v>
      </c>
      <c r="DC19" s="65">
        <v>2730.245542478372</v>
      </c>
      <c r="DD19" s="65">
        <v>2614.9991314080098</v>
      </c>
      <c r="DE19" s="65">
        <v>2595.216154642183</v>
      </c>
      <c r="DF19" s="65">
        <v>2697.1980128913738</v>
      </c>
      <c r="DG19" s="65">
        <v>2463.0869799542515</v>
      </c>
      <c r="DH19" s="65">
        <v>2522.4455833431512</v>
      </c>
      <c r="DI19" s="65">
        <v>2613.6018834592669</v>
      </c>
      <c r="DJ19" s="65">
        <v>2571.0300277352926</v>
      </c>
      <c r="DK19" s="65">
        <v>2580.6979246548331</v>
      </c>
      <c r="DL19" s="65">
        <v>2621.707132780175</v>
      </c>
      <c r="DM19" s="65">
        <v>2542.9629905716893</v>
      </c>
      <c r="DN19" s="65">
        <v>2450.177470553022</v>
      </c>
      <c r="DO19" s="65">
        <v>2474.1597728674351</v>
      </c>
      <c r="DP19" s="65">
        <v>2632.6030464380251</v>
      </c>
      <c r="DQ19" s="65">
        <v>2598.1441747514641</v>
      </c>
      <c r="DR19" s="65">
        <v>2529.1987573682154</v>
      </c>
      <c r="DS19" s="65">
        <v>2542.8717846316567</v>
      </c>
      <c r="DT19" s="65">
        <v>2399.6598972420179</v>
      </c>
      <c r="DU19" s="65">
        <v>2422.7871954030202</v>
      </c>
      <c r="DV19" s="65">
        <v>2491.2691163328032</v>
      </c>
      <c r="DW19" s="65">
        <v>2489.486154401483</v>
      </c>
      <c r="DX19" s="65">
        <v>2453.2554121274452</v>
      </c>
      <c r="DY19" s="65">
        <v>2343.596121841375</v>
      </c>
      <c r="DZ19" s="65">
        <v>2331.2586849206741</v>
      </c>
      <c r="EA19" s="65">
        <v>2346.5431161470551</v>
      </c>
      <c r="EB19" s="65">
        <v>2362.8477065035268</v>
      </c>
      <c r="EC19" s="65">
        <v>2400.369053080728</v>
      </c>
      <c r="ED19" s="65">
        <v>2399.5221982328048</v>
      </c>
      <c r="EE19" s="65">
        <v>2423.8233660272817</v>
      </c>
      <c r="EF19" s="65">
        <v>2383.4438261269538</v>
      </c>
      <c r="EG19" s="65">
        <v>2470.4838042655811</v>
      </c>
      <c r="EH19" s="65">
        <v>2476.9410609614606</v>
      </c>
      <c r="EI19" s="65">
        <v>2405.6770937948731</v>
      </c>
      <c r="EJ19" s="65">
        <v>2395.6304312734696</v>
      </c>
      <c r="EK19" s="65">
        <v>2341.8195409325772</v>
      </c>
      <c r="EL19" s="65">
        <v>2398.596311140157</v>
      </c>
      <c r="EM19" s="65">
        <v>2312.2064177716838</v>
      </c>
      <c r="EN19" s="65">
        <v>2377.390276540033</v>
      </c>
      <c r="EO19" s="65">
        <v>2345.1846729331228</v>
      </c>
      <c r="EP19" s="65">
        <v>2343.5913329862919</v>
      </c>
      <c r="EQ19" s="65">
        <v>2413.8160300463992</v>
      </c>
      <c r="ER19" s="65">
        <v>2316.1617278695198</v>
      </c>
      <c r="ES19" s="65">
        <v>2326.9870918126321</v>
      </c>
      <c r="ET19" s="65">
        <v>2198.6816527899191</v>
      </c>
      <c r="EU19" s="65">
        <v>2201.4749724648127</v>
      </c>
      <c r="EV19" s="65">
        <v>2221.4074828846833</v>
      </c>
      <c r="EW19" s="65">
        <v>2244.5806629442677</v>
      </c>
      <c r="EX19" s="65">
        <v>2207.6302274905893</v>
      </c>
      <c r="EY19" s="65">
        <v>2092.5814494213737</v>
      </c>
      <c r="EZ19" s="65">
        <v>2250.0700800908521</v>
      </c>
      <c r="FA19" s="65">
        <v>2103.376289198638</v>
      </c>
      <c r="FB19" s="65">
        <v>2125.1723410619488</v>
      </c>
      <c r="FC19" s="65">
        <v>2165.7003315072379</v>
      </c>
      <c r="FD19" s="65">
        <v>2221.6026856797798</v>
      </c>
      <c r="FE19" s="65">
        <v>2102.9503205350697</v>
      </c>
      <c r="FF19" s="65">
        <v>2057.269352811963</v>
      </c>
      <c r="FG19" s="65">
        <v>2263.5576926345248</v>
      </c>
      <c r="FH19" s="65">
        <v>2112.5694869322633</v>
      </c>
      <c r="FI19" s="65">
        <v>2171.9587877953272</v>
      </c>
      <c r="FJ19" s="65">
        <v>2103.6554787174382</v>
      </c>
      <c r="FK19" s="65">
        <v>2133.248708322631</v>
      </c>
      <c r="FL19" s="65">
        <v>2155.1919113793751</v>
      </c>
      <c r="FM19" s="65">
        <v>2201.0249026224319</v>
      </c>
      <c r="FN19" s="65">
        <v>2073.2051088190333</v>
      </c>
      <c r="FO19" s="65">
        <v>2043.0395433788281</v>
      </c>
      <c r="FP19" s="65">
        <v>2064.5421558916569</v>
      </c>
      <c r="FQ19" s="65">
        <v>2326.3701737200222</v>
      </c>
      <c r="FR19" s="65">
        <v>2143.2587160702442</v>
      </c>
      <c r="FS19" s="65">
        <v>2071.152342445861</v>
      </c>
      <c r="FT19" s="65">
        <v>2051.1585123185819</v>
      </c>
      <c r="FU19" s="65">
        <v>2239.6104776485231</v>
      </c>
      <c r="FV19" s="65">
        <v>2281.2159622178742</v>
      </c>
      <c r="FW19" s="65">
        <v>2247.9010623455642</v>
      </c>
      <c r="FX19" s="65">
        <v>2106.2778037511398</v>
      </c>
      <c r="FY19" s="65">
        <v>2225.9881413926728</v>
      </c>
      <c r="FZ19" s="65">
        <v>2393.891551875759</v>
      </c>
      <c r="GA19" s="65">
        <v>2147.0856308000448</v>
      </c>
      <c r="GB19" s="65">
        <v>2375.047884633746</v>
      </c>
      <c r="GC19" s="65">
        <v>2202.7933046741691</v>
      </c>
      <c r="GD19" s="65">
        <v>2113.1797139971941</v>
      </c>
      <c r="GE19" s="65">
        <v>2270.368513647124</v>
      </c>
      <c r="GF19" s="65">
        <v>2310.4333073247999</v>
      </c>
      <c r="GG19" s="65">
        <v>2248.2320172544701</v>
      </c>
      <c r="GH19" s="65">
        <v>2174.616841237867</v>
      </c>
      <c r="GI19" s="65">
        <v>2261.9379861708103</v>
      </c>
      <c r="GJ19" s="65">
        <v>2191.76130699649</v>
      </c>
      <c r="GK19" s="65">
        <v>2296.2659413875249</v>
      </c>
      <c r="GL19" s="65">
        <v>2342.9682377569411</v>
      </c>
      <c r="GM19" s="65">
        <v>2279.1499614011359</v>
      </c>
      <c r="GN19" s="65">
        <v>2311.2133613271149</v>
      </c>
      <c r="GO19" s="65">
        <v>2217.7262458846949</v>
      </c>
      <c r="GP19" s="65">
        <v>2272.6121385839901</v>
      </c>
      <c r="GQ19" s="65">
        <v>2266.325219825877</v>
      </c>
      <c r="GR19" s="65">
        <v>2303.3340633290272</v>
      </c>
      <c r="GS19" s="65">
        <v>2317.3932196969131</v>
      </c>
      <c r="GT19" s="65">
        <v>2382.4386968059162</v>
      </c>
      <c r="GU19" s="65">
        <v>2325.7432823636641</v>
      </c>
      <c r="GV19" s="65">
        <v>2438.804218028878</v>
      </c>
      <c r="GW19" s="65">
        <v>2310.3733549958579</v>
      </c>
      <c r="GX19" s="65">
        <v>2360.6755322870099</v>
      </c>
      <c r="GY19" s="65">
        <v>2362.239309043438</v>
      </c>
      <c r="GZ19" s="65">
        <v>2241.8000343824328</v>
      </c>
      <c r="HA19" s="65">
        <v>2351.9758514748683</v>
      </c>
      <c r="HB19" s="65">
        <v>2349.951015354537</v>
      </c>
      <c r="HC19" s="65">
        <v>2352.983543054961</v>
      </c>
      <c r="HD19" s="65">
        <v>2328.419954674207</v>
      </c>
      <c r="HE19" s="65">
        <v>2365.4256694350752</v>
      </c>
      <c r="HF19" s="65">
        <v>2491.0287845951257</v>
      </c>
      <c r="HG19" s="65">
        <v>2471.047962664034</v>
      </c>
      <c r="HH19" s="65">
        <v>2518.1691511808717</v>
      </c>
      <c r="HI19" s="65">
        <v>2677.5471918534613</v>
      </c>
      <c r="HJ19" s="65">
        <v>2661.0524252167829</v>
      </c>
      <c r="HK19" s="65">
        <v>2640.8822714798698</v>
      </c>
      <c r="HL19" s="65">
        <v>2632.1052530933703</v>
      </c>
      <c r="HM19" s="65">
        <v>2488.9902521821459</v>
      </c>
      <c r="HN19" s="65">
        <v>2513.6500290565732</v>
      </c>
      <c r="HO19" s="65">
        <v>2434.8259949861213</v>
      </c>
      <c r="HP19" s="65">
        <v>2568.8642767024839</v>
      </c>
      <c r="HQ19" s="65">
        <v>2770.4381816079272</v>
      </c>
      <c r="HR19" s="65">
        <v>2664.7661938203478</v>
      </c>
      <c r="HS19" s="65">
        <v>2667.8286867905958</v>
      </c>
      <c r="HT19" s="65">
        <v>2711.5285817221888</v>
      </c>
      <c r="HU19" s="65">
        <v>2624.5788533416026</v>
      </c>
      <c r="HV19" s="65">
        <v>2696.8447385030713</v>
      </c>
      <c r="HW19" s="65">
        <v>2730.642884064715</v>
      </c>
      <c r="HX19" s="65">
        <v>2913.3267829916031</v>
      </c>
      <c r="HY19" s="65">
        <v>4018.1551208490791</v>
      </c>
      <c r="HZ19" s="65">
        <v>4549.1395011789837</v>
      </c>
      <c r="IA19" s="65">
        <v>4664.5431795999057</v>
      </c>
      <c r="IB19" s="65">
        <v>4450.6031113020499</v>
      </c>
      <c r="IC19" s="65">
        <v>4062.2113908464562</v>
      </c>
      <c r="ID19" s="65">
        <v>3925.4625420092689</v>
      </c>
      <c r="IE19" s="65">
        <v>3831.017347577822</v>
      </c>
      <c r="IF19" s="65">
        <v>3684.7164957915097</v>
      </c>
      <c r="IG19" s="65">
        <v>3553.7759131243979</v>
      </c>
      <c r="IH19" s="65">
        <v>3659.108973818591</v>
      </c>
      <c r="II19" s="65">
        <v>3609.1612856695392</v>
      </c>
      <c r="IJ19" s="65">
        <v>3378.2461715764671</v>
      </c>
      <c r="IK19" s="65">
        <v>3568.624631614548</v>
      </c>
      <c r="IL19" s="65">
        <v>3636.6538128101029</v>
      </c>
      <c r="IM19" s="65">
        <v>3563.1405203455961</v>
      </c>
      <c r="IN19" s="65">
        <v>3381.0202333549164</v>
      </c>
      <c r="IO19" s="65">
        <v>3163.9360805852671</v>
      </c>
      <c r="IP19" s="65">
        <v>3144.255771958397</v>
      </c>
      <c r="IQ19" s="65">
        <v>3137.3245895488803</v>
      </c>
      <c r="IR19" s="65">
        <v>3061.0577024187091</v>
      </c>
    </row>
    <row r="20" spans="1:252" s="3" customFormat="1" x14ac:dyDescent="0.2">
      <c r="A20" s="50" t="s">
        <v>6</v>
      </c>
      <c r="B20" s="64">
        <v>10681.068512279689</v>
      </c>
      <c r="C20" s="64">
        <v>10744.66620968954</v>
      </c>
      <c r="D20" s="64">
        <v>10917.974002849071</v>
      </c>
      <c r="E20" s="64">
        <v>11870.6237206397</v>
      </c>
      <c r="F20" s="64">
        <v>11791.34756594331</v>
      </c>
      <c r="G20" s="64">
        <v>11378.994330733709</v>
      </c>
      <c r="H20" s="64">
        <v>11472.563851540281</v>
      </c>
      <c r="I20" s="64">
        <v>11051.875216262721</v>
      </c>
      <c r="J20" s="64">
        <v>11016.231127464211</v>
      </c>
      <c r="K20" s="64">
        <v>11298.62406723037</v>
      </c>
      <c r="L20" s="64">
        <v>10820.367687701621</v>
      </c>
      <c r="M20" s="64">
        <v>10861.77270766579</v>
      </c>
      <c r="N20" s="64">
        <v>10905.05559760815</v>
      </c>
      <c r="O20" s="64">
        <v>11264.41836205763</v>
      </c>
      <c r="P20" s="64">
        <v>11452.20114305499</v>
      </c>
      <c r="Q20" s="64">
        <v>11284.764133473171</v>
      </c>
      <c r="R20" s="64">
        <v>11356.088410762881</v>
      </c>
      <c r="S20" s="64">
        <v>11532.890313994951</v>
      </c>
      <c r="T20" s="64">
        <v>11362.628127809301</v>
      </c>
      <c r="U20" s="64">
        <v>11490.984334123441</v>
      </c>
      <c r="V20" s="64">
        <v>11749.46305043919</v>
      </c>
      <c r="W20" s="64">
        <v>11429.257441945811</v>
      </c>
      <c r="X20" s="64">
        <v>11559.61752060242</v>
      </c>
      <c r="Y20" s="64">
        <v>11696.447557567959</v>
      </c>
      <c r="Z20" s="64">
        <v>11597.53902729632</v>
      </c>
      <c r="AA20" s="64">
        <v>11419.307488116679</v>
      </c>
      <c r="AB20" s="64">
        <v>11424.18031103758</v>
      </c>
      <c r="AC20" s="64">
        <v>11529.12220411767</v>
      </c>
      <c r="AD20" s="64">
        <v>11270.76724412654</v>
      </c>
      <c r="AE20" s="64">
        <v>11800.63188190137</v>
      </c>
      <c r="AF20" s="64">
        <v>11755.89085693772</v>
      </c>
      <c r="AG20" s="64">
        <v>11110.80327585645</v>
      </c>
      <c r="AH20" s="64">
        <v>11268.140096954899</v>
      </c>
      <c r="AI20" s="64">
        <v>11295.10595358096</v>
      </c>
      <c r="AJ20" s="64">
        <v>11455.869012035051</v>
      </c>
      <c r="AK20" s="64">
        <v>11616.62864803877</v>
      </c>
      <c r="AL20" s="64">
        <v>11524.534055229</v>
      </c>
      <c r="AM20" s="64">
        <v>11788.58870863429</v>
      </c>
      <c r="AN20" s="64">
        <v>11776.27362843984</v>
      </c>
      <c r="AO20" s="64">
        <v>11969.97706265409</v>
      </c>
      <c r="AP20" s="64">
        <v>11956.05980274053</v>
      </c>
      <c r="AQ20" s="64">
        <v>12440.36371921239</v>
      </c>
      <c r="AR20" s="64">
        <v>12123.709619522841</v>
      </c>
      <c r="AS20" s="64">
        <v>12111.633726958149</v>
      </c>
      <c r="AT20" s="64">
        <v>12289.462650590571</v>
      </c>
      <c r="AU20" s="64">
        <v>12395.516200343251</v>
      </c>
      <c r="AV20" s="64">
        <v>12305.55100232308</v>
      </c>
      <c r="AW20" s="64">
        <v>12421.86182335201</v>
      </c>
      <c r="AX20" s="64">
        <v>12475.39810579786</v>
      </c>
      <c r="AY20" s="64">
        <v>12657.14681868554</v>
      </c>
      <c r="AZ20" s="64">
        <v>12720.997753731639</v>
      </c>
      <c r="BA20" s="64">
        <v>12692.990508700799</v>
      </c>
      <c r="BB20" s="64">
        <v>12632.389327210291</v>
      </c>
      <c r="BC20" s="64">
        <v>12904.098329937289</v>
      </c>
      <c r="BD20" s="64">
        <v>12377.22428938351</v>
      </c>
      <c r="BE20" s="64">
        <v>12520.605034613411</v>
      </c>
      <c r="BF20" s="64">
        <v>12579.226476217191</v>
      </c>
      <c r="BG20" s="64">
        <v>12615.097656006961</v>
      </c>
      <c r="BH20" s="64">
        <v>12702.475874814651</v>
      </c>
      <c r="BI20" s="64">
        <v>12410.177824900829</v>
      </c>
      <c r="BJ20" s="64">
        <v>12731.42668636489</v>
      </c>
      <c r="BK20" s="64">
        <v>12832.789760545649</v>
      </c>
      <c r="BL20" s="64">
        <v>12678.91469595918</v>
      </c>
      <c r="BM20" s="64">
        <v>13210.54896735176</v>
      </c>
      <c r="BN20" s="64">
        <v>13027.752814243751</v>
      </c>
      <c r="BO20" s="64">
        <v>12726.83780815259</v>
      </c>
      <c r="BP20" s="64">
        <v>12941.016903054871</v>
      </c>
      <c r="BQ20" s="64">
        <v>13299.448838700981</v>
      </c>
      <c r="BR20" s="64">
        <v>13773.399623613961</v>
      </c>
      <c r="BS20" s="64">
        <v>14127.457481143159</v>
      </c>
      <c r="BT20" s="64">
        <v>14129.95909056679</v>
      </c>
      <c r="BU20" s="64">
        <v>13856.97333030236</v>
      </c>
      <c r="BV20" s="64">
        <v>13968.38122702882</v>
      </c>
      <c r="BW20" s="64">
        <v>13592.91462246497</v>
      </c>
      <c r="BX20" s="64">
        <v>14112.53766918715</v>
      </c>
      <c r="BY20" s="64">
        <v>13618.533280680889</v>
      </c>
      <c r="BZ20" s="64">
        <v>13952.86906780089</v>
      </c>
      <c r="CA20" s="64">
        <v>13821.843447559972</v>
      </c>
      <c r="CB20" s="64">
        <v>14001.953820666689</v>
      </c>
      <c r="CC20" s="64">
        <v>13820.80137284702</v>
      </c>
      <c r="CD20" s="64">
        <v>13682.44649269734</v>
      </c>
      <c r="CE20" s="64">
        <v>13414.60778286952</v>
      </c>
      <c r="CF20" s="64">
        <v>13472.273942818139</v>
      </c>
      <c r="CG20" s="64">
        <v>13913.83327337849</v>
      </c>
      <c r="CH20" s="64">
        <v>13914.48632807823</v>
      </c>
      <c r="CI20" s="64">
        <v>13728.96184212807</v>
      </c>
      <c r="CJ20" s="64">
        <v>13512.16563333846</v>
      </c>
      <c r="CK20" s="64">
        <v>13578.64543722236</v>
      </c>
      <c r="CL20" s="64">
        <v>13723.57750895754</v>
      </c>
      <c r="CM20" s="64">
        <v>14326.352268799259</v>
      </c>
      <c r="CN20" s="64">
        <v>13898.44129006794</v>
      </c>
      <c r="CO20" s="64">
        <v>13871.37191510127</v>
      </c>
      <c r="CP20" s="64">
        <v>13859.487736711879</v>
      </c>
      <c r="CQ20" s="64">
        <v>14398.512407664981</v>
      </c>
      <c r="CR20" s="64">
        <v>14439.611720401579</v>
      </c>
      <c r="CS20" s="64">
        <v>14056.471911528541</v>
      </c>
      <c r="CT20" s="64">
        <v>13797.620546039851</v>
      </c>
      <c r="CU20" s="64">
        <v>13688.162238792611</v>
      </c>
      <c r="CV20" s="64">
        <v>13386.71495816837</v>
      </c>
      <c r="CW20" s="64">
        <v>13119.390550843211</v>
      </c>
      <c r="CX20" s="64">
        <v>13139.999164882611</v>
      </c>
      <c r="CY20" s="64">
        <v>13211.69641691644</v>
      </c>
      <c r="CZ20" s="64">
        <v>13077.224503913039</v>
      </c>
      <c r="DA20" s="64">
        <v>13320.010139340498</v>
      </c>
      <c r="DB20" s="64">
        <v>13355.737168706541</v>
      </c>
      <c r="DC20" s="64">
        <v>12807.246810503579</v>
      </c>
      <c r="DD20" s="64">
        <v>12859.78157347165</v>
      </c>
      <c r="DE20" s="64">
        <v>12873.75892842161</v>
      </c>
      <c r="DF20" s="64">
        <v>12868.95213268654</v>
      </c>
      <c r="DG20" s="64">
        <v>12892.700804062511</v>
      </c>
      <c r="DH20" s="64">
        <v>13225.117393164492</v>
      </c>
      <c r="DI20" s="64">
        <v>12758.38032475219</v>
      </c>
      <c r="DJ20" s="64">
        <v>13072.745243385169</v>
      </c>
      <c r="DK20" s="64">
        <v>12978.695234941079</v>
      </c>
      <c r="DL20" s="64">
        <v>12941.63719110202</v>
      </c>
      <c r="DM20" s="64">
        <v>12855.871778585999</v>
      </c>
      <c r="DN20" s="64">
        <v>12630.290509044811</v>
      </c>
      <c r="DO20" s="64">
        <v>13116.44826819453</v>
      </c>
      <c r="DP20" s="64">
        <v>12818.385375776741</v>
      </c>
      <c r="DQ20" s="64">
        <v>12987.826744303919</v>
      </c>
      <c r="DR20" s="64">
        <v>12926.26119454181</v>
      </c>
      <c r="DS20" s="64">
        <v>13050.954540643021</v>
      </c>
      <c r="DT20" s="64">
        <v>12974.79729506611</v>
      </c>
      <c r="DU20" s="64">
        <v>13048.92593252894</v>
      </c>
      <c r="DV20" s="64">
        <v>12882.100962481059</v>
      </c>
      <c r="DW20" s="64">
        <v>13031.832001160521</v>
      </c>
      <c r="DX20" s="64">
        <v>12853.637179499399</v>
      </c>
      <c r="DY20" s="64">
        <v>13050.356751881911</v>
      </c>
      <c r="DZ20" s="64">
        <v>12643.229442964701</v>
      </c>
      <c r="EA20" s="64">
        <v>12251.40478088879</v>
      </c>
      <c r="EB20" s="64">
        <v>12388.740085822999</v>
      </c>
      <c r="EC20" s="64">
        <v>12525.846832520729</v>
      </c>
      <c r="ED20" s="64">
        <v>12649.837440872971</v>
      </c>
      <c r="EE20" s="64">
        <v>12525.121306893179</v>
      </c>
      <c r="EF20" s="64">
        <v>12539.787420574052</v>
      </c>
      <c r="EG20" s="64">
        <v>12611.962797572229</v>
      </c>
      <c r="EH20" s="64">
        <v>12449.879209275059</v>
      </c>
      <c r="EI20" s="64">
        <v>12378.151632047511</v>
      </c>
      <c r="EJ20" s="64">
        <v>12689.08984291201</v>
      </c>
      <c r="EK20" s="64">
        <v>12707.220288522039</v>
      </c>
      <c r="EL20" s="64">
        <v>12932.65547378255</v>
      </c>
      <c r="EM20" s="64">
        <v>12904.14597422027</v>
      </c>
      <c r="EN20" s="64">
        <v>13045.923316894539</v>
      </c>
      <c r="EO20" s="64">
        <v>12851.172296433579</v>
      </c>
      <c r="EP20" s="64">
        <v>12854.34145560722</v>
      </c>
      <c r="EQ20" s="64">
        <v>12911.425639497171</v>
      </c>
      <c r="ER20" s="64">
        <v>13115.06326127596</v>
      </c>
      <c r="ES20" s="64">
        <v>13176.603229380369</v>
      </c>
      <c r="ET20" s="64">
        <v>12766.111274007591</v>
      </c>
      <c r="EU20" s="64">
        <v>13165.65398895092</v>
      </c>
      <c r="EV20" s="64">
        <v>12857.714457651779</v>
      </c>
      <c r="EW20" s="64">
        <v>12896.752314355741</v>
      </c>
      <c r="EX20" s="64">
        <v>13092.91004989489</v>
      </c>
      <c r="EY20" s="64">
        <v>13001.11741609837</v>
      </c>
      <c r="EZ20" s="64">
        <v>13257.113811550089</v>
      </c>
      <c r="FA20" s="64">
        <v>13086.181101729919</v>
      </c>
      <c r="FB20" s="64">
        <v>13129.989959235691</v>
      </c>
      <c r="FC20" s="64">
        <v>13320.813984686431</v>
      </c>
      <c r="FD20" s="64">
        <v>13273.272461144439</v>
      </c>
      <c r="FE20" s="64">
        <v>13267.03679072146</v>
      </c>
      <c r="FF20" s="64">
        <v>13251.72083939113</v>
      </c>
      <c r="FG20" s="64">
        <v>13167.493763319169</v>
      </c>
      <c r="FH20" s="64">
        <v>13231.521341001331</v>
      </c>
      <c r="FI20" s="64">
        <v>13062.9558632728</v>
      </c>
      <c r="FJ20" s="64">
        <v>12984.01567063945</v>
      </c>
      <c r="FK20" s="64">
        <v>13042.473667332781</v>
      </c>
      <c r="FL20" s="64">
        <v>13044.77875131664</v>
      </c>
      <c r="FM20" s="64">
        <v>13288.36090793867</v>
      </c>
      <c r="FN20" s="64">
        <v>13242.044758295589</v>
      </c>
      <c r="FO20" s="64">
        <v>13268.345166509169</v>
      </c>
      <c r="FP20" s="64">
        <v>13050.30688087525</v>
      </c>
      <c r="FQ20" s="64">
        <v>12892.9464179436</v>
      </c>
      <c r="FR20" s="64">
        <v>13170.66990091755</v>
      </c>
      <c r="FS20" s="64">
        <v>13299.614189528402</v>
      </c>
      <c r="FT20" s="64">
        <v>13221.1066178929</v>
      </c>
      <c r="FU20" s="64">
        <v>13261.974080260021</v>
      </c>
      <c r="FV20" s="64">
        <v>13187.140211092939</v>
      </c>
      <c r="FW20" s="64">
        <v>13052.33606862068</v>
      </c>
      <c r="FX20" s="64">
        <v>13131.899450157802</v>
      </c>
      <c r="FY20" s="64">
        <v>13251.184257906099</v>
      </c>
      <c r="FZ20" s="64">
        <v>13150.06168420937</v>
      </c>
      <c r="GA20" s="64">
        <v>13205.157465161519</v>
      </c>
      <c r="GB20" s="64">
        <v>13443.245046786869</v>
      </c>
      <c r="GC20" s="64">
        <v>13459.671080927812</v>
      </c>
      <c r="GD20" s="64">
        <v>13590.037646472891</v>
      </c>
      <c r="GE20" s="64">
        <v>13428.221273744992</v>
      </c>
      <c r="GF20" s="64">
        <v>13558.253570447481</v>
      </c>
      <c r="GG20" s="64">
        <v>13502.538591046981</v>
      </c>
      <c r="GH20" s="64">
        <v>13502.83060370412</v>
      </c>
      <c r="GI20" s="64">
        <v>13408.272260447511</v>
      </c>
      <c r="GJ20" s="64">
        <v>13470.998886889221</v>
      </c>
      <c r="GK20" s="64">
        <v>13637.76689016102</v>
      </c>
      <c r="GL20" s="64">
        <v>13588.79627297017</v>
      </c>
      <c r="GM20" s="64">
        <v>13581.245261489981</v>
      </c>
      <c r="GN20" s="64">
        <v>13527.355769128329</v>
      </c>
      <c r="GO20" s="64">
        <v>13454.31702738105</v>
      </c>
      <c r="GP20" s="64">
        <v>13635.98244090176</v>
      </c>
      <c r="GQ20" s="64">
        <v>13379.44257054114</v>
      </c>
      <c r="GR20" s="64">
        <v>13684.4474595708</v>
      </c>
      <c r="GS20" s="64">
        <v>13705.659427605009</v>
      </c>
      <c r="GT20" s="64">
        <v>13695.701873539909</v>
      </c>
      <c r="GU20" s="64">
        <v>13824.599245677979</v>
      </c>
      <c r="GV20" s="64">
        <v>13834.88321819104</v>
      </c>
      <c r="GW20" s="64">
        <v>13987.694433002651</v>
      </c>
      <c r="GX20" s="64">
        <v>14008.841304371519</v>
      </c>
      <c r="GY20" s="64">
        <v>14089.2837856603</v>
      </c>
      <c r="GZ20" s="64">
        <v>13957.86237295401</v>
      </c>
      <c r="HA20" s="64">
        <v>13765.58279456217</v>
      </c>
      <c r="HB20" s="64">
        <v>13835.04155836989</v>
      </c>
      <c r="HC20" s="64">
        <v>13956.806422536769</v>
      </c>
      <c r="HD20" s="64">
        <v>13884.092730346209</v>
      </c>
      <c r="HE20" s="64">
        <v>13992.39403726226</v>
      </c>
      <c r="HF20" s="64">
        <v>13796.597874506821</v>
      </c>
      <c r="HG20" s="64">
        <v>14143.05973403767</v>
      </c>
      <c r="HH20" s="64">
        <v>14673.87659791716</v>
      </c>
      <c r="HI20" s="64">
        <v>13872.749787475121</v>
      </c>
      <c r="HJ20" s="64">
        <v>14081.659345103031</v>
      </c>
      <c r="HK20" s="64">
        <v>14128.256338147341</v>
      </c>
      <c r="HL20" s="64">
        <v>14038.78038676361</v>
      </c>
      <c r="HM20" s="64">
        <v>14831.274515454799</v>
      </c>
      <c r="HN20" s="64">
        <v>14422.340595802969</v>
      </c>
      <c r="HO20" s="64">
        <v>14379.941881518658</v>
      </c>
      <c r="HP20" s="64">
        <v>14304.42116368206</v>
      </c>
      <c r="HQ20" s="64">
        <v>14640.43798301111</v>
      </c>
      <c r="HR20" s="64">
        <v>14632.614815938161</v>
      </c>
      <c r="HS20" s="64">
        <v>14749.87923452539</v>
      </c>
      <c r="HT20" s="64">
        <v>14554.72892695458</v>
      </c>
      <c r="HU20" s="64">
        <v>14673.860813098199</v>
      </c>
      <c r="HV20" s="64">
        <v>14639.355552602679</v>
      </c>
      <c r="HW20" s="64">
        <v>14661.206127245789</v>
      </c>
      <c r="HX20" s="64">
        <v>15831.87081173749</v>
      </c>
      <c r="HY20" s="64">
        <v>19069.822116324081</v>
      </c>
      <c r="HZ20" s="64">
        <v>17727.365673677181</v>
      </c>
      <c r="IA20" s="64">
        <v>16978.36272358795</v>
      </c>
      <c r="IB20" s="64">
        <v>17034.669822896802</v>
      </c>
      <c r="IC20" s="64">
        <v>16252.299401057409</v>
      </c>
      <c r="ID20" s="64">
        <v>15903.66086968427</v>
      </c>
      <c r="IE20" s="64">
        <v>15638.13765332527</v>
      </c>
      <c r="IF20" s="64">
        <v>15670.42949092177</v>
      </c>
      <c r="IG20" s="64">
        <v>15651.72275787131</v>
      </c>
      <c r="IH20" s="64">
        <v>15747.97541083722</v>
      </c>
      <c r="II20" s="64">
        <v>15504.485623348681</v>
      </c>
      <c r="IJ20" s="64">
        <v>15597.07383307505</v>
      </c>
      <c r="IK20" s="64">
        <v>16061.12723065918</v>
      </c>
      <c r="IL20" s="64">
        <v>15931.943437782129</v>
      </c>
      <c r="IM20" s="64">
        <v>16248.96973958634</v>
      </c>
      <c r="IN20" s="64">
        <v>15700.063167484681</v>
      </c>
      <c r="IO20" s="64">
        <v>15661.81807171073</v>
      </c>
      <c r="IP20" s="64">
        <v>15707.97989019452</v>
      </c>
      <c r="IQ20" s="64">
        <v>15980.49912488203</v>
      </c>
      <c r="IR20" s="64">
        <v>16248.113886736701</v>
      </c>
    </row>
    <row r="21" spans="1:252" s="3" customFormat="1" x14ac:dyDescent="0.2">
      <c r="A21" s="51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</row>
    <row r="22" spans="1:252" s="3" customFormat="1" x14ac:dyDescent="0.2">
      <c r="A22" s="5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11"/>
    </row>
    <row r="23" spans="1:252" s="22" customFormat="1" x14ac:dyDescent="0.2">
      <c r="A23" s="53" t="s">
        <v>83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</row>
    <row r="24" spans="1:252" s="3" customFormat="1" x14ac:dyDescent="0.2">
      <c r="A24" s="53" t="s">
        <v>84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</row>
    <row r="25" spans="1:252" x14ac:dyDescent="0.2">
      <c r="A25" s="55" t="s">
        <v>106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</row>
    <row r="26" spans="1:252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</row>
    <row r="27" spans="1:252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5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52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</row>
    <row r="30" spans="1:252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</row>
    <row r="31" spans="1:252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</row>
    <row r="32" spans="1:252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R205"/>
  <sheetViews>
    <sheetView showGridLines="0" zoomScaleNormal="100" workbookViewId="0">
      <pane xSplit="1" topLeftCell="IC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52" ht="16.5" customHeight="1" x14ac:dyDescent="0.2">
      <c r="A6" s="41" t="s">
        <v>79</v>
      </c>
    </row>
    <row r="7" spans="1:252" x14ac:dyDescent="0.2">
      <c r="A7" s="42" t="s">
        <v>74</v>
      </c>
      <c r="BN7" s="4"/>
    </row>
    <row r="8" spans="1:252" x14ac:dyDescent="0.2">
      <c r="A8" s="42" t="s">
        <v>71</v>
      </c>
      <c r="BN8" s="4"/>
    </row>
    <row r="9" spans="1:252" x14ac:dyDescent="0.2">
      <c r="A9" s="43"/>
      <c r="BN9" s="4"/>
    </row>
    <row r="10" spans="1:252" x14ac:dyDescent="0.2">
      <c r="A10" s="44" t="s">
        <v>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52" x14ac:dyDescent="0.2">
      <c r="A11" s="45" t="s">
        <v>99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2" ht="12.75" customHeight="1" x14ac:dyDescent="0.2">
      <c r="A12" s="141" t="s">
        <v>0</v>
      </c>
      <c r="B12" s="139">
        <v>2001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>
        <v>2002</v>
      </c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>
        <v>2003</v>
      </c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>
        <v>2004</v>
      </c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>
        <v>2005</v>
      </c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>
        <v>2006</v>
      </c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40">
        <v>2007</v>
      </c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>
        <v>2008</v>
      </c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>
        <v>2009</v>
      </c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>
        <v>2010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38">
        <v>2011</v>
      </c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>
        <v>2012</v>
      </c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56">
        <v>2013</v>
      </c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8">
        <v>2014</v>
      </c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8">
        <v>2015</v>
      </c>
      <c r="FO12" s="57"/>
      <c r="FP12" s="57"/>
      <c r="FQ12" s="59"/>
      <c r="FR12" s="59"/>
      <c r="FS12" s="59"/>
      <c r="FT12" s="59"/>
      <c r="FU12" s="59"/>
      <c r="FV12" s="59"/>
      <c r="FW12" s="59"/>
      <c r="FX12" s="59"/>
      <c r="FY12" s="59"/>
      <c r="FZ12" s="60">
        <v>2016</v>
      </c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60">
        <v>2017</v>
      </c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>
        <v>2018</v>
      </c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>
        <v>2019</v>
      </c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>
        <v>2020</v>
      </c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>
        <v>2021</v>
      </c>
      <c r="II12" s="60"/>
      <c r="IJ12" s="60"/>
      <c r="IK12" s="60"/>
      <c r="IL12" s="60"/>
      <c r="IM12" s="60"/>
      <c r="IN12" s="60"/>
      <c r="IO12" s="60"/>
      <c r="IP12" s="60"/>
      <c r="IQ12" s="60"/>
      <c r="IR12" s="60"/>
    </row>
    <row r="13" spans="1:252" x14ac:dyDescent="0.2">
      <c r="A13" s="142"/>
      <c r="B13" s="56" t="s">
        <v>49</v>
      </c>
      <c r="C13" s="56" t="s">
        <v>50</v>
      </c>
      <c r="D13" s="56" t="s">
        <v>51</v>
      </c>
      <c r="E13" s="56" t="s">
        <v>52</v>
      </c>
      <c r="F13" s="56" t="s">
        <v>53</v>
      </c>
      <c r="G13" s="56" t="s">
        <v>54</v>
      </c>
      <c r="H13" s="56" t="s">
        <v>55</v>
      </c>
      <c r="I13" s="56" t="s">
        <v>56</v>
      </c>
      <c r="J13" s="56" t="s">
        <v>57</v>
      </c>
      <c r="K13" s="56" t="s">
        <v>58</v>
      </c>
      <c r="L13" s="56" t="s">
        <v>59</v>
      </c>
      <c r="M13" s="56" t="s">
        <v>60</v>
      </c>
      <c r="N13" s="56" t="s">
        <v>49</v>
      </c>
      <c r="O13" s="56" t="s">
        <v>50</v>
      </c>
      <c r="P13" s="56" t="s">
        <v>51</v>
      </c>
      <c r="Q13" s="56" t="s">
        <v>52</v>
      </c>
      <c r="R13" s="56" t="s">
        <v>53</v>
      </c>
      <c r="S13" s="56" t="s">
        <v>54</v>
      </c>
      <c r="T13" s="56" t="s">
        <v>55</v>
      </c>
      <c r="U13" s="56" t="s">
        <v>56</v>
      </c>
      <c r="V13" s="56" t="s">
        <v>57</v>
      </c>
      <c r="W13" s="56" t="s">
        <v>58</v>
      </c>
      <c r="X13" s="56" t="s">
        <v>59</v>
      </c>
      <c r="Y13" s="56" t="s">
        <v>60</v>
      </c>
      <c r="Z13" s="56" t="s">
        <v>49</v>
      </c>
      <c r="AA13" s="56" t="s">
        <v>50</v>
      </c>
      <c r="AB13" s="56" t="s">
        <v>51</v>
      </c>
      <c r="AC13" s="56" t="s">
        <v>52</v>
      </c>
      <c r="AD13" s="56" t="s">
        <v>53</v>
      </c>
      <c r="AE13" s="56" t="s">
        <v>54</v>
      </c>
      <c r="AF13" s="56" t="s">
        <v>55</v>
      </c>
      <c r="AG13" s="56" t="s">
        <v>56</v>
      </c>
      <c r="AH13" s="56" t="s">
        <v>57</v>
      </c>
      <c r="AI13" s="56" t="s">
        <v>58</v>
      </c>
      <c r="AJ13" s="56" t="s">
        <v>59</v>
      </c>
      <c r="AK13" s="56" t="s">
        <v>60</v>
      </c>
      <c r="AL13" s="56" t="s">
        <v>49</v>
      </c>
      <c r="AM13" s="56" t="s">
        <v>50</v>
      </c>
      <c r="AN13" s="56" t="s">
        <v>51</v>
      </c>
      <c r="AO13" s="56" t="s">
        <v>52</v>
      </c>
      <c r="AP13" s="56" t="s">
        <v>53</v>
      </c>
      <c r="AQ13" s="56" t="s">
        <v>54</v>
      </c>
      <c r="AR13" s="56" t="s">
        <v>55</v>
      </c>
      <c r="AS13" s="56" t="s">
        <v>56</v>
      </c>
      <c r="AT13" s="56" t="s">
        <v>57</v>
      </c>
      <c r="AU13" s="56" t="s">
        <v>58</v>
      </c>
      <c r="AV13" s="56" t="s">
        <v>59</v>
      </c>
      <c r="AW13" s="56" t="s">
        <v>60</v>
      </c>
      <c r="AX13" s="56" t="s">
        <v>49</v>
      </c>
      <c r="AY13" s="56" t="s">
        <v>50</v>
      </c>
      <c r="AZ13" s="56" t="s">
        <v>51</v>
      </c>
      <c r="BA13" s="56" t="s">
        <v>52</v>
      </c>
      <c r="BB13" s="56" t="s">
        <v>53</v>
      </c>
      <c r="BC13" s="56" t="s">
        <v>54</v>
      </c>
      <c r="BD13" s="56" t="s">
        <v>55</v>
      </c>
      <c r="BE13" s="56" t="s">
        <v>56</v>
      </c>
      <c r="BF13" s="56" t="s">
        <v>57</v>
      </c>
      <c r="BG13" s="56" t="s">
        <v>58</v>
      </c>
      <c r="BH13" s="56" t="s">
        <v>59</v>
      </c>
      <c r="BI13" s="56" t="s">
        <v>60</v>
      </c>
      <c r="BJ13" s="56" t="s">
        <v>49</v>
      </c>
      <c r="BK13" s="56" t="s">
        <v>50</v>
      </c>
      <c r="BL13" s="56" t="s">
        <v>51</v>
      </c>
      <c r="BM13" s="56" t="s">
        <v>52</v>
      </c>
      <c r="BN13" s="56" t="s">
        <v>53</v>
      </c>
      <c r="BO13" s="56" t="s">
        <v>54</v>
      </c>
      <c r="BP13" s="56" t="s">
        <v>61</v>
      </c>
      <c r="BQ13" s="56" t="s">
        <v>62</v>
      </c>
      <c r="BR13" s="56" t="s">
        <v>57</v>
      </c>
      <c r="BS13" s="56" t="s">
        <v>58</v>
      </c>
      <c r="BT13" s="56" t="s">
        <v>59</v>
      </c>
      <c r="BU13" s="56" t="s">
        <v>60</v>
      </c>
      <c r="BV13" s="56" t="s">
        <v>49</v>
      </c>
      <c r="BW13" s="56" t="s">
        <v>50</v>
      </c>
      <c r="BX13" s="56" t="s">
        <v>51</v>
      </c>
      <c r="BY13" s="56" t="s">
        <v>52</v>
      </c>
      <c r="BZ13" s="56" t="s">
        <v>53</v>
      </c>
      <c r="CA13" s="56" t="s">
        <v>54</v>
      </c>
      <c r="CB13" s="56" t="s">
        <v>55</v>
      </c>
      <c r="CC13" s="56" t="s">
        <v>56</v>
      </c>
      <c r="CD13" s="56" t="s">
        <v>57</v>
      </c>
      <c r="CE13" s="56" t="s">
        <v>58</v>
      </c>
      <c r="CF13" s="56" t="s">
        <v>59</v>
      </c>
      <c r="CG13" s="56" t="s">
        <v>60</v>
      </c>
      <c r="CH13" s="56" t="s">
        <v>49</v>
      </c>
      <c r="CI13" s="56" t="s">
        <v>50</v>
      </c>
      <c r="CJ13" s="56" t="s">
        <v>51</v>
      </c>
      <c r="CK13" s="56" t="s">
        <v>52</v>
      </c>
      <c r="CL13" s="56" t="s">
        <v>53</v>
      </c>
      <c r="CM13" s="56" t="s">
        <v>54</v>
      </c>
      <c r="CN13" s="56" t="s">
        <v>55</v>
      </c>
      <c r="CO13" s="56" t="s">
        <v>56</v>
      </c>
      <c r="CP13" s="56" t="s">
        <v>57</v>
      </c>
      <c r="CQ13" s="56" t="s">
        <v>58</v>
      </c>
      <c r="CR13" s="56" t="s">
        <v>59</v>
      </c>
      <c r="CS13" s="56" t="s">
        <v>60</v>
      </c>
      <c r="CT13" s="56" t="s">
        <v>49</v>
      </c>
      <c r="CU13" s="56" t="s">
        <v>50</v>
      </c>
      <c r="CV13" s="56" t="s">
        <v>51</v>
      </c>
      <c r="CW13" s="56" t="s">
        <v>52</v>
      </c>
      <c r="CX13" s="56" t="s">
        <v>53</v>
      </c>
      <c r="CY13" s="56" t="s">
        <v>54</v>
      </c>
      <c r="CZ13" s="56" t="s">
        <v>55</v>
      </c>
      <c r="DA13" s="56" t="s">
        <v>56</v>
      </c>
      <c r="DB13" s="56" t="s">
        <v>57</v>
      </c>
      <c r="DC13" s="56" t="s">
        <v>58</v>
      </c>
      <c r="DD13" s="56" t="s">
        <v>59</v>
      </c>
      <c r="DE13" s="56" t="s">
        <v>60</v>
      </c>
      <c r="DF13" s="56" t="s">
        <v>49</v>
      </c>
      <c r="DG13" s="56" t="s">
        <v>50</v>
      </c>
      <c r="DH13" s="56" t="s">
        <v>51</v>
      </c>
      <c r="DI13" s="56" t="s">
        <v>52</v>
      </c>
      <c r="DJ13" s="56" t="s">
        <v>53</v>
      </c>
      <c r="DK13" s="56" t="s">
        <v>54</v>
      </c>
      <c r="DL13" s="56" t="s">
        <v>55</v>
      </c>
      <c r="DM13" s="56" t="s">
        <v>56</v>
      </c>
      <c r="DN13" s="56" t="s">
        <v>57</v>
      </c>
      <c r="DO13" s="56" t="s">
        <v>58</v>
      </c>
      <c r="DP13" s="56" t="s">
        <v>59</v>
      </c>
      <c r="DQ13" s="56" t="s">
        <v>60</v>
      </c>
      <c r="DR13" s="56" t="s">
        <v>49</v>
      </c>
      <c r="DS13" s="56" t="s">
        <v>50</v>
      </c>
      <c r="DT13" s="56" t="s">
        <v>51</v>
      </c>
      <c r="DU13" s="56" t="s">
        <v>52</v>
      </c>
      <c r="DV13" s="56" t="s">
        <v>53</v>
      </c>
      <c r="DW13" s="56" t="s">
        <v>54</v>
      </c>
      <c r="DX13" s="56" t="s">
        <v>55</v>
      </c>
      <c r="DY13" s="56" t="s">
        <v>56</v>
      </c>
      <c r="DZ13" s="56" t="s">
        <v>57</v>
      </c>
      <c r="EA13" s="56" t="s">
        <v>58</v>
      </c>
      <c r="EB13" s="56" t="s">
        <v>59</v>
      </c>
      <c r="EC13" s="56" t="s">
        <v>60</v>
      </c>
      <c r="ED13" s="56" t="s">
        <v>49</v>
      </c>
      <c r="EE13" s="56" t="s">
        <v>50</v>
      </c>
      <c r="EF13" s="56" t="s">
        <v>51</v>
      </c>
      <c r="EG13" s="56" t="s">
        <v>52</v>
      </c>
      <c r="EH13" s="56" t="s">
        <v>53</v>
      </c>
      <c r="EI13" s="56" t="s">
        <v>54</v>
      </c>
      <c r="EJ13" s="56" t="s">
        <v>55</v>
      </c>
      <c r="EK13" s="56" t="s">
        <v>56</v>
      </c>
      <c r="EL13" s="56" t="s">
        <v>57</v>
      </c>
      <c r="EM13" s="56" t="s">
        <v>58</v>
      </c>
      <c r="EN13" s="56" t="s">
        <v>59</v>
      </c>
      <c r="EO13" s="56" t="s">
        <v>60</v>
      </c>
      <c r="EP13" s="56" t="s">
        <v>49</v>
      </c>
      <c r="EQ13" s="56" t="s">
        <v>50</v>
      </c>
      <c r="ER13" s="56" t="s">
        <v>51</v>
      </c>
      <c r="ES13" s="56" t="s">
        <v>52</v>
      </c>
      <c r="ET13" s="56" t="s">
        <v>53</v>
      </c>
      <c r="EU13" s="56" t="s">
        <v>54</v>
      </c>
      <c r="EV13" s="56" t="s">
        <v>55</v>
      </c>
      <c r="EW13" s="56" t="s">
        <v>56</v>
      </c>
      <c r="EX13" s="56" t="s">
        <v>57</v>
      </c>
      <c r="EY13" s="56" t="s">
        <v>58</v>
      </c>
      <c r="EZ13" s="56" t="s">
        <v>59</v>
      </c>
      <c r="FA13" s="56" t="s">
        <v>60</v>
      </c>
      <c r="FB13" s="56" t="s">
        <v>49</v>
      </c>
      <c r="FC13" s="56" t="s">
        <v>50</v>
      </c>
      <c r="FD13" s="56" t="s">
        <v>51</v>
      </c>
      <c r="FE13" s="56" t="s">
        <v>52</v>
      </c>
      <c r="FF13" s="56" t="s">
        <v>53</v>
      </c>
      <c r="FG13" s="56" t="s">
        <v>54</v>
      </c>
      <c r="FH13" s="56" t="s">
        <v>55</v>
      </c>
      <c r="FI13" s="56" t="s">
        <v>56</v>
      </c>
      <c r="FJ13" s="56" t="s">
        <v>57</v>
      </c>
      <c r="FK13" s="56" t="s">
        <v>58</v>
      </c>
      <c r="FL13" s="56" t="s">
        <v>59</v>
      </c>
      <c r="FM13" s="56" t="s">
        <v>60</v>
      </c>
      <c r="FN13" s="56" t="s">
        <v>49</v>
      </c>
      <c r="FO13" s="56" t="s">
        <v>50</v>
      </c>
      <c r="FP13" s="56" t="s">
        <v>51</v>
      </c>
      <c r="FQ13" s="56" t="s">
        <v>52</v>
      </c>
      <c r="FR13" s="56" t="s">
        <v>53</v>
      </c>
      <c r="FS13" s="56" t="s">
        <v>54</v>
      </c>
      <c r="FT13" s="56" t="s">
        <v>55</v>
      </c>
      <c r="FU13" s="56" t="s">
        <v>56</v>
      </c>
      <c r="FV13" s="56" t="s">
        <v>57</v>
      </c>
      <c r="FW13" s="56" t="s">
        <v>58</v>
      </c>
      <c r="FX13" s="56" t="s">
        <v>59</v>
      </c>
      <c r="FY13" s="56" t="s">
        <v>60</v>
      </c>
      <c r="FZ13" s="56" t="s">
        <v>49</v>
      </c>
      <c r="GA13" s="56" t="s">
        <v>50</v>
      </c>
      <c r="GB13" s="56" t="s">
        <v>51</v>
      </c>
      <c r="GC13" s="56" t="s">
        <v>52</v>
      </c>
      <c r="GD13" s="56" t="s">
        <v>53</v>
      </c>
      <c r="GE13" s="56" t="s">
        <v>54</v>
      </c>
      <c r="GF13" s="56" t="s">
        <v>55</v>
      </c>
      <c r="GG13" s="56" t="s">
        <v>56</v>
      </c>
      <c r="GH13" s="56" t="s">
        <v>57</v>
      </c>
      <c r="GI13" s="56" t="s">
        <v>58</v>
      </c>
      <c r="GJ13" s="56" t="s">
        <v>59</v>
      </c>
      <c r="GK13" s="56" t="s">
        <v>60</v>
      </c>
      <c r="GL13" s="56" t="s">
        <v>49</v>
      </c>
      <c r="GM13" s="56" t="s">
        <v>50</v>
      </c>
      <c r="GN13" s="56" t="s">
        <v>51</v>
      </c>
      <c r="GO13" s="56" t="s">
        <v>52</v>
      </c>
      <c r="GP13" s="56" t="s">
        <v>53</v>
      </c>
      <c r="GQ13" s="56" t="s">
        <v>54</v>
      </c>
      <c r="GR13" s="56" t="s">
        <v>55</v>
      </c>
      <c r="GS13" s="56" t="s">
        <v>56</v>
      </c>
      <c r="GT13" s="56" t="s">
        <v>57</v>
      </c>
      <c r="GU13" s="56" t="s">
        <v>58</v>
      </c>
      <c r="GV13" s="56" t="s">
        <v>59</v>
      </c>
      <c r="GW13" s="56" t="s">
        <v>60</v>
      </c>
      <c r="GX13" s="56" t="s">
        <v>49</v>
      </c>
      <c r="GY13" s="56" t="s">
        <v>50</v>
      </c>
      <c r="GZ13" s="56" t="s">
        <v>51</v>
      </c>
      <c r="HA13" s="56" t="s">
        <v>52</v>
      </c>
      <c r="HB13" s="56" t="s">
        <v>53</v>
      </c>
      <c r="HC13" s="56" t="s">
        <v>54</v>
      </c>
      <c r="HD13" s="56" t="s">
        <v>55</v>
      </c>
      <c r="HE13" s="56" t="s">
        <v>56</v>
      </c>
      <c r="HF13" s="56" t="s">
        <v>57</v>
      </c>
      <c r="HG13" s="56" t="s">
        <v>58</v>
      </c>
      <c r="HH13" s="56" t="s">
        <v>59</v>
      </c>
      <c r="HI13" s="56" t="s">
        <v>60</v>
      </c>
      <c r="HJ13" s="56" t="s">
        <v>49</v>
      </c>
      <c r="HK13" s="74" t="s">
        <v>50</v>
      </c>
      <c r="HL13" s="75" t="s">
        <v>51</v>
      </c>
      <c r="HM13" s="76" t="s">
        <v>52</v>
      </c>
      <c r="HN13" s="77" t="s">
        <v>53</v>
      </c>
      <c r="HO13" s="78" t="s">
        <v>54</v>
      </c>
      <c r="HP13" s="79" t="s">
        <v>55</v>
      </c>
      <c r="HQ13" s="80" t="s">
        <v>56</v>
      </c>
      <c r="HR13" s="81" t="s">
        <v>57</v>
      </c>
      <c r="HS13" s="82" t="s">
        <v>58</v>
      </c>
      <c r="HT13" s="83" t="s">
        <v>59</v>
      </c>
      <c r="HU13" s="84" t="s">
        <v>60</v>
      </c>
      <c r="HV13" s="85" t="s">
        <v>49</v>
      </c>
      <c r="HW13" s="86" t="s">
        <v>50</v>
      </c>
      <c r="HX13" s="87" t="s">
        <v>51</v>
      </c>
      <c r="HY13" s="88" t="s">
        <v>52</v>
      </c>
      <c r="HZ13" s="89" t="s">
        <v>53</v>
      </c>
      <c r="IA13" s="90" t="s">
        <v>54</v>
      </c>
      <c r="IB13" s="91" t="s">
        <v>55</v>
      </c>
      <c r="IC13" s="92" t="s">
        <v>56</v>
      </c>
      <c r="ID13" s="93" t="s">
        <v>57</v>
      </c>
      <c r="IE13" s="94" t="s">
        <v>58</v>
      </c>
      <c r="IF13" s="95" t="s">
        <v>59</v>
      </c>
      <c r="IG13" s="96" t="s">
        <v>60</v>
      </c>
      <c r="IH13" s="97" t="s">
        <v>49</v>
      </c>
      <c r="II13" s="99" t="s">
        <v>50</v>
      </c>
      <c r="IJ13" s="100" t="s">
        <v>51</v>
      </c>
      <c r="IK13" s="101" t="s">
        <v>52</v>
      </c>
      <c r="IL13" s="103" t="s">
        <v>53</v>
      </c>
      <c r="IM13" s="104" t="s">
        <v>54</v>
      </c>
      <c r="IN13" s="105" t="s">
        <v>55</v>
      </c>
      <c r="IO13" s="107" t="s">
        <v>56</v>
      </c>
      <c r="IP13" s="111" t="s">
        <v>57</v>
      </c>
      <c r="IQ13" s="112" t="s">
        <v>58</v>
      </c>
      <c r="IR13" s="116" t="s">
        <v>59</v>
      </c>
    </row>
    <row r="14" spans="1:252" x14ac:dyDescent="0.2">
      <c r="A14" s="46" t="s">
        <v>1</v>
      </c>
      <c r="B14" s="46">
        <v>65.764153294399421</v>
      </c>
      <c r="C14" s="46">
        <v>65.926491828390425</v>
      </c>
      <c r="D14" s="46">
        <v>64.655007130476093</v>
      </c>
      <c r="E14" s="46">
        <v>64.064524198799916</v>
      </c>
      <c r="F14" s="46">
        <v>63.820452974167274</v>
      </c>
      <c r="G14" s="46">
        <v>64.481781437920944</v>
      </c>
      <c r="H14" s="46">
        <v>64.01364177151315</v>
      </c>
      <c r="I14" s="46">
        <v>63.767194609029012</v>
      </c>
      <c r="J14" s="46">
        <v>64.54862261171418</v>
      </c>
      <c r="K14" s="46">
        <v>64.825397723310601</v>
      </c>
      <c r="L14" s="46">
        <v>64.295449217434694</v>
      </c>
      <c r="M14" s="46">
        <v>65.34910403276379</v>
      </c>
      <c r="N14" s="46">
        <v>65.225469574329736</v>
      </c>
      <c r="O14" s="46">
        <v>64.567430160484648</v>
      </c>
      <c r="P14" s="46">
        <v>64.202459048086141</v>
      </c>
      <c r="Q14" s="46">
        <v>66.123210361031383</v>
      </c>
      <c r="R14" s="46">
        <v>64.647906830267914</v>
      </c>
      <c r="S14" s="46">
        <v>65.120444128188325</v>
      </c>
      <c r="T14" s="46">
        <v>65.154269241741332</v>
      </c>
      <c r="U14" s="46">
        <v>64.649649491186665</v>
      </c>
      <c r="V14" s="46">
        <v>64.547862779759669</v>
      </c>
      <c r="W14" s="46">
        <v>64.069379110489095</v>
      </c>
      <c r="X14" s="46">
        <v>65.247274394684879</v>
      </c>
      <c r="Y14" s="46">
        <v>65.239293654315432</v>
      </c>
      <c r="Z14" s="46">
        <v>64.573930944778226</v>
      </c>
      <c r="AA14" s="46">
        <v>64.26988602470891</v>
      </c>
      <c r="AB14" s="46">
        <v>64.535634242490985</v>
      </c>
      <c r="AC14" s="46">
        <v>64.569652870846966</v>
      </c>
      <c r="AD14" s="46">
        <v>65.196781921560529</v>
      </c>
      <c r="AE14" s="46">
        <v>64.957459126325304</v>
      </c>
      <c r="AF14" s="46">
        <v>64.517640687622858</v>
      </c>
      <c r="AG14" s="46">
        <v>66.112660367719002</v>
      </c>
      <c r="AH14" s="46">
        <v>65.621008476175575</v>
      </c>
      <c r="AI14" s="46">
        <v>66.084818599524269</v>
      </c>
      <c r="AJ14" s="46">
        <v>65.624413476254546</v>
      </c>
      <c r="AK14" s="46">
        <v>64.783781177091825</v>
      </c>
      <c r="AL14" s="46">
        <v>64.487404887575977</v>
      </c>
      <c r="AM14" s="46">
        <v>64.792210762096374</v>
      </c>
      <c r="AN14" s="46">
        <v>64.615572526007995</v>
      </c>
      <c r="AO14" s="46">
        <v>63.522793044063164</v>
      </c>
      <c r="AP14" s="46">
        <v>63.187194286579576</v>
      </c>
      <c r="AQ14" s="46">
        <v>62.591607524910643</v>
      </c>
      <c r="AR14" s="46">
        <v>63.516687555116313</v>
      </c>
      <c r="AS14" s="46">
        <v>63.067740675242547</v>
      </c>
      <c r="AT14" s="46">
        <v>63.537512083811329</v>
      </c>
      <c r="AU14" s="46">
        <v>63.044048920786224</v>
      </c>
      <c r="AV14" s="46">
        <v>63.439715724418924</v>
      </c>
      <c r="AW14" s="46">
        <v>63.453815102407773</v>
      </c>
      <c r="AX14" s="46">
        <v>63.701738231259185</v>
      </c>
      <c r="AY14" s="46">
        <v>62.634749613224749</v>
      </c>
      <c r="AZ14" s="46">
        <v>63.466750239949533</v>
      </c>
      <c r="BA14" s="46">
        <v>63.651534200644107</v>
      </c>
      <c r="BB14" s="46">
        <v>63.068267258966394</v>
      </c>
      <c r="BC14" s="46">
        <v>62.720691698841421</v>
      </c>
      <c r="BD14" s="46">
        <v>63.076731719487853</v>
      </c>
      <c r="BE14" s="46">
        <v>63.452362057567299</v>
      </c>
      <c r="BF14" s="46">
        <v>63.37003126545396</v>
      </c>
      <c r="BG14" s="46">
        <v>63.565805764866582</v>
      </c>
      <c r="BH14" s="46">
        <v>63.254319761012624</v>
      </c>
      <c r="BI14" s="46">
        <v>64.277931500375999</v>
      </c>
      <c r="BJ14" s="46">
        <v>63.149474749447478</v>
      </c>
      <c r="BK14" s="46">
        <v>63.648110706698027</v>
      </c>
      <c r="BL14" s="46">
        <v>63.225188646432606</v>
      </c>
      <c r="BM14" s="46">
        <v>62.450885725021202</v>
      </c>
      <c r="BN14" s="46">
        <v>62.931580336131255</v>
      </c>
      <c r="BO14" s="46">
        <v>63.849630986064639</v>
      </c>
      <c r="BP14" s="46">
        <v>62.442007236569722</v>
      </c>
      <c r="BQ14" s="46">
        <v>60.527557667590628</v>
      </c>
      <c r="BR14" s="46">
        <v>60.921428757879895</v>
      </c>
      <c r="BS14" s="46">
        <v>60.039443685597746</v>
      </c>
      <c r="BT14" s="46">
        <v>60.401359184924296</v>
      </c>
      <c r="BU14" s="46">
        <v>60.610858178546692</v>
      </c>
      <c r="BV14" s="46">
        <v>60.611468856282578</v>
      </c>
      <c r="BW14" s="46">
        <v>62.166597973735257</v>
      </c>
      <c r="BX14" s="46">
        <v>61.63945093568082</v>
      </c>
      <c r="BY14" s="46">
        <v>61.029404298532697</v>
      </c>
      <c r="BZ14" s="46">
        <v>62.474392190259273</v>
      </c>
      <c r="CA14" s="46">
        <v>62.293125542626051</v>
      </c>
      <c r="CB14" s="46">
        <v>60.956040869073789</v>
      </c>
      <c r="CC14" s="46">
        <v>61.695532944862954</v>
      </c>
      <c r="CD14" s="46">
        <v>62.622504064978244</v>
      </c>
      <c r="CE14" s="46">
        <v>62.441701210846709</v>
      </c>
      <c r="CF14" s="46">
        <v>62.614347689337478</v>
      </c>
      <c r="CG14" s="46">
        <v>61.481740054577813</v>
      </c>
      <c r="CH14" s="46">
        <v>62.911861451976549</v>
      </c>
      <c r="CI14" s="46">
        <v>62.700551562268018</v>
      </c>
      <c r="CJ14" s="46">
        <v>62.76204542329733</v>
      </c>
      <c r="CK14" s="46">
        <v>63.344548555090938</v>
      </c>
      <c r="CL14" s="46">
        <v>62.921768113062157</v>
      </c>
      <c r="CM14" s="46">
        <v>61.409563872998987</v>
      </c>
      <c r="CN14" s="46">
        <v>63.257926227488859</v>
      </c>
      <c r="CO14" s="46">
        <v>63.099967440638629</v>
      </c>
      <c r="CP14" s="46">
        <v>62.445336054687992</v>
      </c>
      <c r="CQ14" s="46">
        <v>62.456989663936334</v>
      </c>
      <c r="CR14" s="46">
        <v>61.667742008723216</v>
      </c>
      <c r="CS14" s="46">
        <v>61.741800559255658</v>
      </c>
      <c r="CT14" s="46">
        <v>62.710974992471854</v>
      </c>
      <c r="CU14" s="46">
        <v>64.044560258147229</v>
      </c>
      <c r="CV14" s="46">
        <v>64.283968522905639</v>
      </c>
      <c r="CW14" s="46">
        <v>64.943681723232132</v>
      </c>
      <c r="CX14" s="46">
        <v>64.219330987697603</v>
      </c>
      <c r="CY14" s="46">
        <v>64.778080812315039</v>
      </c>
      <c r="CZ14" s="46">
        <v>65.125201239713732</v>
      </c>
      <c r="DA14" s="46">
        <v>64.201748115331739</v>
      </c>
      <c r="DB14" s="46">
        <v>64.242032856862807</v>
      </c>
      <c r="DC14" s="46">
        <v>65.045037553651611</v>
      </c>
      <c r="DD14" s="46">
        <v>65.448768172564954</v>
      </c>
      <c r="DE14" s="46">
        <v>65.783947262366951</v>
      </c>
      <c r="DF14" s="46">
        <v>65.718158390181102</v>
      </c>
      <c r="DG14" s="46">
        <v>65.264038394037954</v>
      </c>
      <c r="DH14" s="46">
        <v>64.888332679292887</v>
      </c>
      <c r="DI14" s="46">
        <v>65.42374751645734</v>
      </c>
      <c r="DJ14" s="46">
        <v>65.230541600260523</v>
      </c>
      <c r="DK14" s="46">
        <v>65.457022038225006</v>
      </c>
      <c r="DL14" s="46">
        <v>65.859116315162169</v>
      </c>
      <c r="DM14" s="46">
        <v>65.773035845773023</v>
      </c>
      <c r="DN14" s="46">
        <v>66.695835368921479</v>
      </c>
      <c r="DO14" s="46">
        <v>65.570683515765992</v>
      </c>
      <c r="DP14" s="46">
        <v>66.376064987802252</v>
      </c>
      <c r="DQ14" s="46">
        <v>66.398891653157122</v>
      </c>
      <c r="DR14" s="46">
        <v>65.730910749373422</v>
      </c>
      <c r="DS14" s="46">
        <v>66.211987432312668</v>
      </c>
      <c r="DT14" s="46">
        <v>66.426198913797464</v>
      </c>
      <c r="DU14" s="46">
        <v>66.52275264916274</v>
      </c>
      <c r="DV14" s="46">
        <v>65.917803165237544</v>
      </c>
      <c r="DW14" s="46">
        <v>66.843683063450328</v>
      </c>
      <c r="DX14" s="46">
        <v>66.348484555418437</v>
      </c>
      <c r="DY14" s="46">
        <v>66.156185074310699</v>
      </c>
      <c r="DZ14" s="46">
        <v>67.526458999589394</v>
      </c>
      <c r="EA14" s="46">
        <v>68.037637975964557</v>
      </c>
      <c r="EB14" s="46">
        <v>67.348383907217041</v>
      </c>
      <c r="EC14" s="46">
        <v>67.451167067674106</v>
      </c>
      <c r="ED14" s="46">
        <v>67.189265779342051</v>
      </c>
      <c r="EE14" s="46">
        <v>66.511909463256885</v>
      </c>
      <c r="EF14" s="46">
        <v>68.191023490813151</v>
      </c>
      <c r="EG14" s="46">
        <v>67.20422577623107</v>
      </c>
      <c r="EH14" s="46">
        <v>68.228199822365667</v>
      </c>
      <c r="EI14" s="46">
        <v>68.235693662609037</v>
      </c>
      <c r="EJ14" s="46">
        <v>68.211886032176324</v>
      </c>
      <c r="EK14" s="46">
        <v>68.11788929576376</v>
      </c>
      <c r="EL14" s="46">
        <v>67.440236101027679</v>
      </c>
      <c r="EM14" s="46">
        <v>67.375270686434746</v>
      </c>
      <c r="EN14" s="46">
        <v>67.741992749584313</v>
      </c>
      <c r="EO14" s="46">
        <v>67.259529514102709</v>
      </c>
      <c r="EP14" s="46">
        <v>67.741574794235177</v>
      </c>
      <c r="EQ14" s="46">
        <v>67.500659892729615</v>
      </c>
      <c r="ER14" s="46">
        <v>67.39342236518641</v>
      </c>
      <c r="ES14" s="46">
        <v>66.94723652079486</v>
      </c>
      <c r="ET14" s="46">
        <v>68.008241003459716</v>
      </c>
      <c r="EU14" s="46">
        <v>67.524526155386667</v>
      </c>
      <c r="EV14" s="46">
        <v>67.725557609804241</v>
      </c>
      <c r="EW14" s="46">
        <v>68.292035514551358</v>
      </c>
      <c r="EX14" s="46">
        <v>66.953280805348243</v>
      </c>
      <c r="EY14" s="46">
        <v>66.331082071081042</v>
      </c>
      <c r="EZ14" s="46">
        <v>67.45606202992424</v>
      </c>
      <c r="FA14" s="46">
        <v>67.566369793145782</v>
      </c>
      <c r="FB14" s="46">
        <v>67.351064405315412</v>
      </c>
      <c r="FC14" s="46">
        <v>67.643489860750606</v>
      </c>
      <c r="FD14" s="46">
        <v>67.325350981376985</v>
      </c>
      <c r="FE14" s="46">
        <v>67.470236415057883</v>
      </c>
      <c r="FF14" s="46">
        <v>67.693673599004484</v>
      </c>
      <c r="FG14" s="46">
        <v>68.147298624191663</v>
      </c>
      <c r="FH14" s="46">
        <v>67.521345345081315</v>
      </c>
      <c r="FI14" s="46">
        <v>68.079282264858008</v>
      </c>
      <c r="FJ14" s="46">
        <v>68.893403156253015</v>
      </c>
      <c r="FK14" s="46">
        <v>68.498236193032611</v>
      </c>
      <c r="FL14" s="46">
        <v>68.093771182681579</v>
      </c>
      <c r="FM14" s="46">
        <v>68.469022270084409</v>
      </c>
      <c r="FN14" s="46">
        <v>68.312301740475959</v>
      </c>
      <c r="FO14" s="46">
        <v>67.969888020739731</v>
      </c>
      <c r="FP14" s="46">
        <v>68.407927164450911</v>
      </c>
      <c r="FQ14" s="46">
        <v>68.574670331159041</v>
      </c>
      <c r="FR14" s="46">
        <v>68.159892025379847</v>
      </c>
      <c r="FS14" s="46">
        <v>67.619462603701606</v>
      </c>
      <c r="FT14" s="46">
        <v>67.671050164350135</v>
      </c>
      <c r="FU14" s="46">
        <v>68.221409038418173</v>
      </c>
      <c r="FV14" s="46">
        <v>67.572680203797574</v>
      </c>
      <c r="FW14" s="46">
        <v>68.156177564344077</v>
      </c>
      <c r="FX14" s="46">
        <v>68.271744708614932</v>
      </c>
      <c r="FY14" s="46">
        <v>67.39492596166258</v>
      </c>
      <c r="FZ14" s="46">
        <v>68.309233992107679</v>
      </c>
      <c r="GA14" s="46">
        <v>68.974795654330691</v>
      </c>
      <c r="GB14" s="46">
        <v>67.24833141980254</v>
      </c>
      <c r="GC14" s="46">
        <v>67.461292912808219</v>
      </c>
      <c r="GD14" s="46">
        <v>66.194734115258697</v>
      </c>
      <c r="GE14" s="46">
        <v>67.742093503393249</v>
      </c>
      <c r="GF14" s="46">
        <v>67.130453887069066</v>
      </c>
      <c r="GG14" s="46">
        <v>67.097516591048219</v>
      </c>
      <c r="GH14" s="46">
        <v>67.316278171597858</v>
      </c>
      <c r="GI14" s="46">
        <v>67.500393579369756</v>
      </c>
      <c r="GJ14" s="46">
        <v>67.371922603894248</v>
      </c>
      <c r="GK14" s="46">
        <v>67.473532079759636</v>
      </c>
      <c r="GL14" s="46">
        <v>67.85731892037154</v>
      </c>
      <c r="GM14" s="46">
        <v>67.178581557766222</v>
      </c>
      <c r="GN14" s="46">
        <v>66.922995228486599</v>
      </c>
      <c r="GO14" s="46">
        <v>67.45863105633066</v>
      </c>
      <c r="GP14" s="46">
        <v>66.765816313620803</v>
      </c>
      <c r="GQ14" s="46">
        <v>67.801395904485744</v>
      </c>
      <c r="GR14" s="46">
        <v>66.653651972488959</v>
      </c>
      <c r="GS14" s="46">
        <v>67.390591992031489</v>
      </c>
      <c r="GT14" s="46">
        <v>66.847073981051111</v>
      </c>
      <c r="GU14" s="46">
        <v>66.135317051924474</v>
      </c>
      <c r="GV14" s="46">
        <v>66.353423554035075</v>
      </c>
      <c r="GW14" s="46">
        <v>66.408119610603649</v>
      </c>
      <c r="GX14" s="46">
        <v>65.804326590221137</v>
      </c>
      <c r="GY14" s="46">
        <v>66.066193574156202</v>
      </c>
      <c r="GZ14" s="46">
        <v>66.983563720908762</v>
      </c>
      <c r="HA14" s="46">
        <v>66.799117370631322</v>
      </c>
      <c r="HB14" s="46">
        <v>67.122538478227824</v>
      </c>
      <c r="HC14" s="46">
        <v>66.467401285649302</v>
      </c>
      <c r="HD14" s="46">
        <v>66.819399580032368</v>
      </c>
      <c r="HE14" s="46">
        <v>66.0190795442509</v>
      </c>
      <c r="HF14" s="46">
        <v>66.808160612981666</v>
      </c>
      <c r="HG14" s="46">
        <v>65.969347409807398</v>
      </c>
      <c r="HH14" s="46">
        <v>65.33320900181468</v>
      </c>
      <c r="HI14" s="46">
        <v>66.197471320728795</v>
      </c>
      <c r="HJ14" s="46">
        <v>65.812210376373514</v>
      </c>
      <c r="HK14" s="46">
        <v>65.922346024694662</v>
      </c>
      <c r="HL14" s="46">
        <v>66.607820699621357</v>
      </c>
      <c r="HM14" s="46">
        <v>65.88215651562021</v>
      </c>
      <c r="HN14" s="46">
        <v>66.168203407179689</v>
      </c>
      <c r="HO14" s="46">
        <v>66.223101603921847</v>
      </c>
      <c r="HP14" s="46">
        <v>66.178882239418783</v>
      </c>
      <c r="HQ14" s="46">
        <v>65.746446081117881</v>
      </c>
      <c r="HR14" s="46">
        <v>65.493796997073531</v>
      </c>
      <c r="HS14" s="46">
        <v>65.455154391809288</v>
      </c>
      <c r="HT14" s="46">
        <v>66.259206544452027</v>
      </c>
      <c r="HU14" s="46">
        <v>66.155539155568562</v>
      </c>
      <c r="HV14" s="46">
        <v>66.101133947759038</v>
      </c>
      <c r="HW14" s="46">
        <v>65.850727820776015</v>
      </c>
      <c r="HX14" s="46">
        <v>60.703923402462159</v>
      </c>
      <c r="HY14" s="46">
        <v>54.661232319462357</v>
      </c>
      <c r="HZ14" s="46">
        <v>59.294960347922377</v>
      </c>
      <c r="IA14" s="46">
        <v>60.279546623872903</v>
      </c>
      <c r="IB14" s="46">
        <v>60.421104955108561</v>
      </c>
      <c r="IC14" s="46">
        <v>61.998865310917928</v>
      </c>
      <c r="ID14" s="46">
        <v>63.110449829792095</v>
      </c>
      <c r="IE14" s="46">
        <v>64.354840606956827</v>
      </c>
      <c r="IF14" s="46">
        <v>64.29209030344245</v>
      </c>
      <c r="IG14" s="46">
        <v>63.638145533787295</v>
      </c>
      <c r="IH14" s="46">
        <v>63.605038410386605</v>
      </c>
      <c r="II14" s="46">
        <v>64.685358999736266</v>
      </c>
      <c r="IJ14" s="46">
        <v>63.994688897272475</v>
      </c>
      <c r="IK14" s="46">
        <v>63.65836305559143</v>
      </c>
      <c r="IL14" s="46">
        <v>63.336799773108112</v>
      </c>
      <c r="IM14" s="46">
        <v>63.100842586122873</v>
      </c>
      <c r="IN14" s="46">
        <v>63.925579888062913</v>
      </c>
      <c r="IO14" s="46">
        <v>64.021552326448301</v>
      </c>
      <c r="IP14" s="46">
        <v>63.738386832004998</v>
      </c>
      <c r="IQ14" s="46">
        <v>63.841941985747916</v>
      </c>
      <c r="IR14" s="46">
        <v>62.584170448709607</v>
      </c>
    </row>
    <row r="15" spans="1:252" x14ac:dyDescent="0.2">
      <c r="A15" s="47" t="s">
        <v>2</v>
      </c>
      <c r="B15" s="61">
        <v>53.357389305624004</v>
      </c>
      <c r="C15" s="61">
        <v>53.694770784088462</v>
      </c>
      <c r="D15" s="61">
        <v>52.488887758456748</v>
      </c>
      <c r="E15" s="61">
        <v>53.098257232975513</v>
      </c>
      <c r="F15" s="61">
        <v>52.072881924918057</v>
      </c>
      <c r="G15" s="61">
        <v>52.717195621313394</v>
      </c>
      <c r="H15" s="61">
        <v>52.95901296086798</v>
      </c>
      <c r="I15" s="61">
        <v>52.440498862907894</v>
      </c>
      <c r="J15" s="61">
        <v>52.863963003720748</v>
      </c>
      <c r="K15" s="61">
        <v>53.216121551185836</v>
      </c>
      <c r="L15" s="61">
        <v>52.378206330618163</v>
      </c>
      <c r="M15" s="61">
        <v>53.571158167042775</v>
      </c>
      <c r="N15" s="61">
        <v>53.26529105510285</v>
      </c>
      <c r="O15" s="61">
        <v>53.162812369789478</v>
      </c>
      <c r="P15" s="61">
        <v>53.125867285779094</v>
      </c>
      <c r="Q15" s="61">
        <v>54.640403309969045</v>
      </c>
      <c r="R15" s="61">
        <v>53.197790845848893</v>
      </c>
      <c r="S15" s="61">
        <v>53.769699892365708</v>
      </c>
      <c r="T15" s="61">
        <v>53.504225831131336</v>
      </c>
      <c r="U15" s="61">
        <v>52.837543343388091</v>
      </c>
      <c r="V15" s="61">
        <v>53.191484484870109</v>
      </c>
      <c r="W15" s="61">
        <v>53.030358858195271</v>
      </c>
      <c r="X15" s="61">
        <v>53.974876873699472</v>
      </c>
      <c r="Y15" s="61">
        <v>54.021875963562003</v>
      </c>
      <c r="Z15" s="61">
        <v>54.13203659353384</v>
      </c>
      <c r="AA15" s="61">
        <v>53.788698068439089</v>
      </c>
      <c r="AB15" s="61">
        <v>53.396893233619139</v>
      </c>
      <c r="AC15" s="61">
        <v>53.597576939818104</v>
      </c>
      <c r="AD15" s="61">
        <v>54.159823073984207</v>
      </c>
      <c r="AE15" s="61">
        <v>54.31412620636489</v>
      </c>
      <c r="AF15" s="61">
        <v>53.303714154088631</v>
      </c>
      <c r="AG15" s="61">
        <v>54.915928705390762</v>
      </c>
      <c r="AH15" s="61">
        <v>54.785093125039253</v>
      </c>
      <c r="AI15" s="61">
        <v>55.260378219802831</v>
      </c>
      <c r="AJ15" s="61">
        <v>55.191109078483869</v>
      </c>
      <c r="AK15" s="61">
        <v>54.580990765973993</v>
      </c>
      <c r="AL15" s="61">
        <v>54.111544106440149</v>
      </c>
      <c r="AM15" s="61">
        <v>54.473772745541005</v>
      </c>
      <c r="AN15" s="61">
        <v>54.438207393421223</v>
      </c>
      <c r="AO15" s="61">
        <v>53.280047875224213</v>
      </c>
      <c r="AP15" s="61">
        <v>53.70983263780348</v>
      </c>
      <c r="AQ15" s="61">
        <v>52.958910580854109</v>
      </c>
      <c r="AR15" s="61">
        <v>54.035190665071767</v>
      </c>
      <c r="AS15" s="61">
        <v>53.752244264289104</v>
      </c>
      <c r="AT15" s="61">
        <v>54.064602767950312</v>
      </c>
      <c r="AU15" s="61">
        <v>53.544571266350815</v>
      </c>
      <c r="AV15" s="61">
        <v>53.532427714912714</v>
      </c>
      <c r="AW15" s="61">
        <v>54.575060467630756</v>
      </c>
      <c r="AX15" s="61">
        <v>54.64240181889474</v>
      </c>
      <c r="AY15" s="61">
        <v>53.409230212865836</v>
      </c>
      <c r="AZ15" s="61">
        <v>54.101855772308504</v>
      </c>
      <c r="BA15" s="61">
        <v>54.646221654005231</v>
      </c>
      <c r="BB15" s="61">
        <v>54.242166886645869</v>
      </c>
      <c r="BC15" s="61">
        <v>54.008824894834554</v>
      </c>
      <c r="BD15" s="61">
        <v>54.317638785393754</v>
      </c>
      <c r="BE15" s="61">
        <v>54.640423875408054</v>
      </c>
      <c r="BF15" s="61">
        <v>54.683900095510431</v>
      </c>
      <c r="BG15" s="61">
        <v>55.345933860898889</v>
      </c>
      <c r="BH15" s="61">
        <v>54.572196112384361</v>
      </c>
      <c r="BI15" s="61">
        <v>55.881928748181039</v>
      </c>
      <c r="BJ15" s="61">
        <v>54.483301047383684</v>
      </c>
      <c r="BK15" s="61">
        <v>55.401472695315704</v>
      </c>
      <c r="BL15" s="61">
        <v>55.697444773575455</v>
      </c>
      <c r="BM15" s="61">
        <v>54.574241871025805</v>
      </c>
      <c r="BN15" s="61">
        <v>54.55549073989345</v>
      </c>
      <c r="BO15" s="61">
        <v>55.944106023840959</v>
      </c>
      <c r="BP15" s="61">
        <v>54.513655358679301</v>
      </c>
      <c r="BQ15" s="61">
        <v>52.853524339146077</v>
      </c>
      <c r="BR15" s="61">
        <v>53.03471680627144</v>
      </c>
      <c r="BS15" s="61">
        <v>51.993658019958445</v>
      </c>
      <c r="BT15" s="61">
        <v>52.737163376835106</v>
      </c>
      <c r="BU15" s="61">
        <v>52.219621961269212</v>
      </c>
      <c r="BV15" s="61">
        <v>53.104970115676821</v>
      </c>
      <c r="BW15" s="61">
        <v>54.807416586706111</v>
      </c>
      <c r="BX15" s="61">
        <v>54.150536555323939</v>
      </c>
      <c r="BY15" s="61">
        <v>53.953028607824592</v>
      </c>
      <c r="BZ15" s="61">
        <v>55.366843618868366</v>
      </c>
      <c r="CA15" s="61">
        <v>55.130379852901434</v>
      </c>
      <c r="CB15" s="61">
        <v>54.201197860298848</v>
      </c>
      <c r="CC15" s="61">
        <v>54.608451344497944</v>
      </c>
      <c r="CD15" s="61">
        <v>55.878433850372268</v>
      </c>
      <c r="CE15" s="61">
        <v>55.518460544875772</v>
      </c>
      <c r="CF15" s="61">
        <v>56.253837389041585</v>
      </c>
      <c r="CG15" s="61">
        <v>54.70507417113383</v>
      </c>
      <c r="CH15" s="61">
        <v>56.366000129857142</v>
      </c>
      <c r="CI15" s="61">
        <v>55.450681585743212</v>
      </c>
      <c r="CJ15" s="61">
        <v>55.49390133900296</v>
      </c>
      <c r="CK15" s="61">
        <v>56.175696486815497</v>
      </c>
      <c r="CL15" s="61">
        <v>55.480631125866189</v>
      </c>
      <c r="CM15" s="61">
        <v>54.319813998054343</v>
      </c>
      <c r="CN15" s="61">
        <v>55.883767237579306</v>
      </c>
      <c r="CO15" s="61">
        <v>55.782874183591957</v>
      </c>
      <c r="CP15" s="61">
        <v>55.154109688106011</v>
      </c>
      <c r="CQ15" s="61">
        <v>55.042841824565457</v>
      </c>
      <c r="CR15" s="61">
        <v>54.435234668724753</v>
      </c>
      <c r="CS15" s="61">
        <v>54.527939621582512</v>
      </c>
      <c r="CT15" s="61">
        <v>54.898681283685335</v>
      </c>
      <c r="CU15" s="61">
        <v>56.060954773854242</v>
      </c>
      <c r="CV15" s="61">
        <v>55.898599393335488</v>
      </c>
      <c r="CW15" s="61">
        <v>56.581445070598868</v>
      </c>
      <c r="CX15" s="61">
        <v>56.197860228838003</v>
      </c>
      <c r="CY15" s="61">
        <v>56.510523524619714</v>
      </c>
      <c r="CZ15" s="61">
        <v>56.951835952642263</v>
      </c>
      <c r="DA15" s="61">
        <v>55.547736034709907</v>
      </c>
      <c r="DB15" s="61">
        <v>55.63729260310334</v>
      </c>
      <c r="DC15" s="61">
        <v>56.299290006590354</v>
      </c>
      <c r="DD15" s="61">
        <v>56.531527468788653</v>
      </c>
      <c r="DE15" s="61">
        <v>57.091606467964972</v>
      </c>
      <c r="DF15" s="61">
        <v>57.301687502610143</v>
      </c>
      <c r="DG15" s="61">
        <v>57.217682832528816</v>
      </c>
      <c r="DH15" s="61">
        <v>57.124636163113294</v>
      </c>
      <c r="DI15" s="61">
        <v>57.262548114358893</v>
      </c>
      <c r="DJ15" s="61">
        <v>56.842138916694871</v>
      </c>
      <c r="DK15" s="61">
        <v>57.284594443712109</v>
      </c>
      <c r="DL15" s="61">
        <v>57.191786665652714</v>
      </c>
      <c r="DM15" s="61">
        <v>57.475568004765343</v>
      </c>
      <c r="DN15" s="61">
        <v>58.631641701096967</v>
      </c>
      <c r="DO15" s="61">
        <v>57.539633026552487</v>
      </c>
      <c r="DP15" s="61">
        <v>58.462123902065578</v>
      </c>
      <c r="DQ15" s="61">
        <v>58.331464775619303</v>
      </c>
      <c r="DR15" s="61">
        <v>57.638907077038205</v>
      </c>
      <c r="DS15" s="61">
        <v>58.214430222816951</v>
      </c>
      <c r="DT15" s="61">
        <v>58.510304259505297</v>
      </c>
      <c r="DU15" s="61">
        <v>58.639121926466878</v>
      </c>
      <c r="DV15" s="61">
        <v>58.632159686051089</v>
      </c>
      <c r="DW15" s="61">
        <v>59.214270886452148</v>
      </c>
      <c r="DX15" s="61">
        <v>58.92096429083432</v>
      </c>
      <c r="DY15" s="61">
        <v>58.972587936788365</v>
      </c>
      <c r="DZ15" s="61">
        <v>60.300466419146083</v>
      </c>
      <c r="EA15" s="61">
        <v>60.383657280326076</v>
      </c>
      <c r="EB15" s="61">
        <v>59.582726394878172</v>
      </c>
      <c r="EC15" s="61">
        <v>59.92634022250418</v>
      </c>
      <c r="ED15" s="61">
        <v>59.795630635335861</v>
      </c>
      <c r="EE15" s="61">
        <v>58.953326187571861</v>
      </c>
      <c r="EF15" s="61">
        <v>60.913422673532992</v>
      </c>
      <c r="EG15" s="61">
        <v>59.553610673354449</v>
      </c>
      <c r="EH15" s="61">
        <v>60.117930086045703</v>
      </c>
      <c r="EI15" s="61">
        <v>60.805892317206713</v>
      </c>
      <c r="EJ15" s="61">
        <v>60.386009054605395</v>
      </c>
      <c r="EK15" s="61">
        <v>60.682295627115948</v>
      </c>
      <c r="EL15" s="61">
        <v>59.882043000917228</v>
      </c>
      <c r="EM15" s="61">
        <v>59.758468301393918</v>
      </c>
      <c r="EN15" s="61">
        <v>60.25534160491334</v>
      </c>
      <c r="EO15" s="61">
        <v>59.910729430355623</v>
      </c>
      <c r="EP15" s="61">
        <v>60.462429821380958</v>
      </c>
      <c r="EQ15" s="61">
        <v>59.886600428154487</v>
      </c>
      <c r="ER15" s="61">
        <v>59.758387282660699</v>
      </c>
      <c r="ES15" s="61">
        <v>59.761172209040566</v>
      </c>
      <c r="ET15" s="61">
        <v>60.840348305864332</v>
      </c>
      <c r="EU15" s="61">
        <v>60.280339974083056</v>
      </c>
      <c r="EV15" s="61">
        <v>60.892110902107568</v>
      </c>
      <c r="EW15" s="61">
        <v>60.993715634860635</v>
      </c>
      <c r="EX15" s="61">
        <v>60.017260936887965</v>
      </c>
      <c r="EY15" s="61">
        <v>59.872589791894939</v>
      </c>
      <c r="EZ15" s="61">
        <v>60.330630341542012</v>
      </c>
      <c r="FA15" s="61">
        <v>60.608676476682589</v>
      </c>
      <c r="FB15" s="61">
        <v>60.649757797636795</v>
      </c>
      <c r="FC15" s="61">
        <v>60.645815466366415</v>
      </c>
      <c r="FD15" s="61">
        <v>60.431493685945078</v>
      </c>
      <c r="FE15" s="61">
        <v>61.277770670012309</v>
      </c>
      <c r="FF15" s="61">
        <v>60.804680243514674</v>
      </c>
      <c r="FG15" s="61">
        <v>61.176496737295871</v>
      </c>
      <c r="FH15" s="61">
        <v>60.792968646275568</v>
      </c>
      <c r="FI15" s="61">
        <v>61.426168620692792</v>
      </c>
      <c r="FJ15" s="61">
        <v>62.19405143944001</v>
      </c>
      <c r="FK15" s="61">
        <v>61.80728692190943</v>
      </c>
      <c r="FL15" s="61">
        <v>61.360456652005482</v>
      </c>
      <c r="FM15" s="61">
        <v>61.692188771155912</v>
      </c>
      <c r="FN15" s="61">
        <v>61.863056532297136</v>
      </c>
      <c r="FO15" s="61">
        <v>61.69687117209557</v>
      </c>
      <c r="FP15" s="61">
        <v>61.728676771946546</v>
      </c>
      <c r="FQ15" s="61">
        <v>61.402889191327802</v>
      </c>
      <c r="FR15" s="61">
        <v>61.486720338424718</v>
      </c>
      <c r="FS15" s="61">
        <v>61.313735645758527</v>
      </c>
      <c r="FT15" s="61">
        <v>61.554787290443528</v>
      </c>
      <c r="FU15" s="61">
        <v>61.272728342588536</v>
      </c>
      <c r="FV15" s="61">
        <v>60.690237772883016</v>
      </c>
      <c r="FW15" s="61">
        <v>61.403512402048698</v>
      </c>
      <c r="FX15" s="61">
        <v>61.898040558409726</v>
      </c>
      <c r="FY15" s="61">
        <v>60.398596444215578</v>
      </c>
      <c r="FZ15" s="61">
        <v>60.651031471893504</v>
      </c>
      <c r="GA15" s="61">
        <v>62.311058236449753</v>
      </c>
      <c r="GB15" s="61">
        <v>60.606699828322711</v>
      </c>
      <c r="GC15" s="61">
        <v>61.354491898977933</v>
      </c>
      <c r="GD15" s="61">
        <v>60.056313506072847</v>
      </c>
      <c r="GE15" s="61">
        <v>60.99374128558329</v>
      </c>
      <c r="GF15" s="61">
        <v>60.121015824622589</v>
      </c>
      <c r="GG15" s="61">
        <v>60.283298370307229</v>
      </c>
      <c r="GH15" s="61">
        <v>60.731146945427085</v>
      </c>
      <c r="GI15" s="61">
        <v>60.661943310729512</v>
      </c>
      <c r="GJ15" s="61">
        <v>60.642621384165629</v>
      </c>
      <c r="GK15" s="61">
        <v>60.428187919181433</v>
      </c>
      <c r="GL15" s="61">
        <v>60.591396213542659</v>
      </c>
      <c r="GM15" s="61">
        <v>60.237825519324815</v>
      </c>
      <c r="GN15" s="61">
        <v>60.044565901151159</v>
      </c>
      <c r="GO15" s="61">
        <v>60.262107362306828</v>
      </c>
      <c r="GP15" s="61">
        <v>59.833572866320594</v>
      </c>
      <c r="GQ15" s="61">
        <v>60.692624907504978</v>
      </c>
      <c r="GR15" s="61">
        <v>59.132336668334162</v>
      </c>
      <c r="GS15" s="61">
        <v>60.521934797283727</v>
      </c>
      <c r="GT15" s="61">
        <v>59.400469584177237</v>
      </c>
      <c r="GU15" s="61">
        <v>59.183354405017205</v>
      </c>
      <c r="GV15" s="61">
        <v>59.097781448168831</v>
      </c>
      <c r="GW15" s="61">
        <v>59.448448102998675</v>
      </c>
      <c r="GX15" s="61">
        <v>58.705502195681866</v>
      </c>
      <c r="GY15" s="61">
        <v>58.726578297263018</v>
      </c>
      <c r="GZ15" s="61">
        <v>60.149632595372125</v>
      </c>
      <c r="HA15" s="61">
        <v>59.74614455824576</v>
      </c>
      <c r="HB15" s="61">
        <v>60.246285167698545</v>
      </c>
      <c r="HC15" s="61">
        <v>59.36966926138593</v>
      </c>
      <c r="HD15" s="61">
        <v>60.069444034519215</v>
      </c>
      <c r="HE15" s="61">
        <v>59.165599628458978</v>
      </c>
      <c r="HF15" s="61">
        <v>59.362983243302651</v>
      </c>
      <c r="HG15" s="61">
        <v>58.511264372824634</v>
      </c>
      <c r="HH15" s="61">
        <v>58.029458545311996</v>
      </c>
      <c r="HI15" s="61">
        <v>58.594778102312297</v>
      </c>
      <c r="HJ15" s="61">
        <v>58.442968591157531</v>
      </c>
      <c r="HK15" s="61">
        <v>58.266188348414893</v>
      </c>
      <c r="HL15" s="61">
        <v>58.870850042842235</v>
      </c>
      <c r="HM15" s="61">
        <v>58.601201105991343</v>
      </c>
      <c r="HN15" s="61">
        <v>58.6834954299609</v>
      </c>
      <c r="HO15" s="61">
        <v>59.401067165297185</v>
      </c>
      <c r="HP15" s="61">
        <v>59.337621564068186</v>
      </c>
      <c r="HQ15" s="61">
        <v>57.994767205186236</v>
      </c>
      <c r="HR15" s="61">
        <v>58.446778930813068</v>
      </c>
      <c r="HS15" s="61">
        <v>57.998694720162625</v>
      </c>
      <c r="HT15" s="61">
        <v>58.550792854477194</v>
      </c>
      <c r="HU15" s="61">
        <v>58.710283114309568</v>
      </c>
      <c r="HV15" s="61">
        <v>59.144837521117786</v>
      </c>
      <c r="HW15" s="61">
        <v>58.852522129874743</v>
      </c>
      <c r="HX15" s="61">
        <v>52.960453640000708</v>
      </c>
      <c r="HY15" s="61">
        <v>42.055292302132912</v>
      </c>
      <c r="HZ15" s="61">
        <v>44.925449407441576</v>
      </c>
      <c r="IA15" s="61">
        <v>46.039383120704599</v>
      </c>
      <c r="IB15" s="61">
        <v>45.519542059077608</v>
      </c>
      <c r="IC15" s="61">
        <v>49.572763467905013</v>
      </c>
      <c r="ID15" s="61">
        <v>50.862748497748825</v>
      </c>
      <c r="IE15" s="61">
        <v>52.625535649583234</v>
      </c>
      <c r="IF15" s="61">
        <v>53.295023229476378</v>
      </c>
      <c r="IG15" s="61">
        <v>53.087254689413129</v>
      </c>
      <c r="IH15" s="61">
        <v>53.22320617225018</v>
      </c>
      <c r="II15" s="61">
        <v>53.765605025730082</v>
      </c>
      <c r="IJ15" s="61">
        <v>53.621280168727161</v>
      </c>
      <c r="IK15" s="61">
        <v>52.661886916065178</v>
      </c>
      <c r="IL15" s="61">
        <v>52.877505712057818</v>
      </c>
      <c r="IM15" s="61">
        <v>52.830304534204785</v>
      </c>
      <c r="IN15" s="61">
        <v>54.227963018051582</v>
      </c>
      <c r="IO15" s="61">
        <v>54.586770935774375</v>
      </c>
      <c r="IP15" s="61">
        <v>54.711346876809998</v>
      </c>
      <c r="IQ15" s="61">
        <v>55.115889485825264</v>
      </c>
      <c r="IR15" s="61">
        <v>53.89468966221186</v>
      </c>
    </row>
    <row r="16" spans="1:252" x14ac:dyDescent="0.2">
      <c r="A16" s="48" t="s">
        <v>3</v>
      </c>
      <c r="B16" s="46">
        <v>18.865542042692102</v>
      </c>
      <c r="C16" s="46">
        <v>18.553574906035763</v>
      </c>
      <c r="D16" s="46">
        <v>18.816979398776798</v>
      </c>
      <c r="E16" s="46">
        <v>17.117534396719726</v>
      </c>
      <c r="F16" s="46">
        <v>18.407219788935546</v>
      </c>
      <c r="G16" s="46">
        <v>18.244821334431879</v>
      </c>
      <c r="H16" s="46">
        <v>17.2691765453729</v>
      </c>
      <c r="I16" s="46">
        <v>17.762574965964291</v>
      </c>
      <c r="J16" s="46">
        <v>18.102105258359018</v>
      </c>
      <c r="K16" s="46">
        <v>17.908530575740951</v>
      </c>
      <c r="L16" s="46">
        <v>18.535126563179816</v>
      </c>
      <c r="M16" s="46">
        <v>18.023117592883843</v>
      </c>
      <c r="N16" s="46">
        <v>18.336669091507694</v>
      </c>
      <c r="O16" s="46">
        <v>17.663112442834688</v>
      </c>
      <c r="P16" s="46">
        <v>17.25259737171584</v>
      </c>
      <c r="Q16" s="46">
        <v>17.365773664597427</v>
      </c>
      <c r="R16" s="46">
        <v>17.711503041360846</v>
      </c>
      <c r="S16" s="46">
        <v>17.430385169792284</v>
      </c>
      <c r="T16" s="46">
        <v>17.880706124390606</v>
      </c>
      <c r="U16" s="46">
        <v>18.270951568591038</v>
      </c>
      <c r="V16" s="46">
        <v>17.593732473587924</v>
      </c>
      <c r="W16" s="46">
        <v>17.229791213142207</v>
      </c>
      <c r="X16" s="46">
        <v>17.276426679217209</v>
      </c>
      <c r="Y16" s="46">
        <v>17.194266005072588</v>
      </c>
      <c r="Z16" s="46">
        <v>16.170448660116417</v>
      </c>
      <c r="AA16" s="46">
        <v>16.308085488498097</v>
      </c>
      <c r="AB16" s="46">
        <v>17.259830386137239</v>
      </c>
      <c r="AC16" s="46">
        <v>16.992620283982863</v>
      </c>
      <c r="AD16" s="46">
        <v>16.928686542926471</v>
      </c>
      <c r="AE16" s="46">
        <v>16.385081964585329</v>
      </c>
      <c r="AF16" s="46">
        <v>17.381178874517524</v>
      </c>
      <c r="AG16" s="46">
        <v>16.935835889906649</v>
      </c>
      <c r="AH16" s="46">
        <v>16.512875377510259</v>
      </c>
      <c r="AI16" s="46">
        <v>16.37961729957653</v>
      </c>
      <c r="AJ16" s="46">
        <v>15.898510699140708</v>
      </c>
      <c r="AK16" s="46">
        <v>15.748988752644214</v>
      </c>
      <c r="AL16" s="46">
        <v>16.089747756518634</v>
      </c>
      <c r="AM16" s="46">
        <v>15.925429762603013</v>
      </c>
      <c r="AN16" s="46">
        <v>15.750638328694439</v>
      </c>
      <c r="AO16" s="46">
        <v>16.124519527556</v>
      </c>
      <c r="AP16" s="46">
        <v>14.998864494271452</v>
      </c>
      <c r="AQ16" s="46">
        <v>15.389758028219431</v>
      </c>
      <c r="AR16" s="46">
        <v>14.927568258053487</v>
      </c>
      <c r="AS16" s="46">
        <v>14.770620147821894</v>
      </c>
      <c r="AT16" s="46">
        <v>14.909159967367724</v>
      </c>
      <c r="AU16" s="46">
        <v>15.068000575869341</v>
      </c>
      <c r="AV16" s="46">
        <v>15.616854357518422</v>
      </c>
      <c r="AW16" s="46">
        <v>13.992467782193465</v>
      </c>
      <c r="AX16" s="46">
        <v>14.221490125553466</v>
      </c>
      <c r="AY16" s="46">
        <v>14.729075245494464</v>
      </c>
      <c r="AZ16" s="46">
        <v>14.755591600696516</v>
      </c>
      <c r="BA16" s="46">
        <v>14.147832663784813</v>
      </c>
      <c r="BB16" s="46">
        <v>13.994518568394179</v>
      </c>
      <c r="BC16" s="46">
        <v>13.889940573100864</v>
      </c>
      <c r="BD16" s="46">
        <v>13.886408974147818</v>
      </c>
      <c r="BE16" s="46">
        <v>13.887486448754435</v>
      </c>
      <c r="BF16" s="46">
        <v>13.707001553396356</v>
      </c>
      <c r="BG16" s="46">
        <v>12.931279333378468</v>
      </c>
      <c r="BH16" s="46">
        <v>13.725740283716661</v>
      </c>
      <c r="BI16" s="46">
        <v>13.062030087489424</v>
      </c>
      <c r="BJ16" s="46">
        <v>13.723271232971914</v>
      </c>
      <c r="BK16" s="46">
        <v>12.956610840161966</v>
      </c>
      <c r="BL16" s="46">
        <v>11.906241853944852</v>
      </c>
      <c r="BM16" s="46">
        <v>12.612541459663532</v>
      </c>
      <c r="BN16" s="46">
        <v>13.30983514397586</v>
      </c>
      <c r="BO16" s="46">
        <v>12.381473220963619</v>
      </c>
      <c r="BP16" s="46">
        <v>12.697144484566</v>
      </c>
      <c r="BQ16" s="46">
        <v>12.678577534202409</v>
      </c>
      <c r="BR16" s="46">
        <v>12.945710749747199</v>
      </c>
      <c r="BS16" s="46">
        <v>13.400833138581076</v>
      </c>
      <c r="BT16" s="46">
        <v>12.688780371025347</v>
      </c>
      <c r="BU16" s="46">
        <v>13.844443833081332</v>
      </c>
      <c r="BV16" s="46">
        <v>12.384617766655035</v>
      </c>
      <c r="BW16" s="46">
        <v>11.837838368022512</v>
      </c>
      <c r="BX16" s="46">
        <v>12.149547516526994</v>
      </c>
      <c r="BY16" s="46">
        <v>11.595026646652428</v>
      </c>
      <c r="BZ16" s="46">
        <v>11.376739048129689</v>
      </c>
      <c r="CA16" s="46">
        <v>11.498452882771604</v>
      </c>
      <c r="CB16" s="46">
        <v>11.081498917036839</v>
      </c>
      <c r="CC16" s="46">
        <v>11.487187584064962</v>
      </c>
      <c r="CD16" s="46">
        <v>10.769403611852066</v>
      </c>
      <c r="CE16" s="46">
        <v>11.087527296210689</v>
      </c>
      <c r="CF16" s="46">
        <v>10.158231355940519</v>
      </c>
      <c r="CG16" s="46">
        <v>11.022241526391896</v>
      </c>
      <c r="CH16" s="46">
        <v>10.40481265542612</v>
      </c>
      <c r="CI16" s="46">
        <v>11.562689315938378</v>
      </c>
      <c r="CJ16" s="46">
        <v>11.580476759918392</v>
      </c>
      <c r="CK16" s="46">
        <v>11.31723602393453</v>
      </c>
      <c r="CL16" s="46">
        <v>11.826013811031553</v>
      </c>
      <c r="CM16" s="46">
        <v>11.545025608074548</v>
      </c>
      <c r="CN16" s="46">
        <v>11.657288548142594</v>
      </c>
      <c r="CO16" s="46">
        <v>11.596033332236228</v>
      </c>
      <c r="CP16" s="46">
        <v>11.676174438706708</v>
      </c>
      <c r="CQ16" s="46">
        <v>11.870805620418688</v>
      </c>
      <c r="CR16" s="46">
        <v>11.728185765218043</v>
      </c>
      <c r="CS16" s="46">
        <v>11.683917333686708</v>
      </c>
      <c r="CT16" s="46">
        <v>12.457618000237346</v>
      </c>
      <c r="CU16" s="46">
        <v>12.465704272327137</v>
      </c>
      <c r="CV16" s="46">
        <v>13.044261768907859</v>
      </c>
      <c r="CW16" s="46">
        <v>12.876135800662292</v>
      </c>
      <c r="CX16" s="46">
        <v>12.490741705789905</v>
      </c>
      <c r="CY16" s="46">
        <v>12.762893225641179</v>
      </c>
      <c r="CZ16" s="46">
        <v>12.550234212692644</v>
      </c>
      <c r="DA16" s="46">
        <v>13.479402562490684</v>
      </c>
      <c r="DB16" s="46">
        <v>13.394252751826253</v>
      </c>
      <c r="DC16" s="46">
        <v>13.445679910396583</v>
      </c>
      <c r="DD16" s="46">
        <v>13.624764762974188</v>
      </c>
      <c r="DE16" s="46">
        <v>13.213467960100051</v>
      </c>
      <c r="DF16" s="46">
        <v>12.806918352155868</v>
      </c>
      <c r="DG16" s="46">
        <v>12.328926863104147</v>
      </c>
      <c r="DH16" s="46">
        <v>11.964703353607868</v>
      </c>
      <c r="DI16" s="46">
        <v>12.474368577014781</v>
      </c>
      <c r="DJ16" s="46">
        <v>12.859624460840205</v>
      </c>
      <c r="DK16" s="46">
        <v>12.485180871412743</v>
      </c>
      <c r="DL16" s="46">
        <v>13.16040987861547</v>
      </c>
      <c r="DM16" s="46">
        <v>12.615303116711662</v>
      </c>
      <c r="DN16" s="46">
        <v>12.091000319912339</v>
      </c>
      <c r="DO16" s="46">
        <v>12.247928584246786</v>
      </c>
      <c r="DP16" s="46">
        <v>11.922883779252349</v>
      </c>
      <c r="DQ16" s="46">
        <v>12.149942079875412</v>
      </c>
      <c r="DR16" s="46">
        <v>12.310804125610513</v>
      </c>
      <c r="DS16" s="46">
        <v>12.07871492706888</v>
      </c>
      <c r="DT16" s="46">
        <v>11.916826167586045</v>
      </c>
      <c r="DU16" s="46">
        <v>11.851029022015524</v>
      </c>
      <c r="DV16" s="46">
        <v>11.05261876055453</v>
      </c>
      <c r="DW16" s="46">
        <v>11.413811787953215</v>
      </c>
      <c r="DX16" s="46">
        <v>11.194709742586806</v>
      </c>
      <c r="DY16" s="46">
        <v>10.858541993395283</v>
      </c>
      <c r="DZ16" s="46">
        <v>10.700979567856859</v>
      </c>
      <c r="EA16" s="46">
        <v>11.24962729944032</v>
      </c>
      <c r="EB16" s="46">
        <v>11.530577367732088</v>
      </c>
      <c r="EC16" s="46">
        <v>11.155962412956056</v>
      </c>
      <c r="ED16" s="46">
        <v>11.004191009152878</v>
      </c>
      <c r="EE16" s="46">
        <v>11.364255419340504</v>
      </c>
      <c r="EF16" s="46">
        <v>10.672373642053659</v>
      </c>
      <c r="EG16" s="46">
        <v>11.384128028423037</v>
      </c>
      <c r="EH16" s="46">
        <v>11.886975997366649</v>
      </c>
      <c r="EI16" s="46">
        <v>10.888438215545856</v>
      </c>
      <c r="EJ16" s="46">
        <v>11.472893410217933</v>
      </c>
      <c r="EK16" s="46">
        <v>10.915772267051498</v>
      </c>
      <c r="EL16" s="46">
        <v>11.207245907010215</v>
      </c>
      <c r="EM16" s="46">
        <v>11.305041608648216</v>
      </c>
      <c r="EN16" s="46">
        <v>11.051713775746451</v>
      </c>
      <c r="EO16" s="46">
        <v>10.926035517697498</v>
      </c>
      <c r="EP16" s="46">
        <v>10.745461697583197</v>
      </c>
      <c r="EQ16" s="46">
        <v>11.279977820476429</v>
      </c>
      <c r="ER16" s="46">
        <v>11.329050839937398</v>
      </c>
      <c r="ES16" s="46">
        <v>10.733922242663736</v>
      </c>
      <c r="ET16" s="46">
        <v>10.539741348744402</v>
      </c>
      <c r="EU16" s="46">
        <v>10.728229568961908</v>
      </c>
      <c r="EV16" s="46">
        <v>10.089908372651681</v>
      </c>
      <c r="EW16" s="46">
        <v>10.686926849816372</v>
      </c>
      <c r="EX16" s="46">
        <v>10.359492148898898</v>
      </c>
      <c r="EY16" s="46">
        <v>9.7367509733447601</v>
      </c>
      <c r="EZ16" s="46">
        <v>10.563070944196706</v>
      </c>
      <c r="FA16" s="46">
        <v>10.297568653997754</v>
      </c>
      <c r="FB16" s="46">
        <v>9.9498154436735824</v>
      </c>
      <c r="FC16" s="46">
        <v>10.344934019207834</v>
      </c>
      <c r="FD16" s="46">
        <v>10.239615828128137</v>
      </c>
      <c r="FE16" s="46">
        <v>9.1780703226697984</v>
      </c>
      <c r="FF16" s="46">
        <v>10.176716654938801</v>
      </c>
      <c r="FG16" s="46">
        <v>10.229021586515563</v>
      </c>
      <c r="FH16" s="46">
        <v>9.9648143330365144</v>
      </c>
      <c r="FI16" s="46">
        <v>9.7725966297378406</v>
      </c>
      <c r="FJ16" s="46">
        <v>9.724228169740142</v>
      </c>
      <c r="FK16" s="46">
        <v>9.7680606727852659</v>
      </c>
      <c r="FL16" s="46">
        <v>9.8882972902352364</v>
      </c>
      <c r="FM16" s="46">
        <v>9.8976636064649064</v>
      </c>
      <c r="FN16" s="46">
        <v>9.4408255085299722</v>
      </c>
      <c r="FO16" s="46">
        <v>9.2291116423938568</v>
      </c>
      <c r="FP16" s="46">
        <v>9.7638543796943633</v>
      </c>
      <c r="FQ16" s="46">
        <v>10.458353070014711</v>
      </c>
      <c r="FR16" s="46">
        <v>9.7904669280730605</v>
      </c>
      <c r="FS16" s="46">
        <v>9.3253136229418896</v>
      </c>
      <c r="FT16" s="46">
        <v>9.0382266257908981</v>
      </c>
      <c r="FU16" s="46">
        <v>10.185483990687674</v>
      </c>
      <c r="FV16" s="46">
        <v>10.185244110722374</v>
      </c>
      <c r="FW16" s="46">
        <v>9.9076347935158111</v>
      </c>
      <c r="FX16" s="46">
        <v>9.3357862427689309</v>
      </c>
      <c r="FY16" s="46">
        <v>10.381092370999619</v>
      </c>
      <c r="FZ16" s="46">
        <v>11.211079487582895</v>
      </c>
      <c r="GA16" s="46">
        <v>9.6611194780140632</v>
      </c>
      <c r="GB16" s="46">
        <v>9.8762771525422384</v>
      </c>
      <c r="GC16" s="46">
        <v>9.0523035509016143</v>
      </c>
      <c r="GD16" s="46">
        <v>9.2732763281405344</v>
      </c>
      <c r="GE16" s="46">
        <v>9.9618300362564565</v>
      </c>
      <c r="GF16" s="46">
        <v>10.441517458288269</v>
      </c>
      <c r="GG16" s="46">
        <v>10.155693633600311</v>
      </c>
      <c r="GH16" s="46">
        <v>9.7823756824232255</v>
      </c>
      <c r="GI16" s="46">
        <v>10.130978363258434</v>
      </c>
      <c r="GJ16" s="46">
        <v>9.9882873452978469</v>
      </c>
      <c r="GK16" s="46">
        <v>10.441641253121277</v>
      </c>
      <c r="GL16" s="46">
        <v>10.707647785724074</v>
      </c>
      <c r="GM16" s="46">
        <v>10.331799031024669</v>
      </c>
      <c r="GN16" s="46">
        <v>10.278125334724347</v>
      </c>
      <c r="GO16" s="46">
        <v>10.668054749012706</v>
      </c>
      <c r="GP16" s="46">
        <v>10.382923223371057</v>
      </c>
      <c r="GQ16" s="46">
        <v>10.484697110064134</v>
      </c>
      <c r="GR16" s="46">
        <v>11.284175857699735</v>
      </c>
      <c r="GS16" s="46">
        <v>10.192308735854313</v>
      </c>
      <c r="GT16" s="46">
        <v>11.139761179352032</v>
      </c>
      <c r="GU16" s="46">
        <v>10.511724985682184</v>
      </c>
      <c r="GV16" s="46">
        <v>10.934842118519478</v>
      </c>
      <c r="GW16" s="46">
        <v>10.480151445959166</v>
      </c>
      <c r="GX16" s="46">
        <v>10.787777586032144</v>
      </c>
      <c r="GY16" s="46">
        <v>11.109487136798347</v>
      </c>
      <c r="GZ16" s="46">
        <v>10.202400030566668</v>
      </c>
      <c r="HA16" s="46">
        <v>10.558482042887672</v>
      </c>
      <c r="HB16" s="46">
        <v>10.244328457213651</v>
      </c>
      <c r="HC16" s="46">
        <v>10.678515914531204</v>
      </c>
      <c r="HD16" s="46">
        <v>10.101790180602348</v>
      </c>
      <c r="HE16" s="46">
        <v>10.381059480234372</v>
      </c>
      <c r="HF16" s="46">
        <v>11.144113685166054</v>
      </c>
      <c r="HG16" s="46">
        <v>11.305376405578928</v>
      </c>
      <c r="HH16" s="46">
        <v>11.179231156852905</v>
      </c>
      <c r="HI16" s="46">
        <v>11.484869537661375</v>
      </c>
      <c r="HJ16" s="46">
        <v>11.197377725306636</v>
      </c>
      <c r="HK16" s="46">
        <v>11.613903536460555</v>
      </c>
      <c r="HL16" s="46">
        <v>11.615709049647824</v>
      </c>
      <c r="HM16" s="46">
        <v>11.051483124877091</v>
      </c>
      <c r="HN16" s="46">
        <v>11.311638508847063</v>
      </c>
      <c r="HO16" s="46">
        <v>10.301593059514239</v>
      </c>
      <c r="HP16" s="46">
        <v>10.337528292787725</v>
      </c>
      <c r="HQ16" s="46">
        <v>11.79026295408824</v>
      </c>
      <c r="HR16" s="46">
        <v>10.759825188598152</v>
      </c>
      <c r="HS16" s="46">
        <v>11.391707407812214</v>
      </c>
      <c r="HT16" s="46">
        <v>11.633724718395776</v>
      </c>
      <c r="HU16" s="46">
        <v>11.254168791143931</v>
      </c>
      <c r="HV16" s="46">
        <v>10.523717236286661</v>
      </c>
      <c r="HW16" s="46">
        <v>10.627377893146575</v>
      </c>
      <c r="HX16" s="46">
        <v>12.756127328250066</v>
      </c>
      <c r="HY16" s="46">
        <v>23.061938932615416</v>
      </c>
      <c r="HZ16" s="46">
        <v>24.23394982670613</v>
      </c>
      <c r="IA16" s="46">
        <v>23.623541152395934</v>
      </c>
      <c r="IB16" s="46">
        <v>24.662844062687132</v>
      </c>
      <c r="IC16" s="46">
        <v>20.042466552730115</v>
      </c>
      <c r="ID16" s="46">
        <v>19.406772357153418</v>
      </c>
      <c r="IE16" s="46">
        <v>18.225987115731655</v>
      </c>
      <c r="IF16" s="46">
        <v>17.10485227974808</v>
      </c>
      <c r="IG16" s="46">
        <v>16.579507080030144</v>
      </c>
      <c r="IH16" s="46">
        <v>16.322342533859839</v>
      </c>
      <c r="II16" s="46">
        <v>16.88133782182566</v>
      </c>
      <c r="IJ16" s="46">
        <v>16.209796324187529</v>
      </c>
      <c r="IK16" s="46">
        <v>17.274205008889837</v>
      </c>
      <c r="IL16" s="46">
        <v>16.513770980723216</v>
      </c>
      <c r="IM16" s="46">
        <v>16.276388128891302</v>
      </c>
      <c r="IN16" s="46">
        <v>15.17016644509501</v>
      </c>
      <c r="IO16" s="46">
        <v>14.736883202340401</v>
      </c>
      <c r="IP16" s="46">
        <v>14.162642645769399</v>
      </c>
      <c r="IQ16" s="46">
        <v>13.668212821393604</v>
      </c>
      <c r="IR16" s="46">
        <v>13.88447066438172</v>
      </c>
    </row>
    <row r="17" spans="1:252" x14ac:dyDescent="0.2">
      <c r="A17" s="49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</row>
    <row r="18" spans="1:252" x14ac:dyDescent="0.2">
      <c r="A18" s="50" t="s">
        <v>4</v>
      </c>
      <c r="B18" s="64">
        <v>7128.0993360391349</v>
      </c>
      <c r="C18" s="64">
        <v>7167.7494691827842</v>
      </c>
      <c r="D18" s="64">
        <v>7031.3927476249137</v>
      </c>
      <c r="E18" s="64">
        <v>7116.8558946672883</v>
      </c>
      <c r="F18" s="64">
        <v>7015.5932881127655</v>
      </c>
      <c r="G18" s="64">
        <v>7105.1584127374035</v>
      </c>
      <c r="H18" s="64">
        <v>7146.5641956225627</v>
      </c>
      <c r="I18" s="64">
        <v>7085.4500819737823</v>
      </c>
      <c r="J18" s="64">
        <v>7162.3090871773838</v>
      </c>
      <c r="K18" s="64">
        <v>7223.7635979588213</v>
      </c>
      <c r="L18" s="64">
        <v>7148.7275208430674</v>
      </c>
      <c r="M18" s="64">
        <v>7301.6353680600978</v>
      </c>
      <c r="N18" s="64">
        <v>7264.7456445824664</v>
      </c>
      <c r="O18" s="64">
        <v>7249.8602863539718</v>
      </c>
      <c r="P18" s="64">
        <v>7271.3284830236307</v>
      </c>
      <c r="Q18" s="64">
        <v>7485.9005399028883</v>
      </c>
      <c r="R18" s="64">
        <v>7318.1985245667138</v>
      </c>
      <c r="S18" s="64">
        <v>7403.2752554877616</v>
      </c>
      <c r="T18" s="64">
        <v>7370.6992639446526</v>
      </c>
      <c r="U18" s="64">
        <v>7293.678402568059</v>
      </c>
      <c r="V18" s="64">
        <v>7359.636164503725</v>
      </c>
      <c r="W18" s="64">
        <v>7351.4788426293699</v>
      </c>
      <c r="X18" s="64">
        <v>7512.258484530118</v>
      </c>
      <c r="Y18" s="64">
        <v>7516.3851135884506</v>
      </c>
      <c r="Z18" s="64">
        <v>7549.7202892356809</v>
      </c>
      <c r="AA18" s="64">
        <v>7496.4942794216413</v>
      </c>
      <c r="AB18" s="64">
        <v>7464.856763891511</v>
      </c>
      <c r="AC18" s="64">
        <v>7495.3212098564518</v>
      </c>
      <c r="AD18" s="64">
        <v>7605.9416610662283</v>
      </c>
      <c r="AE18" s="64">
        <v>7636.3809873598211</v>
      </c>
      <c r="AF18" s="64">
        <v>7501.8669189312532</v>
      </c>
      <c r="AG18" s="64">
        <v>7738.0829093733373</v>
      </c>
      <c r="AH18" s="64">
        <v>7735.7994707480011</v>
      </c>
      <c r="AI18" s="64">
        <v>7812.6781163136284</v>
      </c>
      <c r="AJ18" s="64">
        <v>7834.401104734693</v>
      </c>
      <c r="AK18" s="64">
        <v>7751.1532890677236</v>
      </c>
      <c r="AL18" s="64">
        <v>7699.6544093056154</v>
      </c>
      <c r="AM18" s="64">
        <v>7743.236217339163</v>
      </c>
      <c r="AN18" s="64">
        <v>7773.15516842539</v>
      </c>
      <c r="AO18" s="64">
        <v>7610.2768750708128</v>
      </c>
      <c r="AP18" s="64">
        <v>7688.2359383807152</v>
      </c>
      <c r="AQ18" s="64">
        <v>7594.6552095574298</v>
      </c>
      <c r="AR18" s="64">
        <v>7770.5971267039613</v>
      </c>
      <c r="AS18" s="64">
        <v>7734.9468177142198</v>
      </c>
      <c r="AT18" s="64">
        <v>7787.2221093531243</v>
      </c>
      <c r="AU18" s="64">
        <v>7724.6367651668606</v>
      </c>
      <c r="AV18" s="64">
        <v>7757.0159719320345</v>
      </c>
      <c r="AW18" s="64">
        <v>7907.2753910506744</v>
      </c>
      <c r="AX18" s="64">
        <v>7939.7673044995636</v>
      </c>
      <c r="AY18" s="64">
        <v>7746.2910421697925</v>
      </c>
      <c r="AZ18" s="64">
        <v>7882.5168623297986</v>
      </c>
      <c r="BA18" s="64">
        <v>7975.8603421169037</v>
      </c>
      <c r="BB18" s="64">
        <v>7911.5379211935524</v>
      </c>
      <c r="BC18" s="64">
        <v>7907.131652847359</v>
      </c>
      <c r="BD18" s="64">
        <v>7970.8514251837478</v>
      </c>
      <c r="BE18" s="64">
        <v>8017.145425033621</v>
      </c>
      <c r="BF18" s="64">
        <v>8026.3101686052096</v>
      </c>
      <c r="BG18" s="64">
        <v>8134.303778207669</v>
      </c>
      <c r="BH18" s="64">
        <v>8051.714455494176</v>
      </c>
      <c r="BI18" s="64">
        <v>8251.4006223186389</v>
      </c>
      <c r="BJ18" s="64">
        <v>8068.6181166737697</v>
      </c>
      <c r="BK18" s="64">
        <v>8193.4143404048627</v>
      </c>
      <c r="BL18" s="64">
        <v>8270.8200623980902</v>
      </c>
      <c r="BM18" s="64">
        <v>8118.6878521479439</v>
      </c>
      <c r="BN18" s="64">
        <v>8104.5671210903183</v>
      </c>
      <c r="BO18" s="64">
        <v>8354.8576094801465</v>
      </c>
      <c r="BP18" s="64">
        <v>8159.8700757332099</v>
      </c>
      <c r="BQ18" s="64">
        <v>7901.7411168324816</v>
      </c>
      <c r="BR18" s="64">
        <v>7927.1290421761078</v>
      </c>
      <c r="BS18" s="64">
        <v>7798.41804906785</v>
      </c>
      <c r="BT18" s="64">
        <v>7928.5745387640327</v>
      </c>
      <c r="BU18" s="64">
        <v>7863.9100752311879</v>
      </c>
      <c r="BV18" s="64">
        <v>8021.8929836524349</v>
      </c>
      <c r="BW18" s="64">
        <v>8271.6162046696136</v>
      </c>
      <c r="BX18" s="64">
        <v>8196.6502128370175</v>
      </c>
      <c r="BY18" s="64">
        <v>8182.7480479147462</v>
      </c>
      <c r="BZ18" s="64">
        <v>8387.123724755309</v>
      </c>
      <c r="CA18" s="64">
        <v>8393.7671988843013</v>
      </c>
      <c r="CB18" s="64">
        <v>8277.7250130793454</v>
      </c>
      <c r="CC18" s="64">
        <v>8318.5515085173556</v>
      </c>
      <c r="CD18" s="64">
        <v>8511.9818348239751</v>
      </c>
      <c r="CE18" s="64">
        <v>8481.3459483054248</v>
      </c>
      <c r="CF18" s="64">
        <v>8599.8629534459797</v>
      </c>
      <c r="CG18" s="64">
        <v>8386.7873691145105</v>
      </c>
      <c r="CH18" s="64">
        <v>8701.7445830706092</v>
      </c>
      <c r="CI18" s="64">
        <v>8522.2032232122674</v>
      </c>
      <c r="CJ18" s="64">
        <v>8552.3377377106517</v>
      </c>
      <c r="CK18" s="64">
        <v>8678.2939691359825</v>
      </c>
      <c r="CL18" s="64">
        <v>8562.4905673531503</v>
      </c>
      <c r="CM18" s="64">
        <v>8417.3748822859943</v>
      </c>
      <c r="CN18" s="64">
        <v>8680.0767352159728</v>
      </c>
      <c r="CO18" s="64">
        <v>8651.7702002782007</v>
      </c>
      <c r="CP18" s="64">
        <v>8560.4291928734783</v>
      </c>
      <c r="CQ18" s="64">
        <v>8571.0537427258623</v>
      </c>
      <c r="CR18" s="64">
        <v>8486.4184391046183</v>
      </c>
      <c r="CS18" s="64">
        <v>8518.1757270332255</v>
      </c>
      <c r="CT18" s="64">
        <v>8597.8666759015487</v>
      </c>
      <c r="CU18" s="64">
        <v>8766.6101630090943</v>
      </c>
      <c r="CV18" s="64">
        <v>8769.2145857346841</v>
      </c>
      <c r="CW18" s="64">
        <v>8894.2881389208887</v>
      </c>
      <c r="CX18" s="64">
        <v>8839.6759196538078</v>
      </c>
      <c r="CY18" s="64">
        <v>8910.7274786722392</v>
      </c>
      <c r="CZ18" s="64">
        <v>9001.3905432464635</v>
      </c>
      <c r="DA18" s="64">
        <v>8780.5323917140195</v>
      </c>
      <c r="DB18" s="64">
        <v>8805.2931659617971</v>
      </c>
      <c r="DC18" s="64">
        <v>8934.79069576851</v>
      </c>
      <c r="DD18" s="64">
        <v>8995.6414959896501</v>
      </c>
      <c r="DE18" s="64">
        <v>9099.3597454272785</v>
      </c>
      <c r="DF18" s="64">
        <v>9133.9942819265671</v>
      </c>
      <c r="DG18" s="64">
        <v>9107.9614709217931</v>
      </c>
      <c r="DH18" s="64">
        <v>9130.2456012168295</v>
      </c>
      <c r="DI18" s="64">
        <v>9158.2403811487475</v>
      </c>
      <c r="DJ18" s="64">
        <v>9110.8144515571439</v>
      </c>
      <c r="DK18" s="64">
        <v>9192.5650113459105</v>
      </c>
      <c r="DL18" s="64">
        <v>9196.4461211105536</v>
      </c>
      <c r="DM18" s="64">
        <v>9252.0564091672713</v>
      </c>
      <c r="DN18" s="64">
        <v>9453.6512023721225</v>
      </c>
      <c r="DO18" s="64">
        <v>9293.1684185988488</v>
      </c>
      <c r="DP18" s="64">
        <v>9457.3733848971096</v>
      </c>
      <c r="DQ18" s="64">
        <v>9460.286265737097</v>
      </c>
      <c r="DR18" s="64">
        <v>9347.836151588459</v>
      </c>
      <c r="DS18" s="64">
        <v>9433.9515401957233</v>
      </c>
      <c r="DT18" s="64">
        <v>9518.6249958723911</v>
      </c>
      <c r="DU18" s="64">
        <v>9542.1586393097386</v>
      </c>
      <c r="DV18" s="64">
        <v>9573.6878304303646</v>
      </c>
      <c r="DW18" s="64">
        <v>9662.5940513806308</v>
      </c>
      <c r="DX18" s="64">
        <v>9633.0328474681301</v>
      </c>
      <c r="DY18" s="64">
        <v>9658.3616188523229</v>
      </c>
      <c r="DZ18" s="64">
        <v>9886.7137079419153</v>
      </c>
      <c r="EA18" s="64">
        <v>9910.4669361409869</v>
      </c>
      <c r="EB18" s="64">
        <v>9799.7047239396015</v>
      </c>
      <c r="EC18" s="64">
        <v>9886.8789568797656</v>
      </c>
      <c r="ED18" s="64">
        <v>9868.5091867512401</v>
      </c>
      <c r="EE18" s="64">
        <v>9717.6692083410471</v>
      </c>
      <c r="EF18" s="64">
        <v>10077.982912567859</v>
      </c>
      <c r="EG18" s="64">
        <v>9850.7558949440845</v>
      </c>
      <c r="EH18" s="64">
        <v>9979.3101418148635</v>
      </c>
      <c r="EI18" s="64">
        <v>10082.627682842472</v>
      </c>
      <c r="EJ18" s="64">
        <v>10030.231688167396</v>
      </c>
      <c r="EK18" s="64">
        <v>10106.260476336012</v>
      </c>
      <c r="EL18" s="64">
        <v>9983.9599858956626</v>
      </c>
      <c r="EM18" s="64">
        <v>9978.6943343018647</v>
      </c>
      <c r="EN18" s="64">
        <v>10068.063475171322</v>
      </c>
      <c r="EO18" s="64">
        <v>10047.475012866129</v>
      </c>
      <c r="EP18" s="64">
        <v>10135.499060613285</v>
      </c>
      <c r="EQ18" s="64">
        <v>10038.436826118939</v>
      </c>
      <c r="ER18" s="64">
        <v>10045.629665766695</v>
      </c>
      <c r="ES18" s="64">
        <v>10047.63786461063</v>
      </c>
      <c r="ET18" s="64">
        <v>10268.346890535524</v>
      </c>
      <c r="EU18" s="64">
        <v>10154.03454534394</v>
      </c>
      <c r="EV18" s="64">
        <v>10281.894203964419</v>
      </c>
      <c r="EW18" s="64">
        <v>10319.582637932177</v>
      </c>
      <c r="EX18" s="64">
        <v>10164.97379193196</v>
      </c>
      <c r="EY18" s="64">
        <v>10155.568860268715</v>
      </c>
      <c r="EZ18" s="64">
        <v>10243.557974429903</v>
      </c>
      <c r="FA18" s="64">
        <v>10326.530678483829</v>
      </c>
      <c r="FB18" s="64">
        <v>10338.246254454572</v>
      </c>
      <c r="FC18" s="64">
        <v>10339.138912626502</v>
      </c>
      <c r="FD18" s="64">
        <v>10320.344486134418</v>
      </c>
      <c r="FE18" s="64">
        <v>10471.26509074055</v>
      </c>
      <c r="FF18" s="64">
        <v>10424.399678839773</v>
      </c>
      <c r="FG18" s="64">
        <v>10471.488732647569</v>
      </c>
      <c r="FH18" s="64">
        <v>10422.802186731036</v>
      </c>
      <c r="FI18" s="64">
        <v>10545.55676987116</v>
      </c>
      <c r="FJ18" s="64">
        <v>10688.726275560239</v>
      </c>
      <c r="FK18" s="64">
        <v>10644.415415240084</v>
      </c>
      <c r="FL18" s="64">
        <v>10570.79389991935</v>
      </c>
      <c r="FM18" s="64">
        <v>10671.199297234743</v>
      </c>
      <c r="FN18" s="64">
        <v>10712.983333506849</v>
      </c>
      <c r="FO18" s="64">
        <v>10686.240953058863</v>
      </c>
      <c r="FP18" s="64">
        <v>10701.21779051096</v>
      </c>
      <c r="FQ18" s="64">
        <v>10658.375313699711</v>
      </c>
      <c r="FR18" s="64">
        <v>10700.752817065228</v>
      </c>
      <c r="FS18" s="64">
        <v>10658.806926512119</v>
      </c>
      <c r="FT18" s="64">
        <v>10705.571463424625</v>
      </c>
      <c r="FU18" s="64">
        <v>10677.092055162488</v>
      </c>
      <c r="FV18" s="64">
        <v>10582.884537714259</v>
      </c>
      <c r="FW18" s="64">
        <v>10737.627193445585</v>
      </c>
      <c r="FX18" s="64">
        <v>10822.020228117337</v>
      </c>
      <c r="FY18" s="64">
        <v>10603.225387781984</v>
      </c>
      <c r="FZ18" s="64">
        <v>10623.981852781504</v>
      </c>
      <c r="GA18" s="64">
        <v>10959.439930400644</v>
      </c>
      <c r="GB18" s="64">
        <v>10663.516875722436</v>
      </c>
      <c r="GC18" s="64">
        <v>10813.984071353487</v>
      </c>
      <c r="GD18" s="64">
        <v>10606.731632188532</v>
      </c>
      <c r="GE18" s="64">
        <v>10766.281012906966</v>
      </c>
      <c r="GF18" s="64">
        <v>10609.499208820174</v>
      </c>
      <c r="GG18" s="64">
        <v>10659.410366238184</v>
      </c>
      <c r="GH18" s="64">
        <v>10745.942259756161</v>
      </c>
      <c r="GI18" s="64">
        <v>10767.713460785402</v>
      </c>
      <c r="GJ18" s="64">
        <v>10767.261958412981</v>
      </c>
      <c r="GK18" s="64">
        <v>10759.836370633522</v>
      </c>
      <c r="GL18" s="64">
        <v>10784.384357930841</v>
      </c>
      <c r="GM18" s="64">
        <v>10741.18110281746</v>
      </c>
      <c r="GN18" s="64">
        <v>10715.489212491579</v>
      </c>
      <c r="GO18" s="64">
        <v>10769.746449565682</v>
      </c>
      <c r="GP18" s="64">
        <v>10715.989058237366</v>
      </c>
      <c r="GQ18" s="64">
        <v>10867.140017608483</v>
      </c>
      <c r="GR18" s="64">
        <v>10575.341128149483</v>
      </c>
      <c r="GS18" s="64">
        <v>10853.950371621859</v>
      </c>
      <c r="GT18" s="64">
        <v>10661.301181400069</v>
      </c>
      <c r="GU18" s="64">
        <v>10651.785522690052</v>
      </c>
      <c r="GV18" s="64">
        <v>10656.272308965234</v>
      </c>
      <c r="GW18" s="64">
        <v>10730.921288521944</v>
      </c>
      <c r="GX18" s="64">
        <v>10597.40682405897</v>
      </c>
      <c r="GY18" s="64">
        <v>10615.413677709876</v>
      </c>
      <c r="GZ18" s="64">
        <v>10883.136281549589</v>
      </c>
      <c r="HA18" s="64">
        <v>10822.77746757135</v>
      </c>
      <c r="HB18" s="64">
        <v>10935.760216739744</v>
      </c>
      <c r="HC18" s="64">
        <v>10788.348794301133</v>
      </c>
      <c r="HD18" s="64">
        <v>10888.003319105705</v>
      </c>
      <c r="HE18" s="64">
        <v>10760.202320896606</v>
      </c>
      <c r="HF18" s="64">
        <v>10802.011017027342</v>
      </c>
      <c r="HG18" s="64">
        <v>10679.397018864298</v>
      </c>
      <c r="HH18" s="64">
        <v>10615.584097914249</v>
      </c>
      <c r="HI18" s="64">
        <v>10721.020964261152</v>
      </c>
      <c r="HJ18" s="64">
        <v>10703.979278208339</v>
      </c>
      <c r="HK18" s="64">
        <v>10678.532256599898</v>
      </c>
      <c r="HL18" s="64">
        <v>10794.69372928856</v>
      </c>
      <c r="HM18" s="64">
        <v>10754.97990317877</v>
      </c>
      <c r="HN18" s="64">
        <v>10792.007467475285</v>
      </c>
      <c r="HO18" s="64">
        <v>10952.173094136151</v>
      </c>
      <c r="HP18" s="64">
        <v>10895.694773024534</v>
      </c>
      <c r="HQ18" s="64">
        <v>10696.163705764295</v>
      </c>
      <c r="HR18" s="64">
        <v>10775.070741444353</v>
      </c>
      <c r="HS18" s="64">
        <v>10720.560377919934</v>
      </c>
      <c r="HT18" s="64">
        <v>10855.024696668457</v>
      </c>
      <c r="HU18" s="64">
        <v>10872.210976291441</v>
      </c>
      <c r="HV18" s="64">
        <v>10994.525148933915</v>
      </c>
      <c r="HW18" s="64">
        <v>10924.006468653077</v>
      </c>
      <c r="HX18" s="64">
        <v>9826.8140036840032</v>
      </c>
      <c r="HY18" s="64">
        <v>7771.9447023176135</v>
      </c>
      <c r="HZ18" s="64">
        <v>8356.7692860977986</v>
      </c>
      <c r="IA18" s="64">
        <v>8541.5439312084618</v>
      </c>
      <c r="IB18" s="64">
        <v>8471.110608339437</v>
      </c>
      <c r="IC18" s="64">
        <v>9269.3790473678619</v>
      </c>
      <c r="ID18" s="64">
        <v>9539.477747476094</v>
      </c>
      <c r="IE18" s="64">
        <v>9896.1255995560587</v>
      </c>
      <c r="IF18" s="64">
        <v>10057.089731093723</v>
      </c>
      <c r="IG18" s="64">
        <v>9983.1857240953887</v>
      </c>
      <c r="IH18" s="64">
        <v>9950.3464869371128</v>
      </c>
      <c r="II18" s="64">
        <v>10085.263601278362</v>
      </c>
      <c r="IJ18" s="64">
        <v>10075.974455940563</v>
      </c>
      <c r="IK18" s="64">
        <v>9915.1584731788298</v>
      </c>
      <c r="IL18" s="64">
        <v>9981.9917566394233</v>
      </c>
      <c r="IM18" s="64">
        <v>9979.7188404100798</v>
      </c>
      <c r="IN18" s="64">
        <v>10239.031732105808</v>
      </c>
      <c r="IO18" s="64">
        <v>10350.715373960069</v>
      </c>
      <c r="IP18" s="64">
        <v>10387.911805620277</v>
      </c>
      <c r="IQ18" s="64">
        <v>10488.909244046788</v>
      </c>
      <c r="IR18" s="64">
        <v>10299.441368208541</v>
      </c>
    </row>
    <row r="19" spans="1:252" x14ac:dyDescent="0.2">
      <c r="A19" s="47" t="s">
        <v>5</v>
      </c>
      <c r="B19" s="65">
        <v>1657.4395280891817</v>
      </c>
      <c r="C19" s="65">
        <v>1632.8203052589988</v>
      </c>
      <c r="D19" s="65">
        <v>1629.7690267855473</v>
      </c>
      <c r="E19" s="65">
        <v>1469.8286867643983</v>
      </c>
      <c r="F19" s="65">
        <v>1582.7082649962317</v>
      </c>
      <c r="G19" s="65">
        <v>1585.6163231385035</v>
      </c>
      <c r="H19" s="65">
        <v>1491.7690122440615</v>
      </c>
      <c r="I19" s="65">
        <v>1530.3961450224033</v>
      </c>
      <c r="J19" s="65">
        <v>1583.1038563078507</v>
      </c>
      <c r="K19" s="65">
        <v>1575.8883617661313</v>
      </c>
      <c r="L19" s="65">
        <v>1626.4994196213277</v>
      </c>
      <c r="M19" s="65">
        <v>1605.3090700053656</v>
      </c>
      <c r="N19" s="65">
        <v>1631.2246321173218</v>
      </c>
      <c r="O19" s="65">
        <v>1555.2579315535227</v>
      </c>
      <c r="P19" s="65">
        <v>1516.051243791135</v>
      </c>
      <c r="Q19" s="65">
        <v>1573.1793013223457</v>
      </c>
      <c r="R19" s="65">
        <v>1575.1447676860003</v>
      </c>
      <c r="S19" s="65">
        <v>1562.8259800714809</v>
      </c>
      <c r="T19" s="65">
        <v>1604.9006421011252</v>
      </c>
      <c r="U19" s="65">
        <v>1630.5395377512543</v>
      </c>
      <c r="V19" s="65">
        <v>1571.2818171229567</v>
      </c>
      <c r="W19" s="65">
        <v>1530.314438284322</v>
      </c>
      <c r="X19" s="65">
        <v>1568.8996218772606</v>
      </c>
      <c r="Y19" s="65">
        <v>1560.7460836893806</v>
      </c>
      <c r="Z19" s="65">
        <v>1456.3165659845504</v>
      </c>
      <c r="AA19" s="65">
        <v>1460.7560394145794</v>
      </c>
      <c r="AB19" s="65">
        <v>1557.1899622984317</v>
      </c>
      <c r="AC19" s="65">
        <v>1534.3834206225072</v>
      </c>
      <c r="AD19" s="65">
        <v>1549.9767234390808</v>
      </c>
      <c r="AE19" s="65">
        <v>1496.4163253463528</v>
      </c>
      <c r="AF19" s="65">
        <v>1578.2274430269329</v>
      </c>
      <c r="AG19" s="65">
        <v>1577.7068686556959</v>
      </c>
      <c r="AH19" s="65">
        <v>1530.0597928541058</v>
      </c>
      <c r="AI19" s="65">
        <v>1530.3526903058005</v>
      </c>
      <c r="AJ19" s="65">
        <v>1481.0119395080878</v>
      </c>
      <c r="AK19" s="65">
        <v>1448.9182285438746</v>
      </c>
      <c r="AL19" s="65">
        <v>1476.4047770779757</v>
      </c>
      <c r="AM19" s="65">
        <v>1466.7260762235519</v>
      </c>
      <c r="AN19" s="65">
        <v>1453.2116718979166</v>
      </c>
      <c r="AO19" s="65">
        <v>1463.0265888313133</v>
      </c>
      <c r="AP19" s="65">
        <v>1356.6266892045078</v>
      </c>
      <c r="AQ19" s="65">
        <v>1381.3919362365973</v>
      </c>
      <c r="AR19" s="65">
        <v>1363.4983347668158</v>
      </c>
      <c r="AS19" s="65">
        <v>1340.4997373700912</v>
      </c>
      <c r="AT19" s="65">
        <v>1364.4352328081827</v>
      </c>
      <c r="AU19" s="65">
        <v>1370.4473227418916</v>
      </c>
      <c r="AV19" s="65">
        <v>1435.5969756787588</v>
      </c>
      <c r="AW19" s="65">
        <v>1286.4256571623971</v>
      </c>
      <c r="AX19" s="65">
        <v>1316.359103059802</v>
      </c>
      <c r="AY19" s="65">
        <v>1338.0376014696617</v>
      </c>
      <c r="AZ19" s="65">
        <v>1364.4437422958592</v>
      </c>
      <c r="BA19" s="65">
        <v>1314.3656237364137</v>
      </c>
      <c r="BB19" s="65">
        <v>1287.3384637785477</v>
      </c>
      <c r="BC19" s="65">
        <v>1275.4559629002645</v>
      </c>
      <c r="BD19" s="65">
        <v>1285.3546280405528</v>
      </c>
      <c r="BE19" s="65">
        <v>1292.9363440493553</v>
      </c>
      <c r="BF19" s="65">
        <v>1274.9197261605025</v>
      </c>
      <c r="BG19" s="65">
        <v>1208.0911897317387</v>
      </c>
      <c r="BH19" s="65">
        <v>1280.9816255531603</v>
      </c>
      <c r="BI19" s="65">
        <v>1239.7349892241414</v>
      </c>
      <c r="BJ19" s="65">
        <v>1283.4032591729583</v>
      </c>
      <c r="BK19" s="65">
        <v>1219.6087731130081</v>
      </c>
      <c r="BL19" s="65">
        <v>1117.8361108184895</v>
      </c>
      <c r="BM19" s="65">
        <v>1171.7618162109368</v>
      </c>
      <c r="BN19" s="65">
        <v>1244.3216883270604</v>
      </c>
      <c r="BO19" s="65">
        <v>1180.6343881770554</v>
      </c>
      <c r="BP19" s="65">
        <v>1186.7544161663157</v>
      </c>
      <c r="BQ19" s="65">
        <v>1147.2881977408897</v>
      </c>
      <c r="BR19" s="65">
        <v>1178.8312849344693</v>
      </c>
      <c r="BS19" s="65">
        <v>1206.7702589759638</v>
      </c>
      <c r="BT19" s="65">
        <v>1152.2452830826621</v>
      </c>
      <c r="BU19" s="65">
        <v>1263.6615232801919</v>
      </c>
      <c r="BV19" s="65">
        <v>1133.9113730389806</v>
      </c>
      <c r="BW19" s="65">
        <v>1110.6585167675678</v>
      </c>
      <c r="BX19" s="65">
        <v>1133.5808572636449</v>
      </c>
      <c r="BY19" s="65">
        <v>1073.2335304167805</v>
      </c>
      <c r="BZ19" s="65">
        <v>1076.6712593969939</v>
      </c>
      <c r="CA19" s="65">
        <v>1090.549711153428</v>
      </c>
      <c r="CB19" s="65">
        <v>1031.6143395442703</v>
      </c>
      <c r="CC19" s="65">
        <v>1079.5811250128377</v>
      </c>
      <c r="CD19" s="65">
        <v>1027.3266303994853</v>
      </c>
      <c r="CE19" s="65">
        <v>1057.6373803451156</v>
      </c>
      <c r="CF19" s="65">
        <v>972.36952064681509</v>
      </c>
      <c r="CG19" s="65">
        <v>1038.9247560140795</v>
      </c>
      <c r="CH19" s="65">
        <v>1010.5455978791711</v>
      </c>
      <c r="CI19" s="65">
        <v>1114.2309438752657</v>
      </c>
      <c r="CJ19" s="65">
        <v>1120.1162908966601</v>
      </c>
      <c r="CK19" s="65">
        <v>1107.4790267058715</v>
      </c>
      <c r="CL19" s="65">
        <v>1148.4127698313646</v>
      </c>
      <c r="CM19" s="65">
        <v>1098.6245741045198</v>
      </c>
      <c r="CN19" s="65">
        <v>1145.3820859638633</v>
      </c>
      <c r="CO19" s="65">
        <v>1134.8610181974759</v>
      </c>
      <c r="CP19" s="65">
        <v>1131.6659337499425</v>
      </c>
      <c r="CQ19" s="65">
        <v>1154.5017931723453</v>
      </c>
      <c r="CR19" s="65">
        <v>1127.5432911174103</v>
      </c>
      <c r="CS19" s="65">
        <v>1126.9256745061145</v>
      </c>
      <c r="CT19" s="65">
        <v>1223.5095301112824</v>
      </c>
      <c r="CU19" s="65">
        <v>1248.4474668401413</v>
      </c>
      <c r="CV19" s="65">
        <v>1315.473054349244</v>
      </c>
      <c r="CW19" s="65">
        <v>1314.4970437139523</v>
      </c>
      <c r="CX19" s="65">
        <v>1261.7420239589885</v>
      </c>
      <c r="CY19" s="65">
        <v>1303.6501046193309</v>
      </c>
      <c r="CZ19" s="65">
        <v>1291.8223226854705</v>
      </c>
      <c r="DA19" s="65">
        <v>1367.955542683196</v>
      </c>
      <c r="DB19" s="65">
        <v>1361.807108261025</v>
      </c>
      <c r="DC19" s="65">
        <v>1387.9646404399755</v>
      </c>
      <c r="DD19" s="65">
        <v>1418.9657364009104</v>
      </c>
      <c r="DE19" s="65">
        <v>1385.4004259364815</v>
      </c>
      <c r="DF19" s="65">
        <v>1341.6009250612883</v>
      </c>
      <c r="DG19" s="65">
        <v>1280.826010554536</v>
      </c>
      <c r="DH19" s="65">
        <v>1240.873653245302</v>
      </c>
      <c r="DI19" s="65">
        <v>1305.2549770163469</v>
      </c>
      <c r="DJ19" s="65">
        <v>1344.5162664782149</v>
      </c>
      <c r="DK19" s="65">
        <v>1311.4445985455213</v>
      </c>
      <c r="DL19" s="65">
        <v>1393.707642001116</v>
      </c>
      <c r="DM19" s="65">
        <v>1335.6743253392383</v>
      </c>
      <c r="DN19" s="65">
        <v>1300.2548104083608</v>
      </c>
      <c r="DO19" s="65">
        <v>1297.0869094714392</v>
      </c>
      <c r="DP19" s="65">
        <v>1280.2322392403762</v>
      </c>
      <c r="DQ19" s="65">
        <v>1308.3876426382617</v>
      </c>
      <c r="DR19" s="65">
        <v>1312.3552874786528</v>
      </c>
      <c r="DS19" s="65">
        <v>1296.0457890860496</v>
      </c>
      <c r="DT19" s="65">
        <v>1287.780565741929</v>
      </c>
      <c r="DU19" s="65">
        <v>1282.8782651969823</v>
      </c>
      <c r="DV19" s="65">
        <v>1189.628297627517</v>
      </c>
      <c r="DW19" s="65">
        <v>1244.9686809174275</v>
      </c>
      <c r="DX19" s="65">
        <v>1214.3308845185393</v>
      </c>
      <c r="DY19" s="65">
        <v>1176.5089731641442</v>
      </c>
      <c r="DZ19" s="65">
        <v>1184.755676713504</v>
      </c>
      <c r="EA19" s="65">
        <v>1256.2094783666103</v>
      </c>
      <c r="EB19" s="65">
        <v>1277.2351185108953</v>
      </c>
      <c r="EC19" s="65">
        <v>1241.4749826777511</v>
      </c>
      <c r="ED19" s="65">
        <v>1220.2255510454336</v>
      </c>
      <c r="EE19" s="65">
        <v>1245.9315988906919</v>
      </c>
      <c r="EF19" s="65">
        <v>1204.0619860441248</v>
      </c>
      <c r="EG19" s="65">
        <v>1265.4873646196856</v>
      </c>
      <c r="EH19" s="65">
        <v>1346.2688571724159</v>
      </c>
      <c r="EI19" s="65">
        <v>1231.98456380477</v>
      </c>
      <c r="EJ19" s="65">
        <v>1299.8931453997959</v>
      </c>
      <c r="EK19" s="65">
        <v>1238.3520701542261</v>
      </c>
      <c r="EL19" s="65">
        <v>1260.1556943543087</v>
      </c>
      <c r="EM19" s="65">
        <v>1271.8823786072637</v>
      </c>
      <c r="EN19" s="65">
        <v>1250.944346730997</v>
      </c>
      <c r="EO19" s="65">
        <v>1232.4484431762853</v>
      </c>
      <c r="EP19" s="65">
        <v>1220.2249769383602</v>
      </c>
      <c r="EQ19" s="65">
        <v>1276.2997795666633</v>
      </c>
      <c r="ER19" s="65">
        <v>1283.4806696070993</v>
      </c>
      <c r="ES19" s="65">
        <v>1208.1920284921534</v>
      </c>
      <c r="ET19" s="65">
        <v>1209.7631052837257</v>
      </c>
      <c r="EU19" s="65">
        <v>1220.2604824306811</v>
      </c>
      <c r="EV19" s="65">
        <v>1153.8567978029214</v>
      </c>
      <c r="EW19" s="65">
        <v>1234.8094280304081</v>
      </c>
      <c r="EX19" s="65">
        <v>1174.7363855434548</v>
      </c>
      <c r="EY19" s="65">
        <v>1095.4873223751415</v>
      </c>
      <c r="EZ19" s="65">
        <v>1209.8294378755168</v>
      </c>
      <c r="FA19" s="65">
        <v>1185.4545860538749</v>
      </c>
      <c r="FB19" s="65">
        <v>1142.2924089481619</v>
      </c>
      <c r="FC19" s="65">
        <v>1192.9912570636018</v>
      </c>
      <c r="FD19" s="65">
        <v>1177.3162930052681</v>
      </c>
      <c r="FE19" s="65">
        <v>1058.1806366763738</v>
      </c>
      <c r="FF19" s="65">
        <v>1181.0541529844934</v>
      </c>
      <c r="FG19" s="65">
        <v>1193.1816516006368</v>
      </c>
      <c r="FH19" s="65">
        <v>1153.5633302842343</v>
      </c>
      <c r="FI19" s="65">
        <v>1142.1970343648218</v>
      </c>
      <c r="FJ19" s="65">
        <v>1151.3566823098001</v>
      </c>
      <c r="FK19" s="65">
        <v>1152.3114362569847</v>
      </c>
      <c r="FL19" s="65">
        <v>1159.9731170641926</v>
      </c>
      <c r="FM19" s="65">
        <v>1172.2219994414318</v>
      </c>
      <c r="FN19" s="65">
        <v>1116.8322469299283</v>
      </c>
      <c r="FO19" s="65">
        <v>1086.5213790213759</v>
      </c>
      <c r="FP19" s="65">
        <v>1157.9077483162314</v>
      </c>
      <c r="FQ19" s="65">
        <v>1244.8849893341883</v>
      </c>
      <c r="FR19" s="65">
        <v>1161.3558234186733</v>
      </c>
      <c r="FS19" s="65">
        <v>1096.1903636786055</v>
      </c>
      <c r="FT19" s="65">
        <v>1063.7367484797344</v>
      </c>
      <c r="FU19" s="65">
        <v>1210.8438037307944</v>
      </c>
      <c r="FV19" s="65">
        <v>1200.1286575347387</v>
      </c>
      <c r="FW19" s="65">
        <v>1180.8380048382417</v>
      </c>
      <c r="FX19" s="65">
        <v>1114.354422519513</v>
      </c>
      <c r="FY19" s="65">
        <v>1228.234812197976</v>
      </c>
      <c r="FZ19" s="65">
        <v>1341.4545907168074</v>
      </c>
      <c r="GA19" s="65">
        <v>1172.0364251574981</v>
      </c>
      <c r="GB19" s="65">
        <v>1168.5696591085382</v>
      </c>
      <c r="GC19" s="65">
        <v>1076.3490470953773</v>
      </c>
      <c r="GD19" s="65">
        <v>1084.1254856668124</v>
      </c>
      <c r="GE19" s="65">
        <v>1191.1821577042519</v>
      </c>
      <c r="GF19" s="65">
        <v>1236.9489530039339</v>
      </c>
      <c r="GG19" s="65">
        <v>1204.9033530612621</v>
      </c>
      <c r="GH19" s="65">
        <v>1165.1918906279873</v>
      </c>
      <c r="GI19" s="65">
        <v>1213.8495569020947</v>
      </c>
      <c r="GJ19" s="65">
        <v>1194.8056890694561</v>
      </c>
      <c r="GK19" s="65">
        <v>1254.4931918859818</v>
      </c>
      <c r="GL19" s="65">
        <v>1293.2282152617936</v>
      </c>
      <c r="GM19" s="65">
        <v>1237.6263079990515</v>
      </c>
      <c r="GN19" s="65">
        <v>1227.5171641225177</v>
      </c>
      <c r="GO19" s="65">
        <v>1286.1272015755428</v>
      </c>
      <c r="GP19" s="65">
        <v>1241.5411845165095</v>
      </c>
      <c r="GQ19" s="65">
        <v>1272.8401497716654</v>
      </c>
      <c r="GR19" s="65">
        <v>1345.1265340644482</v>
      </c>
      <c r="GS19" s="65">
        <v>1231.8189192263164</v>
      </c>
      <c r="GT19" s="65">
        <v>1336.5297077543285</v>
      </c>
      <c r="GU19" s="65">
        <v>1251.2101725401924</v>
      </c>
      <c r="GV19" s="65">
        <v>1308.3079628685532</v>
      </c>
      <c r="GW19" s="65">
        <v>1256.2764802990816</v>
      </c>
      <c r="GX19" s="65">
        <v>1281.4664259361407</v>
      </c>
      <c r="GY19" s="65">
        <v>1326.7085305920398</v>
      </c>
      <c r="GZ19" s="65">
        <v>1236.4930685156196</v>
      </c>
      <c r="HA19" s="65">
        <v>1277.6180923082666</v>
      </c>
      <c r="HB19" s="65">
        <v>1248.1608979573803</v>
      </c>
      <c r="HC19" s="65">
        <v>1289.7631009044103</v>
      </c>
      <c r="HD19" s="65">
        <v>1223.4762542688054</v>
      </c>
      <c r="HE19" s="65">
        <v>1246.4139797317448</v>
      </c>
      <c r="HF19" s="65">
        <v>1354.7649322369359</v>
      </c>
      <c r="HG19" s="65">
        <v>1361.2392520539727</v>
      </c>
      <c r="HH19" s="65">
        <v>1336.1071970134315</v>
      </c>
      <c r="HI19" s="65">
        <v>1391.056268481251</v>
      </c>
      <c r="HJ19" s="65">
        <v>1349.6954940272085</v>
      </c>
      <c r="HK19" s="65">
        <v>1403.1555697257597</v>
      </c>
      <c r="HL19" s="65">
        <v>1418.6686377323269</v>
      </c>
      <c r="HM19" s="65">
        <v>1336.2615036655516</v>
      </c>
      <c r="HN19" s="65">
        <v>1376.45216581249</v>
      </c>
      <c r="HO19" s="65">
        <v>1257.8242377036865</v>
      </c>
      <c r="HP19" s="65">
        <v>1256.2062013360753</v>
      </c>
      <c r="HQ19" s="65">
        <v>1429.6673690943824</v>
      </c>
      <c r="HR19" s="65">
        <v>1299.1668586232645</v>
      </c>
      <c r="HS19" s="65">
        <v>1378.2625023046196</v>
      </c>
      <c r="HT19" s="65">
        <v>1429.101416009529</v>
      </c>
      <c r="HU19" s="65">
        <v>1378.7430439651048</v>
      </c>
      <c r="HV19" s="65">
        <v>1293.1166812122631</v>
      </c>
      <c r="HW19" s="65">
        <v>1298.983314048379</v>
      </c>
      <c r="HX19" s="65">
        <v>1436.8010821075538</v>
      </c>
      <c r="HY19" s="65">
        <v>2329.6156885930945</v>
      </c>
      <c r="HZ19" s="65">
        <v>2672.9323638945157</v>
      </c>
      <c r="IA19" s="65">
        <v>2641.9333602061952</v>
      </c>
      <c r="IB19" s="65">
        <v>2773.1559198371046</v>
      </c>
      <c r="IC19" s="65">
        <v>2323.4986312323658</v>
      </c>
      <c r="ID19" s="65">
        <v>2297.0971440902617</v>
      </c>
      <c r="IE19" s="65">
        <v>2205.6720871511716</v>
      </c>
      <c r="IF19" s="65">
        <v>2075.2123489189757</v>
      </c>
      <c r="IG19" s="65">
        <v>1984.120359402393</v>
      </c>
      <c r="IH19" s="65">
        <v>1940.9358317194321</v>
      </c>
      <c r="II19" s="65">
        <v>2048.3094579937519</v>
      </c>
      <c r="IJ19" s="65">
        <v>1949.2671760345745</v>
      </c>
      <c r="IK19" s="65">
        <v>2070.4120181586391</v>
      </c>
      <c r="IL19" s="65">
        <v>1974.4612702838599</v>
      </c>
      <c r="IM19" s="65">
        <v>1940.1190850890182</v>
      </c>
      <c r="IN19" s="65">
        <v>1831.0517550658719</v>
      </c>
      <c r="IO19" s="65">
        <v>1789.0183851560269</v>
      </c>
      <c r="IP19" s="65">
        <v>1713.9423588221418</v>
      </c>
      <c r="IQ19" s="65">
        <v>1660.6240701969498</v>
      </c>
      <c r="IR19" s="65">
        <v>1660.586570618266</v>
      </c>
    </row>
    <row r="20" spans="1:252" s="3" customFormat="1" x14ac:dyDescent="0.2">
      <c r="A20" s="50" t="s">
        <v>6</v>
      </c>
      <c r="B20" s="64">
        <v>4573.6217484914887</v>
      </c>
      <c r="C20" s="64">
        <v>4548.4945096855372</v>
      </c>
      <c r="D20" s="64">
        <v>4734.8026818797198</v>
      </c>
      <c r="E20" s="64">
        <v>4816.4971151749605</v>
      </c>
      <c r="F20" s="64">
        <v>4874.3410754059514</v>
      </c>
      <c r="G20" s="64">
        <v>4787.1015604588129</v>
      </c>
      <c r="H20" s="64">
        <v>4856.186036484175</v>
      </c>
      <c r="I20" s="64">
        <v>4895.5623896473289</v>
      </c>
      <c r="J20" s="64">
        <v>4803.1533769650023</v>
      </c>
      <c r="K20" s="64">
        <v>4774.7375060888153</v>
      </c>
      <c r="L20" s="64">
        <v>4873.0592870542669</v>
      </c>
      <c r="M20" s="64">
        <v>4722.8437126639301</v>
      </c>
      <c r="N20" s="64">
        <v>4742.828086510317</v>
      </c>
      <c r="O20" s="64">
        <v>4831.9712496802031</v>
      </c>
      <c r="P20" s="64">
        <v>4899.6033842732741</v>
      </c>
      <c r="Q20" s="64">
        <v>4641.2226573419748</v>
      </c>
      <c r="R20" s="64">
        <v>4863.2402203458441</v>
      </c>
      <c r="S20" s="64">
        <v>4802.3878397143335</v>
      </c>
      <c r="T20" s="64">
        <v>4800.3199385060607</v>
      </c>
      <c r="U20" s="64">
        <v>4879.7516257274501</v>
      </c>
      <c r="V20" s="64">
        <v>4905.1992761970077</v>
      </c>
      <c r="W20" s="64">
        <v>4980.9807996604923</v>
      </c>
      <c r="X20" s="64">
        <v>4836.9069632151186</v>
      </c>
      <c r="Y20" s="64">
        <v>4836.4639519507637</v>
      </c>
      <c r="Z20" s="64">
        <v>4940.8248635156715</v>
      </c>
      <c r="AA20" s="64">
        <v>4979.6816922032212</v>
      </c>
      <c r="AB20" s="64">
        <v>4957.8991317679029</v>
      </c>
      <c r="AC20" s="64">
        <v>4954.7357823265547</v>
      </c>
      <c r="AD20" s="64">
        <v>4887.5943697299635</v>
      </c>
      <c r="AE20" s="64">
        <v>4926.8617865594979</v>
      </c>
      <c r="AF20" s="64">
        <v>4993.722140293612</v>
      </c>
      <c r="AG20" s="64">
        <v>4774.9906053567747</v>
      </c>
      <c r="AH20" s="64">
        <v>4854.4041684452359</v>
      </c>
      <c r="AI20" s="64">
        <v>4794.9073834487617</v>
      </c>
      <c r="AJ20" s="64">
        <v>4879.6289390481779</v>
      </c>
      <c r="AK20" s="64">
        <v>5001.124137304625</v>
      </c>
      <c r="AL20" s="64">
        <v>5053.1677492957997</v>
      </c>
      <c r="AM20" s="64">
        <v>5004.6511379495923</v>
      </c>
      <c r="AN20" s="64">
        <v>5052.4926971506702</v>
      </c>
      <c r="AO20" s="64">
        <v>5210.2363949456212</v>
      </c>
      <c r="AP20" s="64">
        <v>5269.5292831603301</v>
      </c>
      <c r="AQ20" s="64">
        <v>5364.6088953879753</v>
      </c>
      <c r="AR20" s="64">
        <v>5246.5276677575976</v>
      </c>
      <c r="AS20" s="64">
        <v>5314.5513391115528</v>
      </c>
      <c r="AT20" s="64">
        <v>5251.8926899669577</v>
      </c>
      <c r="AU20" s="64">
        <v>5331.4704300863878</v>
      </c>
      <c r="AV20" s="64">
        <v>5297.6993790448814</v>
      </c>
      <c r="AW20" s="64">
        <v>5295.1063361426313</v>
      </c>
      <c r="AX20" s="64">
        <v>5274.2877766759984</v>
      </c>
      <c r="AY20" s="64">
        <v>5419.327393522035</v>
      </c>
      <c r="AZ20" s="64">
        <v>5322.8110784454939</v>
      </c>
      <c r="BA20" s="64">
        <v>5305.2210764259971</v>
      </c>
      <c r="BB20" s="64">
        <v>5386.7096549936632</v>
      </c>
      <c r="BC20" s="64">
        <v>5457.8561788434426</v>
      </c>
      <c r="BD20" s="64">
        <v>5418.3114762953082</v>
      </c>
      <c r="BE20" s="64">
        <v>5362.4717296132312</v>
      </c>
      <c r="BF20" s="64">
        <v>5376.4177393396185</v>
      </c>
      <c r="BG20" s="64">
        <v>5354.8071763981334</v>
      </c>
      <c r="BH20" s="64">
        <v>5421.5469750919374</v>
      </c>
      <c r="BI20" s="64">
        <v>5274.6407443551398</v>
      </c>
      <c r="BJ20" s="64">
        <v>5457.3201316668465</v>
      </c>
      <c r="BK20" s="64">
        <v>5376.1403180485104</v>
      </c>
      <c r="BL20" s="64">
        <v>5460.8940997288246</v>
      </c>
      <c r="BM20" s="64">
        <v>5585.9601063012469</v>
      </c>
      <c r="BN20" s="64">
        <v>5506.7508542982487</v>
      </c>
      <c r="BO20" s="64">
        <v>5398.8026104641031</v>
      </c>
      <c r="BP20" s="64">
        <v>5621.8637190713589</v>
      </c>
      <c r="BQ20" s="64">
        <v>5901.2341080306742</v>
      </c>
      <c r="BR20" s="64">
        <v>5841.0960909199439</v>
      </c>
      <c r="BS20" s="64">
        <v>5993.5987480127642</v>
      </c>
      <c r="BT20" s="64">
        <v>5953.3117678828221</v>
      </c>
      <c r="BU20" s="64">
        <v>5931.7294455746414</v>
      </c>
      <c r="BV20" s="64">
        <v>5949.9248550539387</v>
      </c>
      <c r="BW20" s="64">
        <v>5709.8728742879302</v>
      </c>
      <c r="BX20" s="64">
        <v>5806.5537786750319</v>
      </c>
      <c r="BY20" s="64">
        <v>5910.4479235111849</v>
      </c>
      <c r="BZ20" s="64">
        <v>5684.4836182729869</v>
      </c>
      <c r="CA20" s="64">
        <v>5740.9857656929735</v>
      </c>
      <c r="CB20" s="64">
        <v>5962.8784946918795</v>
      </c>
      <c r="CC20" s="64">
        <v>5834.9518134900909</v>
      </c>
      <c r="CD20" s="64">
        <v>5693.7273382080057</v>
      </c>
      <c r="CE20" s="64">
        <v>5737.6397352219237</v>
      </c>
      <c r="CF20" s="64">
        <v>5715.3698524309029</v>
      </c>
      <c r="CG20" s="64">
        <v>5905.2009504631415</v>
      </c>
      <c r="CH20" s="64">
        <v>5725.6414853443548</v>
      </c>
      <c r="CI20" s="64">
        <v>5732.5441384981468</v>
      </c>
      <c r="CJ20" s="64">
        <v>5738.8570008080678</v>
      </c>
      <c r="CK20" s="64">
        <v>5662.7118683783683</v>
      </c>
      <c r="CL20" s="64">
        <v>5722.3936415896596</v>
      </c>
      <c r="CM20" s="64">
        <v>5979.9572907873971</v>
      </c>
      <c r="CN20" s="64">
        <v>5706.9169728754614</v>
      </c>
      <c r="CO20" s="64">
        <v>5723.093454017162</v>
      </c>
      <c r="CP20" s="64">
        <v>5828.8320377933687</v>
      </c>
      <c r="CQ20" s="64">
        <v>5846.0491607557833</v>
      </c>
      <c r="CR20" s="64">
        <v>5975.9746239614688</v>
      </c>
      <c r="CS20" s="64">
        <v>5976.5703251907798</v>
      </c>
      <c r="CT20" s="64">
        <v>5839.9593212881546</v>
      </c>
      <c r="CU20" s="64">
        <v>5622.5821470203391</v>
      </c>
      <c r="CV20" s="64">
        <v>5603.0302650272943</v>
      </c>
      <c r="CW20" s="64">
        <v>5510.6580514910111</v>
      </c>
      <c r="CX20" s="64">
        <v>5628.1416582271986</v>
      </c>
      <c r="CY20" s="64">
        <v>5553.8845436557012</v>
      </c>
      <c r="CZ20" s="64">
        <v>5512.0555554960993</v>
      </c>
      <c r="DA20" s="64">
        <v>5658.6952534600932</v>
      </c>
      <c r="DB20" s="64">
        <v>5659.1427976240193</v>
      </c>
      <c r="DC20" s="64">
        <v>5547.4105126372269</v>
      </c>
      <c r="DD20" s="64">
        <v>5498.0027726304234</v>
      </c>
      <c r="DE20" s="64">
        <v>5453.4141214424462</v>
      </c>
      <c r="DF20" s="64">
        <v>5464.5885467811877</v>
      </c>
      <c r="DG20" s="64">
        <v>5529.3011583240705</v>
      </c>
      <c r="DH20" s="64">
        <v>5611.9070096288779</v>
      </c>
      <c r="DI20" s="64">
        <v>5529.9256171971047</v>
      </c>
      <c r="DJ20" s="64">
        <v>5572.9444756717603</v>
      </c>
      <c r="DK20" s="64">
        <v>5543.1756772079325</v>
      </c>
      <c r="DL20" s="64">
        <v>5489.858170898432</v>
      </c>
      <c r="DM20" s="64">
        <v>5509.6419933283451</v>
      </c>
      <c r="DN20" s="64">
        <v>5369.8983496602978</v>
      </c>
      <c r="DO20" s="64">
        <v>5560.6443732023699</v>
      </c>
      <c r="DP20" s="64">
        <v>5439.3184314098053</v>
      </c>
      <c r="DQ20" s="64">
        <v>5449.479196689811</v>
      </c>
      <c r="DR20" s="64">
        <v>5557.7360436564231</v>
      </c>
      <c r="DS20" s="64">
        <v>5475.5233708042306</v>
      </c>
      <c r="DT20" s="64">
        <v>5461.8827618497344</v>
      </c>
      <c r="DU20" s="64">
        <v>5447.64646083349</v>
      </c>
      <c r="DV20" s="64">
        <v>5565.0740961691763</v>
      </c>
      <c r="DW20" s="64">
        <v>5410.4530208797314</v>
      </c>
      <c r="DX20" s="64">
        <v>5501.7116156593893</v>
      </c>
      <c r="DY20" s="64">
        <v>5542.8431166051441</v>
      </c>
      <c r="DZ20" s="64">
        <v>5324.2805905102314</v>
      </c>
      <c r="EA20" s="64">
        <v>5245.8222358018284</v>
      </c>
      <c r="EB20" s="64">
        <v>5370.2845745610766</v>
      </c>
      <c r="EC20" s="64">
        <v>5370.0321126695435</v>
      </c>
      <c r="ED20" s="64">
        <v>5414.9948523040221</v>
      </c>
      <c r="EE20" s="64">
        <v>5520.0648937031456</v>
      </c>
      <c r="EF20" s="64">
        <v>5262.7205574042691</v>
      </c>
      <c r="EG20" s="64">
        <v>5424.7452440124252</v>
      </c>
      <c r="EH20" s="64">
        <v>5273.9781173865858</v>
      </c>
      <c r="EI20" s="64">
        <v>5267.0499880656816</v>
      </c>
      <c r="EJ20" s="64">
        <v>5280.0665753357125</v>
      </c>
      <c r="EK20" s="64">
        <v>5309.7680630330788</v>
      </c>
      <c r="EL20" s="64">
        <v>5428.5953455624513</v>
      </c>
      <c r="EM20" s="64">
        <v>5447.8003003268377</v>
      </c>
      <c r="EN20" s="64">
        <v>5389.9895997476024</v>
      </c>
      <c r="EO20" s="64">
        <v>5490.8204631181934</v>
      </c>
      <c r="EP20" s="64">
        <v>5407.5768925560797</v>
      </c>
      <c r="EQ20" s="64">
        <v>5447.672271007903</v>
      </c>
      <c r="ER20" s="64">
        <v>5481.2992532422322</v>
      </c>
      <c r="ES20" s="64">
        <v>5557.1566886608198</v>
      </c>
      <c r="ET20" s="64">
        <v>5399.4181190974914</v>
      </c>
      <c r="EU20" s="64">
        <v>5470.3918962035268</v>
      </c>
      <c r="EV20" s="64">
        <v>5449.678081967294</v>
      </c>
      <c r="EW20" s="64">
        <v>5364.6995658875567</v>
      </c>
      <c r="EX20" s="64">
        <v>5597.0404060293667</v>
      </c>
      <c r="EY20" s="64">
        <v>5710.910713338807</v>
      </c>
      <c r="EZ20" s="64">
        <v>5525.6461506448941</v>
      </c>
      <c r="FA20" s="64">
        <v>5526.0549613640424</v>
      </c>
      <c r="FB20" s="64">
        <v>5565.2775605449879</v>
      </c>
      <c r="FC20" s="64">
        <v>5516.2660520747586</v>
      </c>
      <c r="FD20" s="64">
        <v>5580.0976157925288</v>
      </c>
      <c r="FE20" s="64">
        <v>5558.7495124678499</v>
      </c>
      <c r="FF20" s="64">
        <v>5538.620665552311</v>
      </c>
      <c r="FG20" s="64">
        <v>5452.1788815968748</v>
      </c>
      <c r="FH20" s="64">
        <v>5568.383980868608</v>
      </c>
      <c r="FI20" s="64">
        <v>5480.1031640051579</v>
      </c>
      <c r="FJ20" s="64">
        <v>5346.0080398649015</v>
      </c>
      <c r="FK20" s="64">
        <v>5425.2156496982952</v>
      </c>
      <c r="FL20" s="64">
        <v>5496.6046107565489</v>
      </c>
      <c r="FM20" s="64">
        <v>5454.0672667771705</v>
      </c>
      <c r="FN20" s="64">
        <v>5487.4395537544515</v>
      </c>
      <c r="FO20" s="64">
        <v>5547.7933947263164</v>
      </c>
      <c r="FP20" s="64">
        <v>5476.7681658865267</v>
      </c>
      <c r="FQ20" s="64">
        <v>5454.8403565113531</v>
      </c>
      <c r="FR20" s="64">
        <v>5541.2473332417567</v>
      </c>
      <c r="FS20" s="64">
        <v>5629.0469443566772</v>
      </c>
      <c r="FT20" s="64">
        <v>5622.6314481433028</v>
      </c>
      <c r="FU20" s="64">
        <v>5537.5849951229629</v>
      </c>
      <c r="FV20" s="64">
        <v>5654.5268870915488</v>
      </c>
      <c r="FW20" s="64">
        <v>5568.5266257984204</v>
      </c>
      <c r="FX20" s="64">
        <v>5547.2486280438379</v>
      </c>
      <c r="FY20" s="64">
        <v>5723.956667322861</v>
      </c>
      <c r="FZ20" s="64">
        <v>5551.1359790247934</v>
      </c>
      <c r="GA20" s="64">
        <v>5456.7980865372128</v>
      </c>
      <c r="GB20" s="64">
        <v>5762.5307367386722</v>
      </c>
      <c r="GC20" s="64">
        <v>5735.08229393699</v>
      </c>
      <c r="GD20" s="64">
        <v>5970.4527644370246</v>
      </c>
      <c r="GE20" s="64">
        <v>5693.988906245926</v>
      </c>
      <c r="GF20" s="64">
        <v>5800.4579379810948</v>
      </c>
      <c r="GG20" s="64">
        <v>5817.8812740131943</v>
      </c>
      <c r="GH20" s="64">
        <v>5783.1509080101005</v>
      </c>
      <c r="GI20" s="64">
        <v>5768.7972133222365</v>
      </c>
      <c r="GJ20" s="64">
        <v>5793.2036660766062</v>
      </c>
      <c r="GK20" s="64">
        <v>5791.6592336761832</v>
      </c>
      <c r="GL20" s="64">
        <v>5720.9281963967715</v>
      </c>
      <c r="GM20" s="64">
        <v>5852.482165484008</v>
      </c>
      <c r="GN20" s="64">
        <v>5902.8870055314874</v>
      </c>
      <c r="GO20" s="64">
        <v>5815.6328742047835</v>
      </c>
      <c r="GP20" s="64">
        <v>5952.1290753999838</v>
      </c>
      <c r="GQ20" s="64">
        <v>5765.2266582760258</v>
      </c>
      <c r="GR20" s="64">
        <v>5963.7251906158863</v>
      </c>
      <c r="GS20" s="64">
        <v>5848.1424520212786</v>
      </c>
      <c r="GT20" s="64">
        <v>5950.3457095032763</v>
      </c>
      <c r="GU20" s="64">
        <v>6094.9458371055052</v>
      </c>
      <c r="GV20" s="64">
        <v>6067.0142277181476</v>
      </c>
      <c r="GW20" s="64">
        <v>6063.6036077428453</v>
      </c>
      <c r="GX20" s="64">
        <v>6172.9386376450739</v>
      </c>
      <c r="GY20" s="64">
        <v>6133.8733383424424</v>
      </c>
      <c r="GZ20" s="64">
        <v>5973.8083185581072</v>
      </c>
      <c r="HA20" s="64">
        <v>6014.2083992434073</v>
      </c>
      <c r="HB20" s="64">
        <v>5967.8374315759092</v>
      </c>
      <c r="HC20" s="64">
        <v>6093.3701570245867</v>
      </c>
      <c r="HD20" s="64">
        <v>6014.2139370379673</v>
      </c>
      <c r="HE20" s="64">
        <v>6179.9691281803371</v>
      </c>
      <c r="HF20" s="64">
        <v>6039.767463580507</v>
      </c>
      <c r="HG20" s="64">
        <v>6211.2287901695372</v>
      </c>
      <c r="HH20" s="64">
        <v>6341.7485613569115</v>
      </c>
      <c r="HI20" s="64">
        <v>6184.8108372852466</v>
      </c>
      <c r="HJ20" s="64">
        <v>6261.5811708512647</v>
      </c>
      <c r="HK20" s="64">
        <v>6245.4630639048401</v>
      </c>
      <c r="HL20" s="64">
        <v>6122.8663801993571</v>
      </c>
      <c r="HM20" s="64">
        <v>6261.5904467662513</v>
      </c>
      <c r="HN20" s="64">
        <v>6221.7323421640122</v>
      </c>
      <c r="HO20" s="64">
        <v>6227.6732636381894</v>
      </c>
      <c r="HP20" s="64">
        <v>6210.3024403148538</v>
      </c>
      <c r="HQ20" s="64">
        <v>6317.4944547035475</v>
      </c>
      <c r="HR20" s="64">
        <v>6361.4588378822764</v>
      </c>
      <c r="HS20" s="64">
        <v>6385.3178916418947</v>
      </c>
      <c r="HT20" s="64">
        <v>6255.3746651298534</v>
      </c>
      <c r="HU20" s="64">
        <v>6267.4560428036621</v>
      </c>
      <c r="HV20" s="64">
        <v>6301.5125402725371</v>
      </c>
      <c r="HW20" s="64">
        <v>6338.6726122357841</v>
      </c>
      <c r="HX20" s="64">
        <v>7291.388371093245</v>
      </c>
      <c r="HY20" s="64">
        <v>8378.7408431944823</v>
      </c>
      <c r="HZ20" s="64">
        <v>7571.7133526889047</v>
      </c>
      <c r="IA20" s="64">
        <v>7369.2124977046105</v>
      </c>
      <c r="IB20" s="64">
        <v>7365.5661396152209</v>
      </c>
      <c r="IC20" s="64">
        <v>7105.6543355957392</v>
      </c>
      <c r="ID20" s="64">
        <v>6918.7578995790336</v>
      </c>
      <c r="IE20" s="64">
        <v>6703.0001693207332</v>
      </c>
      <c r="IF20" s="64">
        <v>6738.2961891543064</v>
      </c>
      <c r="IG20" s="64">
        <v>6837.9340490010536</v>
      </c>
      <c r="IH20" s="64">
        <v>6804.2213958962257</v>
      </c>
      <c r="II20" s="64">
        <v>6624.262170987</v>
      </c>
      <c r="IJ20" s="64">
        <v>6765.7578074918874</v>
      </c>
      <c r="IK20" s="64">
        <v>6842.3885010587655</v>
      </c>
      <c r="IL20" s="64">
        <v>6921.1237842749033</v>
      </c>
      <c r="IM20" s="64">
        <v>6970.3027397865762</v>
      </c>
      <c r="IN20" s="64">
        <v>6811.3775935209596</v>
      </c>
      <c r="IO20" s="64">
        <v>6822.2147066367124</v>
      </c>
      <c r="IP20" s="64">
        <v>6884.9052531425041</v>
      </c>
      <c r="IQ20" s="64">
        <v>6881.1116447645572</v>
      </c>
      <c r="IR20" s="64">
        <v>7150.2803916615867</v>
      </c>
    </row>
    <row r="21" spans="1:252" s="3" customFormat="1" x14ac:dyDescent="0.2">
      <c r="A21" s="5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</row>
    <row r="22" spans="1:252" s="3" customFormat="1" x14ac:dyDescent="0.2">
      <c r="A22" s="108"/>
      <c r="B22" s="11"/>
    </row>
    <row r="23" spans="1:252" x14ac:dyDescent="0.2">
      <c r="A23" s="10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</row>
    <row r="24" spans="1:252" x14ac:dyDescent="0.2">
      <c r="A24" s="44" t="s">
        <v>105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4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</row>
    <row r="25" spans="1:252" x14ac:dyDescent="0.2">
      <c r="A25" s="45" t="s">
        <v>101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EO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</row>
    <row r="26" spans="1:252" ht="12.75" customHeight="1" x14ac:dyDescent="0.2">
      <c r="A26" s="141" t="s">
        <v>0</v>
      </c>
      <c r="B26" s="139">
        <v>2001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>
        <v>2002</v>
      </c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>
        <v>2003</v>
      </c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>
        <v>2004</v>
      </c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>
        <v>2005</v>
      </c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>
        <v>2006</v>
      </c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40">
        <v>2007</v>
      </c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>
        <v>2008</v>
      </c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>
        <v>2009</v>
      </c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>
        <v>2010</v>
      </c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38">
        <v>2011</v>
      </c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>
        <v>2012</v>
      </c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06">
        <v>2013</v>
      </c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8">
        <v>2014</v>
      </c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8">
        <v>2015</v>
      </c>
      <c r="FO26" s="57"/>
      <c r="FP26" s="57"/>
      <c r="FQ26" s="59"/>
      <c r="FR26" s="59"/>
      <c r="FS26" s="59"/>
      <c r="FT26" s="59"/>
      <c r="FU26" s="59"/>
      <c r="FV26" s="59"/>
      <c r="FW26" s="59"/>
      <c r="FX26" s="59"/>
      <c r="FY26" s="59"/>
      <c r="FZ26" s="60">
        <v>2016</v>
      </c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60">
        <v>2017</v>
      </c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>
        <v>2018</v>
      </c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>
        <v>2019</v>
      </c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>
        <v>2020</v>
      </c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>
        <v>2021</v>
      </c>
      <c r="II26" s="60"/>
      <c r="IJ26" s="60"/>
      <c r="IK26" s="60"/>
      <c r="IL26" s="60"/>
      <c r="IM26" s="60"/>
      <c r="IN26" s="60"/>
      <c r="IO26" s="60"/>
      <c r="IP26" s="60"/>
      <c r="IQ26" s="60"/>
      <c r="IR26" s="60"/>
    </row>
    <row r="27" spans="1:252" x14ac:dyDescent="0.2">
      <c r="A27" s="142"/>
      <c r="B27" s="106" t="s">
        <v>49</v>
      </c>
      <c r="C27" s="106" t="s">
        <v>50</v>
      </c>
      <c r="D27" s="106" t="s">
        <v>51</v>
      </c>
      <c r="E27" s="106" t="s">
        <v>52</v>
      </c>
      <c r="F27" s="106" t="s">
        <v>53</v>
      </c>
      <c r="G27" s="106" t="s">
        <v>54</v>
      </c>
      <c r="H27" s="106" t="s">
        <v>55</v>
      </c>
      <c r="I27" s="106" t="s">
        <v>56</v>
      </c>
      <c r="J27" s="106" t="s">
        <v>57</v>
      </c>
      <c r="K27" s="106" t="s">
        <v>58</v>
      </c>
      <c r="L27" s="106" t="s">
        <v>59</v>
      </c>
      <c r="M27" s="106" t="s">
        <v>60</v>
      </c>
      <c r="N27" s="106" t="s">
        <v>49</v>
      </c>
      <c r="O27" s="106" t="s">
        <v>50</v>
      </c>
      <c r="P27" s="106" t="s">
        <v>51</v>
      </c>
      <c r="Q27" s="106" t="s">
        <v>52</v>
      </c>
      <c r="R27" s="106" t="s">
        <v>53</v>
      </c>
      <c r="S27" s="106" t="s">
        <v>54</v>
      </c>
      <c r="T27" s="106" t="s">
        <v>55</v>
      </c>
      <c r="U27" s="106" t="s">
        <v>56</v>
      </c>
      <c r="V27" s="106" t="s">
        <v>57</v>
      </c>
      <c r="W27" s="106" t="s">
        <v>58</v>
      </c>
      <c r="X27" s="106" t="s">
        <v>59</v>
      </c>
      <c r="Y27" s="106" t="s">
        <v>60</v>
      </c>
      <c r="Z27" s="106" t="s">
        <v>49</v>
      </c>
      <c r="AA27" s="106" t="s">
        <v>50</v>
      </c>
      <c r="AB27" s="106" t="s">
        <v>51</v>
      </c>
      <c r="AC27" s="106" t="s">
        <v>52</v>
      </c>
      <c r="AD27" s="106" t="s">
        <v>53</v>
      </c>
      <c r="AE27" s="106" t="s">
        <v>54</v>
      </c>
      <c r="AF27" s="106" t="s">
        <v>55</v>
      </c>
      <c r="AG27" s="106" t="s">
        <v>56</v>
      </c>
      <c r="AH27" s="106" t="s">
        <v>57</v>
      </c>
      <c r="AI27" s="106" t="s">
        <v>58</v>
      </c>
      <c r="AJ27" s="106" t="s">
        <v>59</v>
      </c>
      <c r="AK27" s="106" t="s">
        <v>60</v>
      </c>
      <c r="AL27" s="106" t="s">
        <v>49</v>
      </c>
      <c r="AM27" s="106" t="s">
        <v>50</v>
      </c>
      <c r="AN27" s="106" t="s">
        <v>51</v>
      </c>
      <c r="AO27" s="106" t="s">
        <v>52</v>
      </c>
      <c r="AP27" s="106" t="s">
        <v>53</v>
      </c>
      <c r="AQ27" s="106" t="s">
        <v>54</v>
      </c>
      <c r="AR27" s="106" t="s">
        <v>55</v>
      </c>
      <c r="AS27" s="106" t="s">
        <v>56</v>
      </c>
      <c r="AT27" s="106" t="s">
        <v>57</v>
      </c>
      <c r="AU27" s="106" t="s">
        <v>58</v>
      </c>
      <c r="AV27" s="106" t="s">
        <v>59</v>
      </c>
      <c r="AW27" s="106" t="s">
        <v>60</v>
      </c>
      <c r="AX27" s="106" t="s">
        <v>49</v>
      </c>
      <c r="AY27" s="106" t="s">
        <v>50</v>
      </c>
      <c r="AZ27" s="106" t="s">
        <v>51</v>
      </c>
      <c r="BA27" s="106" t="s">
        <v>52</v>
      </c>
      <c r="BB27" s="106" t="s">
        <v>53</v>
      </c>
      <c r="BC27" s="106" t="s">
        <v>54</v>
      </c>
      <c r="BD27" s="106" t="s">
        <v>55</v>
      </c>
      <c r="BE27" s="106" t="s">
        <v>56</v>
      </c>
      <c r="BF27" s="106" t="s">
        <v>57</v>
      </c>
      <c r="BG27" s="106" t="s">
        <v>58</v>
      </c>
      <c r="BH27" s="106" t="s">
        <v>59</v>
      </c>
      <c r="BI27" s="106" t="s">
        <v>60</v>
      </c>
      <c r="BJ27" s="106" t="s">
        <v>49</v>
      </c>
      <c r="BK27" s="106" t="s">
        <v>50</v>
      </c>
      <c r="BL27" s="106" t="s">
        <v>51</v>
      </c>
      <c r="BM27" s="106" t="s">
        <v>52</v>
      </c>
      <c r="BN27" s="106" t="s">
        <v>53</v>
      </c>
      <c r="BO27" s="106" t="s">
        <v>54</v>
      </c>
      <c r="BP27" s="106" t="s">
        <v>61</v>
      </c>
      <c r="BQ27" s="106" t="s">
        <v>62</v>
      </c>
      <c r="BR27" s="106" t="s">
        <v>57</v>
      </c>
      <c r="BS27" s="106" t="s">
        <v>58</v>
      </c>
      <c r="BT27" s="106" t="s">
        <v>59</v>
      </c>
      <c r="BU27" s="106" t="s">
        <v>60</v>
      </c>
      <c r="BV27" s="106" t="s">
        <v>49</v>
      </c>
      <c r="BW27" s="106" t="s">
        <v>50</v>
      </c>
      <c r="BX27" s="106" t="s">
        <v>51</v>
      </c>
      <c r="BY27" s="106" t="s">
        <v>52</v>
      </c>
      <c r="BZ27" s="106" t="s">
        <v>53</v>
      </c>
      <c r="CA27" s="106" t="s">
        <v>54</v>
      </c>
      <c r="CB27" s="106" t="s">
        <v>55</v>
      </c>
      <c r="CC27" s="106" t="s">
        <v>56</v>
      </c>
      <c r="CD27" s="106" t="s">
        <v>57</v>
      </c>
      <c r="CE27" s="106" t="s">
        <v>58</v>
      </c>
      <c r="CF27" s="106" t="s">
        <v>59</v>
      </c>
      <c r="CG27" s="106" t="s">
        <v>60</v>
      </c>
      <c r="CH27" s="106" t="s">
        <v>49</v>
      </c>
      <c r="CI27" s="106" t="s">
        <v>50</v>
      </c>
      <c r="CJ27" s="106" t="s">
        <v>51</v>
      </c>
      <c r="CK27" s="106" t="s">
        <v>52</v>
      </c>
      <c r="CL27" s="106" t="s">
        <v>53</v>
      </c>
      <c r="CM27" s="106" t="s">
        <v>54</v>
      </c>
      <c r="CN27" s="106" t="s">
        <v>55</v>
      </c>
      <c r="CO27" s="106" t="s">
        <v>56</v>
      </c>
      <c r="CP27" s="106" t="s">
        <v>57</v>
      </c>
      <c r="CQ27" s="106" t="s">
        <v>58</v>
      </c>
      <c r="CR27" s="106" t="s">
        <v>59</v>
      </c>
      <c r="CS27" s="106" t="s">
        <v>60</v>
      </c>
      <c r="CT27" s="106" t="s">
        <v>49</v>
      </c>
      <c r="CU27" s="106" t="s">
        <v>50</v>
      </c>
      <c r="CV27" s="106" t="s">
        <v>51</v>
      </c>
      <c r="CW27" s="106" t="s">
        <v>52</v>
      </c>
      <c r="CX27" s="106" t="s">
        <v>53</v>
      </c>
      <c r="CY27" s="106" t="s">
        <v>54</v>
      </c>
      <c r="CZ27" s="106" t="s">
        <v>55</v>
      </c>
      <c r="DA27" s="106" t="s">
        <v>56</v>
      </c>
      <c r="DB27" s="106" t="s">
        <v>57</v>
      </c>
      <c r="DC27" s="106" t="s">
        <v>58</v>
      </c>
      <c r="DD27" s="106" t="s">
        <v>59</v>
      </c>
      <c r="DE27" s="106" t="s">
        <v>60</v>
      </c>
      <c r="DF27" s="106" t="s">
        <v>49</v>
      </c>
      <c r="DG27" s="106" t="s">
        <v>50</v>
      </c>
      <c r="DH27" s="106" t="s">
        <v>51</v>
      </c>
      <c r="DI27" s="106" t="s">
        <v>52</v>
      </c>
      <c r="DJ27" s="106" t="s">
        <v>53</v>
      </c>
      <c r="DK27" s="106" t="s">
        <v>54</v>
      </c>
      <c r="DL27" s="106" t="s">
        <v>55</v>
      </c>
      <c r="DM27" s="106" t="s">
        <v>56</v>
      </c>
      <c r="DN27" s="106" t="s">
        <v>57</v>
      </c>
      <c r="DO27" s="106" t="s">
        <v>58</v>
      </c>
      <c r="DP27" s="106" t="s">
        <v>59</v>
      </c>
      <c r="DQ27" s="106" t="s">
        <v>60</v>
      </c>
      <c r="DR27" s="106" t="s">
        <v>49</v>
      </c>
      <c r="DS27" s="106" t="s">
        <v>50</v>
      </c>
      <c r="DT27" s="106" t="s">
        <v>51</v>
      </c>
      <c r="DU27" s="106" t="s">
        <v>52</v>
      </c>
      <c r="DV27" s="106" t="s">
        <v>53</v>
      </c>
      <c r="DW27" s="106" t="s">
        <v>54</v>
      </c>
      <c r="DX27" s="106" t="s">
        <v>55</v>
      </c>
      <c r="DY27" s="106" t="s">
        <v>56</v>
      </c>
      <c r="DZ27" s="106" t="s">
        <v>57</v>
      </c>
      <c r="EA27" s="106" t="s">
        <v>58</v>
      </c>
      <c r="EB27" s="106" t="s">
        <v>59</v>
      </c>
      <c r="EC27" s="106" t="s">
        <v>60</v>
      </c>
      <c r="ED27" s="106" t="s">
        <v>49</v>
      </c>
      <c r="EE27" s="106" t="s">
        <v>50</v>
      </c>
      <c r="EF27" s="106" t="s">
        <v>51</v>
      </c>
      <c r="EG27" s="106" t="s">
        <v>52</v>
      </c>
      <c r="EH27" s="106" t="s">
        <v>53</v>
      </c>
      <c r="EI27" s="106" t="s">
        <v>54</v>
      </c>
      <c r="EJ27" s="106" t="s">
        <v>55</v>
      </c>
      <c r="EK27" s="106" t="s">
        <v>56</v>
      </c>
      <c r="EL27" s="106" t="s">
        <v>57</v>
      </c>
      <c r="EM27" s="106" t="s">
        <v>58</v>
      </c>
      <c r="EN27" s="106" t="s">
        <v>59</v>
      </c>
      <c r="EO27" s="106" t="s">
        <v>60</v>
      </c>
      <c r="EP27" s="106" t="s">
        <v>49</v>
      </c>
      <c r="EQ27" s="106" t="s">
        <v>50</v>
      </c>
      <c r="ER27" s="106" t="s">
        <v>51</v>
      </c>
      <c r="ES27" s="106" t="s">
        <v>52</v>
      </c>
      <c r="ET27" s="106" t="s">
        <v>53</v>
      </c>
      <c r="EU27" s="106" t="s">
        <v>54</v>
      </c>
      <c r="EV27" s="106" t="s">
        <v>55</v>
      </c>
      <c r="EW27" s="106" t="s">
        <v>56</v>
      </c>
      <c r="EX27" s="106" t="s">
        <v>57</v>
      </c>
      <c r="EY27" s="106" t="s">
        <v>58</v>
      </c>
      <c r="EZ27" s="106" t="s">
        <v>59</v>
      </c>
      <c r="FA27" s="106" t="s">
        <v>60</v>
      </c>
      <c r="FB27" s="106" t="s">
        <v>49</v>
      </c>
      <c r="FC27" s="106" t="s">
        <v>50</v>
      </c>
      <c r="FD27" s="106" t="s">
        <v>51</v>
      </c>
      <c r="FE27" s="106" t="s">
        <v>52</v>
      </c>
      <c r="FF27" s="106" t="s">
        <v>53</v>
      </c>
      <c r="FG27" s="106" t="s">
        <v>54</v>
      </c>
      <c r="FH27" s="106" t="s">
        <v>55</v>
      </c>
      <c r="FI27" s="106" t="s">
        <v>56</v>
      </c>
      <c r="FJ27" s="106" t="s">
        <v>57</v>
      </c>
      <c r="FK27" s="106" t="s">
        <v>58</v>
      </c>
      <c r="FL27" s="106" t="s">
        <v>59</v>
      </c>
      <c r="FM27" s="106" t="s">
        <v>60</v>
      </c>
      <c r="FN27" s="106" t="s">
        <v>49</v>
      </c>
      <c r="FO27" s="106" t="s">
        <v>50</v>
      </c>
      <c r="FP27" s="106" t="s">
        <v>51</v>
      </c>
      <c r="FQ27" s="106" t="s">
        <v>52</v>
      </c>
      <c r="FR27" s="106" t="s">
        <v>53</v>
      </c>
      <c r="FS27" s="106" t="s">
        <v>54</v>
      </c>
      <c r="FT27" s="106" t="s">
        <v>55</v>
      </c>
      <c r="FU27" s="106" t="s">
        <v>56</v>
      </c>
      <c r="FV27" s="106" t="s">
        <v>57</v>
      </c>
      <c r="FW27" s="106" t="s">
        <v>58</v>
      </c>
      <c r="FX27" s="106" t="s">
        <v>59</v>
      </c>
      <c r="FY27" s="106" t="s">
        <v>60</v>
      </c>
      <c r="FZ27" s="106" t="s">
        <v>49</v>
      </c>
      <c r="GA27" s="106" t="s">
        <v>50</v>
      </c>
      <c r="GB27" s="106" t="s">
        <v>51</v>
      </c>
      <c r="GC27" s="106" t="s">
        <v>52</v>
      </c>
      <c r="GD27" s="106" t="s">
        <v>53</v>
      </c>
      <c r="GE27" s="106" t="s">
        <v>54</v>
      </c>
      <c r="GF27" s="106" t="s">
        <v>55</v>
      </c>
      <c r="GG27" s="106" t="s">
        <v>56</v>
      </c>
      <c r="GH27" s="106" t="s">
        <v>57</v>
      </c>
      <c r="GI27" s="106" t="s">
        <v>58</v>
      </c>
      <c r="GJ27" s="106" t="s">
        <v>59</v>
      </c>
      <c r="GK27" s="106" t="s">
        <v>60</v>
      </c>
      <c r="GL27" s="106" t="s">
        <v>49</v>
      </c>
      <c r="GM27" s="106" t="s">
        <v>50</v>
      </c>
      <c r="GN27" s="106" t="s">
        <v>51</v>
      </c>
      <c r="GO27" s="106" t="s">
        <v>52</v>
      </c>
      <c r="GP27" s="106" t="s">
        <v>53</v>
      </c>
      <c r="GQ27" s="106" t="s">
        <v>54</v>
      </c>
      <c r="GR27" s="106" t="s">
        <v>55</v>
      </c>
      <c r="GS27" s="106" t="s">
        <v>56</v>
      </c>
      <c r="GT27" s="106" t="s">
        <v>57</v>
      </c>
      <c r="GU27" s="106" t="s">
        <v>58</v>
      </c>
      <c r="GV27" s="106" t="s">
        <v>59</v>
      </c>
      <c r="GW27" s="106" t="s">
        <v>60</v>
      </c>
      <c r="GX27" s="106" t="s">
        <v>49</v>
      </c>
      <c r="GY27" s="106" t="s">
        <v>50</v>
      </c>
      <c r="GZ27" s="106" t="s">
        <v>51</v>
      </c>
      <c r="HA27" s="106" t="s">
        <v>52</v>
      </c>
      <c r="HB27" s="106" t="s">
        <v>53</v>
      </c>
      <c r="HC27" s="106" t="s">
        <v>54</v>
      </c>
      <c r="HD27" s="106" t="s">
        <v>55</v>
      </c>
      <c r="HE27" s="106" t="s">
        <v>56</v>
      </c>
      <c r="HF27" s="106" t="s">
        <v>57</v>
      </c>
      <c r="HG27" s="106" t="s">
        <v>58</v>
      </c>
      <c r="HH27" s="106" t="s">
        <v>59</v>
      </c>
      <c r="HI27" s="106" t="s">
        <v>60</v>
      </c>
      <c r="HJ27" s="106" t="s">
        <v>49</v>
      </c>
      <c r="HK27" s="106" t="s">
        <v>50</v>
      </c>
      <c r="HL27" s="106" t="s">
        <v>51</v>
      </c>
      <c r="HM27" s="106" t="s">
        <v>52</v>
      </c>
      <c r="HN27" s="106" t="s">
        <v>53</v>
      </c>
      <c r="HO27" s="106" t="s">
        <v>54</v>
      </c>
      <c r="HP27" s="106" t="s">
        <v>55</v>
      </c>
      <c r="HQ27" s="106" t="s">
        <v>56</v>
      </c>
      <c r="HR27" s="106" t="s">
        <v>57</v>
      </c>
      <c r="HS27" s="106" t="s">
        <v>58</v>
      </c>
      <c r="HT27" s="106" t="s">
        <v>59</v>
      </c>
      <c r="HU27" s="106" t="s">
        <v>60</v>
      </c>
      <c r="HV27" s="106" t="s">
        <v>49</v>
      </c>
      <c r="HW27" s="106" t="s">
        <v>50</v>
      </c>
      <c r="HX27" s="106" t="s">
        <v>51</v>
      </c>
      <c r="HY27" s="106" t="s">
        <v>52</v>
      </c>
      <c r="HZ27" s="106" t="s">
        <v>53</v>
      </c>
      <c r="IA27" s="106" t="s">
        <v>54</v>
      </c>
      <c r="IB27" s="106" t="s">
        <v>55</v>
      </c>
      <c r="IC27" s="106" t="s">
        <v>56</v>
      </c>
      <c r="ID27" s="106" t="s">
        <v>57</v>
      </c>
      <c r="IE27" s="106" t="s">
        <v>58</v>
      </c>
      <c r="IF27" s="106" t="s">
        <v>59</v>
      </c>
      <c r="IG27" s="106" t="s">
        <v>60</v>
      </c>
      <c r="IH27" s="106" t="s">
        <v>49</v>
      </c>
      <c r="II27" s="106" t="s">
        <v>50</v>
      </c>
      <c r="IJ27" s="106" t="s">
        <v>51</v>
      </c>
      <c r="IK27" s="106" t="s">
        <v>52</v>
      </c>
      <c r="IL27" s="106" t="s">
        <v>53</v>
      </c>
      <c r="IM27" s="106" t="s">
        <v>54</v>
      </c>
      <c r="IN27" s="106" t="s">
        <v>55</v>
      </c>
      <c r="IO27" s="107" t="s">
        <v>56</v>
      </c>
      <c r="IP27" s="111" t="s">
        <v>57</v>
      </c>
      <c r="IQ27" s="112" t="s">
        <v>58</v>
      </c>
      <c r="IR27" s="116" t="s">
        <v>59</v>
      </c>
    </row>
    <row r="28" spans="1:252" x14ac:dyDescent="0.2">
      <c r="A28" s="48" t="s">
        <v>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>
        <v>12.546867361581199</v>
      </c>
      <c r="BW28" s="46">
        <v>12.4498381970498</v>
      </c>
      <c r="BX28" s="46">
        <v>12.436110560033701</v>
      </c>
      <c r="BY28" s="46">
        <v>12.020991693239599</v>
      </c>
      <c r="BZ28" s="46">
        <v>11.8462400675004</v>
      </c>
      <c r="CA28" s="46">
        <v>11.8020854295366</v>
      </c>
      <c r="CB28" s="46">
        <v>11.5784259866727</v>
      </c>
      <c r="CC28" s="46">
        <v>11.726967196247299</v>
      </c>
      <c r="CD28" s="46">
        <v>11.3591167614544</v>
      </c>
      <c r="CE28" s="46">
        <v>11.387140576442199</v>
      </c>
      <c r="CF28" s="46">
        <v>10.579036021776201</v>
      </c>
      <c r="CG28" s="46">
        <v>11.187180148465901</v>
      </c>
      <c r="CH28" s="46">
        <v>10.708081079021699</v>
      </c>
      <c r="CI28" s="46">
        <v>11.9483379742141</v>
      </c>
      <c r="CJ28" s="46">
        <v>11.7602119465183</v>
      </c>
      <c r="CK28" s="46">
        <v>11.713117265628499</v>
      </c>
      <c r="CL28" s="46">
        <v>12.089502684696599</v>
      </c>
      <c r="CM28" s="46">
        <v>11.907091815331</v>
      </c>
      <c r="CN28" s="46">
        <v>12.0593231505767</v>
      </c>
      <c r="CO28" s="46">
        <v>11.8509221543941</v>
      </c>
      <c r="CP28" s="46">
        <v>12.214550333748701</v>
      </c>
      <c r="CQ28" s="46">
        <v>12.1620629740772</v>
      </c>
      <c r="CR28" s="46">
        <v>12.0843487431007</v>
      </c>
      <c r="CS28" s="46">
        <v>12.012449730764001</v>
      </c>
      <c r="CT28" s="46">
        <v>12.560761241026199</v>
      </c>
      <c r="CU28" s="46">
        <v>12.724865329850701</v>
      </c>
      <c r="CV28" s="46">
        <v>13.0871485306217</v>
      </c>
      <c r="CW28" s="46">
        <v>12.9732666655377</v>
      </c>
      <c r="CX28" s="46">
        <v>12.6060359524023</v>
      </c>
      <c r="CY28" s="46">
        <v>12.8423215338582</v>
      </c>
      <c r="CZ28" s="46">
        <v>12.815570641660001</v>
      </c>
      <c r="DA28" s="46">
        <v>13.510323902066601</v>
      </c>
      <c r="DB28" s="46">
        <v>13.6355233894981</v>
      </c>
      <c r="DC28" s="46">
        <v>13.4482000481401</v>
      </c>
      <c r="DD28" s="46">
        <v>13.5384238129359</v>
      </c>
      <c r="DE28" s="46">
        <v>13.409558952402399</v>
      </c>
      <c r="DF28" s="46">
        <v>12.880892132176401</v>
      </c>
      <c r="DG28" s="46">
        <v>12.404501529054301</v>
      </c>
      <c r="DH28" s="46">
        <v>11.964306893902901</v>
      </c>
      <c r="DI28" s="46">
        <v>12.425310528103299</v>
      </c>
      <c r="DJ28" s="46">
        <v>12.907612926556901</v>
      </c>
      <c r="DK28" s="46">
        <v>12.5888752412513</v>
      </c>
      <c r="DL28" s="46">
        <v>13.2944618888005</v>
      </c>
      <c r="DM28" s="46">
        <v>12.664048263819501</v>
      </c>
      <c r="DN28" s="46">
        <v>12.2493447050173</v>
      </c>
      <c r="DO28" s="46">
        <v>12.371630500780601</v>
      </c>
      <c r="DP28" s="46">
        <v>12.140336393511401</v>
      </c>
      <c r="DQ28" s="46">
        <v>12.409678997025599</v>
      </c>
      <c r="DR28" s="46">
        <v>12.4543419646433</v>
      </c>
      <c r="DS28" s="46">
        <v>12.2434529652236</v>
      </c>
      <c r="DT28" s="46">
        <v>11.995000990819401</v>
      </c>
      <c r="DU28" s="46">
        <v>11.996871042620599</v>
      </c>
      <c r="DV28" s="46">
        <v>11.362985914980699</v>
      </c>
      <c r="DW28" s="46">
        <v>11.657375619591299</v>
      </c>
      <c r="DX28" s="46">
        <v>11.3930787337158</v>
      </c>
      <c r="DY28" s="46">
        <v>11.055003225069999</v>
      </c>
      <c r="DZ28" s="46">
        <v>11.067629291928901</v>
      </c>
      <c r="EA28" s="46">
        <v>11.331819455123799</v>
      </c>
      <c r="EB28" s="46">
        <v>11.665416941818901</v>
      </c>
      <c r="EC28" s="46">
        <v>11.2620238544638</v>
      </c>
      <c r="ED28" s="46">
        <v>11.2135541956123</v>
      </c>
      <c r="EE28" s="46">
        <v>11.517229399506601</v>
      </c>
      <c r="EF28" s="46">
        <v>10.743222553652</v>
      </c>
      <c r="EG28" s="46">
        <v>11.5093601563124</v>
      </c>
      <c r="EH28" s="46">
        <v>12.0488258227542</v>
      </c>
      <c r="EI28" s="46">
        <v>11.1308744835863</v>
      </c>
      <c r="EJ28" s="46">
        <v>11.622558980588799</v>
      </c>
      <c r="EK28" s="46">
        <v>11.0392199623401</v>
      </c>
      <c r="EL28" s="46">
        <v>11.474138268231901</v>
      </c>
      <c r="EM28" s="46">
        <v>11.362686272518999</v>
      </c>
      <c r="EN28" s="46">
        <v>11.1398350380026</v>
      </c>
      <c r="EO28" s="46">
        <v>10.998494866893701</v>
      </c>
      <c r="EP28" s="46">
        <v>11.062778748381101</v>
      </c>
      <c r="EQ28" s="46">
        <v>11.3601033625071</v>
      </c>
      <c r="ER28" s="46">
        <v>11.392505836773999</v>
      </c>
      <c r="ES28" s="46">
        <v>10.948999655052599</v>
      </c>
      <c r="ET28" s="46">
        <v>10.765476047918501</v>
      </c>
      <c r="EU28" s="46">
        <v>10.9621118749704</v>
      </c>
      <c r="EV28" s="46">
        <v>10.3271722614321</v>
      </c>
      <c r="EW28" s="46">
        <v>10.764151618159699</v>
      </c>
      <c r="EX28" s="46">
        <v>10.5614907693846</v>
      </c>
      <c r="EY28" s="46">
        <v>9.8330116111088408</v>
      </c>
      <c r="EZ28" s="46">
        <v>10.5648218423889</v>
      </c>
      <c r="FA28" s="46">
        <v>10.308376371922099</v>
      </c>
      <c r="FB28" s="46">
        <v>10.300057796803401</v>
      </c>
      <c r="FC28" s="46">
        <v>10.4361591684854</v>
      </c>
      <c r="FD28" s="46">
        <v>10.1906696157131</v>
      </c>
      <c r="FE28" s="46">
        <v>9.5038859244799898</v>
      </c>
      <c r="FF28" s="46">
        <v>10.404640999825</v>
      </c>
      <c r="FG28" s="46">
        <v>10.3795737866126</v>
      </c>
      <c r="FH28" s="46">
        <v>10.1600639093843</v>
      </c>
      <c r="FI28" s="46">
        <v>9.9259761158689699</v>
      </c>
      <c r="FJ28" s="46">
        <v>9.8788846732581899</v>
      </c>
      <c r="FK28" s="46">
        <v>9.8511002091757902</v>
      </c>
      <c r="FL28" s="46">
        <v>9.9529362918058499</v>
      </c>
      <c r="FM28" s="46">
        <v>9.9480515085874206</v>
      </c>
      <c r="FN28" s="46">
        <v>9.8224241940653894</v>
      </c>
      <c r="FO28" s="46">
        <v>9.4143111744535002</v>
      </c>
      <c r="FP28" s="46">
        <v>9.7937943960210205</v>
      </c>
      <c r="FQ28" s="46">
        <v>10.696556849057901</v>
      </c>
      <c r="FR28" s="46">
        <v>9.9327245476074708</v>
      </c>
      <c r="FS28" s="46">
        <v>9.50295096000605</v>
      </c>
      <c r="FT28" s="46">
        <v>9.2573375356916898</v>
      </c>
      <c r="FU28" s="46">
        <v>10.175676781755699</v>
      </c>
      <c r="FV28" s="46">
        <v>10.093298856640301</v>
      </c>
      <c r="FW28" s="46">
        <v>9.9225317412808192</v>
      </c>
      <c r="FX28" s="46">
        <v>9.4884575305714893</v>
      </c>
      <c r="FY28" s="46">
        <v>10.3529354328486</v>
      </c>
      <c r="FZ28" s="46">
        <v>11.3756356026696</v>
      </c>
      <c r="GA28" s="46">
        <v>9.8086139609065892</v>
      </c>
      <c r="GB28" s="46">
        <v>10.136869553818601</v>
      </c>
      <c r="GC28" s="46">
        <v>9.4258317087589294</v>
      </c>
      <c r="GD28" s="46">
        <v>9.5321490999967509</v>
      </c>
      <c r="GE28" s="46">
        <v>10.186387534063799</v>
      </c>
      <c r="GF28" s="46">
        <v>10.658630297706001</v>
      </c>
      <c r="GG28" s="46">
        <v>10.423024961378699</v>
      </c>
      <c r="GH28" s="46">
        <v>9.8700700459922395</v>
      </c>
      <c r="GI28" s="46">
        <v>10.2168185399956</v>
      </c>
      <c r="GJ28" s="46">
        <v>10.046229112758001</v>
      </c>
      <c r="GK28" s="46">
        <v>10.486739581955099</v>
      </c>
      <c r="GL28" s="46">
        <v>11.023188234210901</v>
      </c>
      <c r="GM28" s="46">
        <v>10.354822102359</v>
      </c>
      <c r="GN28" s="46">
        <v>10.366707635838599</v>
      </c>
      <c r="GO28" s="46">
        <v>10.8875093934659</v>
      </c>
      <c r="GP28" s="46">
        <v>10.5519834665066</v>
      </c>
      <c r="GQ28" s="46">
        <v>10.6207830039897</v>
      </c>
      <c r="GR28" s="46">
        <v>11.423640585134899</v>
      </c>
      <c r="GS28" s="46">
        <v>10.376092614031799</v>
      </c>
      <c r="GT28" s="46">
        <v>10.9925006921427</v>
      </c>
      <c r="GU28" s="46">
        <v>10.5492550285731</v>
      </c>
      <c r="GV28" s="46">
        <v>10.8750220508299</v>
      </c>
      <c r="GW28" s="46">
        <v>10.5314951929169</v>
      </c>
      <c r="GX28" s="46">
        <v>11.0581530059437</v>
      </c>
      <c r="GY28" s="46">
        <v>11.0685504438283</v>
      </c>
      <c r="GZ28" s="46">
        <v>10.3858394477862</v>
      </c>
      <c r="HA28" s="46">
        <v>10.727107076270601</v>
      </c>
      <c r="HB28" s="46">
        <v>10.480346843103</v>
      </c>
      <c r="HC28" s="46">
        <v>10.8581470161098</v>
      </c>
      <c r="HD28" s="46">
        <v>10.3687200770182</v>
      </c>
      <c r="HE28" s="46">
        <v>10.5853454115716</v>
      </c>
      <c r="HF28" s="46">
        <v>11.155321735786501</v>
      </c>
      <c r="HG28" s="46">
        <v>11.3223346133859</v>
      </c>
      <c r="HH28" s="46">
        <v>11.309207110858701</v>
      </c>
      <c r="HI28" s="46">
        <v>11.621927218337699</v>
      </c>
      <c r="HJ28" s="46">
        <v>11.5415591140133</v>
      </c>
      <c r="HK28" s="46">
        <v>11.723965903101901</v>
      </c>
      <c r="HL28" s="46">
        <v>11.9019837564488</v>
      </c>
      <c r="HM28" s="46">
        <v>11.344669023939501</v>
      </c>
      <c r="HN28" s="46">
        <v>11.5248389353045</v>
      </c>
      <c r="HO28" s="46">
        <v>10.816883733700999</v>
      </c>
      <c r="HP28" s="46">
        <v>10.8233081546575</v>
      </c>
      <c r="HQ28" s="46">
        <v>11.9637032657745</v>
      </c>
      <c r="HR28" s="46">
        <v>10.750065603333899</v>
      </c>
      <c r="HS28" s="46">
        <v>11.644729789307499</v>
      </c>
      <c r="HT28" s="46">
        <v>11.985512692640199</v>
      </c>
      <c r="HU28" s="46">
        <v>11.5937800277775</v>
      </c>
      <c r="HV28" s="46">
        <v>10.9812022037655</v>
      </c>
      <c r="HW28" s="46">
        <v>10.917469205305901</v>
      </c>
      <c r="HX28" s="46">
        <v>13.3601221335415</v>
      </c>
      <c r="HY28" s="46">
        <v>23.636119288257699</v>
      </c>
      <c r="HZ28" s="46">
        <v>24.618534252965599</v>
      </c>
      <c r="IA28" s="46">
        <v>24.260194909205801</v>
      </c>
      <c r="IB28" s="46">
        <v>25.099365178572</v>
      </c>
      <c r="IC28" s="46">
        <v>20.291665033882101</v>
      </c>
      <c r="ID28" s="46">
        <v>19.221420082121899</v>
      </c>
      <c r="IE28" s="46">
        <v>18.424827924479001</v>
      </c>
      <c r="IF28" s="46">
        <v>17.318988140311301</v>
      </c>
      <c r="IG28" s="46">
        <v>16.912091451492302</v>
      </c>
      <c r="IH28" s="46">
        <v>16.3820465234027</v>
      </c>
      <c r="II28" s="46">
        <v>16.741637999866999</v>
      </c>
      <c r="IJ28" s="46">
        <v>16.468153758498701</v>
      </c>
      <c r="IK28" s="46">
        <v>17.264530604511599</v>
      </c>
      <c r="IL28" s="46">
        <v>16.716200281743799</v>
      </c>
      <c r="IM28" s="46">
        <v>16.7839596370113</v>
      </c>
      <c r="IN28" s="46">
        <v>15.701203419784999</v>
      </c>
      <c r="IO28" s="46">
        <v>14.8666685706104</v>
      </c>
      <c r="IP28" s="46">
        <v>14.049180603640099</v>
      </c>
      <c r="IQ28" s="46">
        <v>13.888197219429699</v>
      </c>
      <c r="IR28" s="46">
        <v>13.9874182345071</v>
      </c>
    </row>
    <row r="29" spans="1:252" s="3" customFormat="1" x14ac:dyDescent="0.2">
      <c r="A29" s="5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s="3" customFormat="1" x14ac:dyDescent="0.2">
      <c r="A30" s="66"/>
      <c r="B30" s="11"/>
    </row>
    <row r="31" spans="1:252" s="3" customFormat="1" ht="15" x14ac:dyDescent="0.25">
      <c r="A31" s="53" t="s">
        <v>83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0"/>
      <c r="BW31" s="11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</row>
    <row r="32" spans="1:252" s="3" customFormat="1" ht="12.75" x14ac:dyDescent="0.2">
      <c r="A32" s="53" t="s">
        <v>84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113"/>
      <c r="BW32" s="113"/>
      <c r="BX32" s="113"/>
      <c r="BY32" s="114"/>
      <c r="BZ32" s="114"/>
      <c r="CA32" s="23"/>
      <c r="CB32" s="113"/>
      <c r="CC32" s="113"/>
      <c r="CD32" s="115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</row>
    <row r="33" spans="1:252" ht="15" x14ac:dyDescent="0.25">
      <c r="A33" s="55" t="s">
        <v>106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110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</row>
    <row r="34" spans="1:252" ht="15" x14ac:dyDescent="0.25">
      <c r="BV34" s="110"/>
    </row>
    <row r="35" spans="1:252" ht="12.75" x14ac:dyDescent="0.2">
      <c r="BV35" s="9"/>
      <c r="BW35" s="9"/>
      <c r="BX35" s="9"/>
      <c r="BY35" s="11"/>
      <c r="BZ35" s="11"/>
      <c r="CA35" s="146"/>
      <c r="CB35" s="9"/>
      <c r="CC35" s="9"/>
      <c r="CD35" s="147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</row>
    <row r="36" spans="1:252" ht="15" x14ac:dyDescent="0.25">
      <c r="BV36" s="110"/>
    </row>
    <row r="37" spans="1:252" ht="15" x14ac:dyDescent="0.25">
      <c r="BV37" s="110"/>
    </row>
    <row r="38" spans="1:252" ht="15" x14ac:dyDescent="0.25">
      <c r="BV38" s="110"/>
    </row>
    <row r="39" spans="1:252" ht="15" x14ac:dyDescent="0.25">
      <c r="BV39" s="110"/>
    </row>
    <row r="40" spans="1:252" ht="15" x14ac:dyDescent="0.25">
      <c r="BV40" s="110"/>
    </row>
    <row r="41" spans="1:252" ht="15" x14ac:dyDescent="0.25">
      <c r="BV41" s="110"/>
    </row>
    <row r="42" spans="1:252" ht="15" x14ac:dyDescent="0.25">
      <c r="BV42" s="110"/>
    </row>
    <row r="43" spans="1:252" ht="15" x14ac:dyDescent="0.25">
      <c r="BV43" s="110"/>
    </row>
    <row r="44" spans="1:252" ht="15" x14ac:dyDescent="0.25">
      <c r="BV44" s="110"/>
    </row>
    <row r="45" spans="1:252" ht="15" x14ac:dyDescent="0.25">
      <c r="BV45" s="110"/>
    </row>
    <row r="46" spans="1:252" ht="15" x14ac:dyDescent="0.25">
      <c r="BV46" s="110"/>
    </row>
    <row r="47" spans="1:252" ht="15" x14ac:dyDescent="0.25">
      <c r="BV47" s="110"/>
    </row>
    <row r="48" spans="1:252" ht="15" x14ac:dyDescent="0.25">
      <c r="BV48" s="110"/>
    </row>
    <row r="49" spans="74:74" ht="15" x14ac:dyDescent="0.25">
      <c r="BV49" s="110"/>
    </row>
    <row r="50" spans="74:74" ht="15" x14ac:dyDescent="0.25">
      <c r="BV50" s="110"/>
    </row>
    <row r="51" spans="74:74" ht="15" x14ac:dyDescent="0.25">
      <c r="BV51" s="110"/>
    </row>
    <row r="52" spans="74:74" ht="15" x14ac:dyDescent="0.25">
      <c r="BV52" s="110"/>
    </row>
    <row r="53" spans="74:74" ht="15" x14ac:dyDescent="0.25">
      <c r="BV53" s="110"/>
    </row>
    <row r="54" spans="74:74" ht="15" x14ac:dyDescent="0.25">
      <c r="BV54" s="110"/>
    </row>
    <row r="55" spans="74:74" ht="15" x14ac:dyDescent="0.25">
      <c r="BV55" s="110"/>
    </row>
    <row r="56" spans="74:74" ht="15" x14ac:dyDescent="0.25">
      <c r="BV56" s="110"/>
    </row>
    <row r="57" spans="74:74" ht="15" x14ac:dyDescent="0.25">
      <c r="BV57" s="110"/>
    </row>
    <row r="58" spans="74:74" ht="15" x14ac:dyDescent="0.25">
      <c r="BV58" s="110"/>
    </row>
    <row r="59" spans="74:74" ht="15" x14ac:dyDescent="0.25">
      <c r="BV59" s="110"/>
    </row>
    <row r="60" spans="74:74" ht="15" x14ac:dyDescent="0.25">
      <c r="BV60" s="110"/>
    </row>
    <row r="61" spans="74:74" ht="15" x14ac:dyDescent="0.25">
      <c r="BV61" s="110"/>
    </row>
    <row r="62" spans="74:74" ht="15" x14ac:dyDescent="0.25">
      <c r="BV62" s="110"/>
    </row>
    <row r="63" spans="74:74" ht="15" x14ac:dyDescent="0.25">
      <c r="BV63" s="110"/>
    </row>
    <row r="64" spans="74:74" ht="15" x14ac:dyDescent="0.25">
      <c r="BV64" s="110"/>
    </row>
    <row r="65" spans="74:74" ht="15" x14ac:dyDescent="0.25">
      <c r="BV65" s="110"/>
    </row>
    <row r="66" spans="74:74" ht="15" x14ac:dyDescent="0.25">
      <c r="BV66" s="110"/>
    </row>
    <row r="67" spans="74:74" ht="15" x14ac:dyDescent="0.25">
      <c r="BV67" s="110"/>
    </row>
    <row r="68" spans="74:74" ht="15" x14ac:dyDescent="0.25">
      <c r="BV68" s="110"/>
    </row>
    <row r="69" spans="74:74" ht="15" x14ac:dyDescent="0.25">
      <c r="BV69" s="110"/>
    </row>
    <row r="70" spans="74:74" ht="15" x14ac:dyDescent="0.25">
      <c r="BV70" s="110"/>
    </row>
    <row r="71" spans="74:74" ht="15" x14ac:dyDescent="0.25">
      <c r="BV71" s="110"/>
    </row>
    <row r="72" spans="74:74" ht="15" x14ac:dyDescent="0.25">
      <c r="BV72" s="110"/>
    </row>
    <row r="73" spans="74:74" ht="15" x14ac:dyDescent="0.25">
      <c r="BV73" s="110"/>
    </row>
    <row r="74" spans="74:74" ht="15" x14ac:dyDescent="0.25">
      <c r="BV74" s="110"/>
    </row>
    <row r="75" spans="74:74" ht="15" x14ac:dyDescent="0.25">
      <c r="BV75" s="110"/>
    </row>
    <row r="76" spans="74:74" ht="15" x14ac:dyDescent="0.25">
      <c r="BV76" s="110"/>
    </row>
    <row r="77" spans="74:74" ht="15" x14ac:dyDescent="0.25">
      <c r="BV77" s="110"/>
    </row>
    <row r="78" spans="74:74" ht="15" x14ac:dyDescent="0.25">
      <c r="BV78" s="110"/>
    </row>
    <row r="79" spans="74:74" ht="15" x14ac:dyDescent="0.25">
      <c r="BV79" s="110"/>
    </row>
    <row r="80" spans="74:74" ht="15" x14ac:dyDescent="0.25">
      <c r="BV80" s="110"/>
    </row>
    <row r="81" spans="74:74" ht="15" x14ac:dyDescent="0.25">
      <c r="BV81" s="110"/>
    </row>
    <row r="82" spans="74:74" ht="15" x14ac:dyDescent="0.25">
      <c r="BV82" s="110"/>
    </row>
    <row r="83" spans="74:74" ht="15" x14ac:dyDescent="0.25">
      <c r="BV83" s="110"/>
    </row>
    <row r="84" spans="74:74" ht="15" x14ac:dyDescent="0.25">
      <c r="BV84" s="110"/>
    </row>
    <row r="85" spans="74:74" ht="15" x14ac:dyDescent="0.25">
      <c r="BV85" s="110"/>
    </row>
    <row r="86" spans="74:74" ht="15" x14ac:dyDescent="0.25">
      <c r="BV86" s="110"/>
    </row>
    <row r="87" spans="74:74" ht="15" x14ac:dyDescent="0.25">
      <c r="BV87" s="110"/>
    </row>
    <row r="88" spans="74:74" ht="15" x14ac:dyDescent="0.25">
      <c r="BV88" s="110"/>
    </row>
    <row r="89" spans="74:74" ht="15" x14ac:dyDescent="0.25">
      <c r="BV89" s="110"/>
    </row>
    <row r="90" spans="74:74" ht="15" x14ac:dyDescent="0.25">
      <c r="BV90" s="110"/>
    </row>
    <row r="91" spans="74:74" ht="15" x14ac:dyDescent="0.25">
      <c r="BV91" s="110"/>
    </row>
    <row r="92" spans="74:74" ht="15" x14ac:dyDescent="0.25">
      <c r="BV92" s="110"/>
    </row>
    <row r="93" spans="74:74" ht="15" x14ac:dyDescent="0.25">
      <c r="BV93" s="110"/>
    </row>
    <row r="94" spans="74:74" ht="15" x14ac:dyDescent="0.25">
      <c r="BV94" s="110"/>
    </row>
    <row r="95" spans="74:74" ht="15" x14ac:dyDescent="0.25">
      <c r="BV95" s="110"/>
    </row>
    <row r="96" spans="74:74" ht="15" x14ac:dyDescent="0.25">
      <c r="BV96" s="110"/>
    </row>
    <row r="97" spans="74:74" ht="15" x14ac:dyDescent="0.25">
      <c r="BV97" s="110"/>
    </row>
    <row r="98" spans="74:74" ht="15" x14ac:dyDescent="0.25">
      <c r="BV98" s="110"/>
    </row>
    <row r="99" spans="74:74" ht="15" x14ac:dyDescent="0.25">
      <c r="BV99" s="110"/>
    </row>
    <row r="100" spans="74:74" ht="15" x14ac:dyDescent="0.25">
      <c r="BV100" s="110"/>
    </row>
    <row r="101" spans="74:74" ht="15" x14ac:dyDescent="0.25">
      <c r="BV101" s="110"/>
    </row>
    <row r="102" spans="74:74" ht="15" x14ac:dyDescent="0.25">
      <c r="BV102" s="110"/>
    </row>
    <row r="103" spans="74:74" ht="15" x14ac:dyDescent="0.25">
      <c r="BV103" s="110"/>
    </row>
    <row r="104" spans="74:74" ht="15" x14ac:dyDescent="0.25">
      <c r="BV104" s="110"/>
    </row>
    <row r="105" spans="74:74" ht="15" x14ac:dyDescent="0.25">
      <c r="BV105" s="110"/>
    </row>
    <row r="106" spans="74:74" ht="15" x14ac:dyDescent="0.25">
      <c r="BV106" s="110"/>
    </row>
    <row r="107" spans="74:74" ht="15" x14ac:dyDescent="0.25">
      <c r="BV107" s="110"/>
    </row>
    <row r="108" spans="74:74" ht="15" x14ac:dyDescent="0.25">
      <c r="BV108" s="110"/>
    </row>
    <row r="109" spans="74:74" ht="15" x14ac:dyDescent="0.25">
      <c r="BV109" s="110"/>
    </row>
    <row r="110" spans="74:74" ht="15" x14ac:dyDescent="0.25">
      <c r="BV110" s="110"/>
    </row>
    <row r="111" spans="74:74" ht="15" x14ac:dyDescent="0.25">
      <c r="BV111" s="110"/>
    </row>
    <row r="112" spans="74:74" ht="15" x14ac:dyDescent="0.25">
      <c r="BV112" s="110"/>
    </row>
    <row r="113" spans="74:74" ht="15" x14ac:dyDescent="0.25">
      <c r="BV113" s="110"/>
    </row>
    <row r="114" spans="74:74" ht="15" x14ac:dyDescent="0.25">
      <c r="BV114" s="110"/>
    </row>
    <row r="115" spans="74:74" ht="15" x14ac:dyDescent="0.25">
      <c r="BV115" s="110"/>
    </row>
    <row r="116" spans="74:74" ht="15" x14ac:dyDescent="0.25">
      <c r="BV116" s="110"/>
    </row>
    <row r="117" spans="74:74" ht="15" x14ac:dyDescent="0.25">
      <c r="BV117" s="110"/>
    </row>
    <row r="118" spans="74:74" ht="15" x14ac:dyDescent="0.25">
      <c r="BV118" s="110"/>
    </row>
    <row r="119" spans="74:74" ht="15" x14ac:dyDescent="0.25">
      <c r="BV119" s="110"/>
    </row>
    <row r="120" spans="74:74" ht="15" x14ac:dyDescent="0.25">
      <c r="BV120" s="110"/>
    </row>
    <row r="121" spans="74:74" ht="15" x14ac:dyDescent="0.25">
      <c r="BV121" s="110"/>
    </row>
    <row r="122" spans="74:74" ht="15" x14ac:dyDescent="0.25">
      <c r="BV122" s="110"/>
    </row>
    <row r="123" spans="74:74" ht="15" x14ac:dyDescent="0.25">
      <c r="BV123" s="110"/>
    </row>
    <row r="124" spans="74:74" ht="15" x14ac:dyDescent="0.25">
      <c r="BV124" s="110"/>
    </row>
    <row r="125" spans="74:74" ht="15" x14ac:dyDescent="0.25">
      <c r="BV125" s="110"/>
    </row>
    <row r="126" spans="74:74" ht="15" x14ac:dyDescent="0.25">
      <c r="BV126" s="110"/>
    </row>
    <row r="127" spans="74:74" ht="15" x14ac:dyDescent="0.25">
      <c r="BV127" s="110"/>
    </row>
    <row r="128" spans="74:74" ht="15" x14ac:dyDescent="0.25">
      <c r="BV128" s="110"/>
    </row>
    <row r="129" spans="74:74" ht="15" x14ac:dyDescent="0.25">
      <c r="BV129" s="110"/>
    </row>
    <row r="130" spans="74:74" ht="15" x14ac:dyDescent="0.25">
      <c r="BV130" s="110"/>
    </row>
    <row r="131" spans="74:74" ht="15" x14ac:dyDescent="0.25">
      <c r="BV131" s="110"/>
    </row>
    <row r="132" spans="74:74" ht="15" x14ac:dyDescent="0.25">
      <c r="BV132" s="110"/>
    </row>
    <row r="133" spans="74:74" ht="15" x14ac:dyDescent="0.25">
      <c r="BV133" s="110"/>
    </row>
    <row r="134" spans="74:74" ht="15" x14ac:dyDescent="0.25">
      <c r="BV134" s="110"/>
    </row>
    <row r="135" spans="74:74" ht="15" x14ac:dyDescent="0.25">
      <c r="BV135" s="110"/>
    </row>
    <row r="136" spans="74:74" ht="15" x14ac:dyDescent="0.25">
      <c r="BV136" s="110"/>
    </row>
    <row r="137" spans="74:74" ht="15" x14ac:dyDescent="0.25">
      <c r="BV137" s="110"/>
    </row>
    <row r="138" spans="74:74" ht="15" x14ac:dyDescent="0.25">
      <c r="BV138" s="110"/>
    </row>
    <row r="139" spans="74:74" ht="15" x14ac:dyDescent="0.25">
      <c r="BV139" s="110"/>
    </row>
    <row r="140" spans="74:74" ht="15" x14ac:dyDescent="0.25">
      <c r="BV140" s="110"/>
    </row>
    <row r="141" spans="74:74" ht="15" x14ac:dyDescent="0.25">
      <c r="BV141" s="110"/>
    </row>
    <row r="142" spans="74:74" ht="15" x14ac:dyDescent="0.25">
      <c r="BV142" s="110"/>
    </row>
    <row r="143" spans="74:74" ht="15" x14ac:dyDescent="0.25">
      <c r="BV143" s="110"/>
    </row>
    <row r="144" spans="74:74" ht="15" x14ac:dyDescent="0.25">
      <c r="BV144" s="110"/>
    </row>
    <row r="145" spans="74:74" ht="15" x14ac:dyDescent="0.25">
      <c r="BV145" s="110"/>
    </row>
    <row r="146" spans="74:74" ht="15" x14ac:dyDescent="0.25">
      <c r="BV146" s="110"/>
    </row>
    <row r="147" spans="74:74" ht="15" x14ac:dyDescent="0.25">
      <c r="BV147" s="110"/>
    </row>
    <row r="148" spans="74:74" ht="15" x14ac:dyDescent="0.25">
      <c r="BV148" s="110"/>
    </row>
    <row r="149" spans="74:74" ht="15" x14ac:dyDescent="0.25">
      <c r="BV149" s="110"/>
    </row>
    <row r="150" spans="74:74" ht="15" x14ac:dyDescent="0.25">
      <c r="BV150" s="110"/>
    </row>
    <row r="151" spans="74:74" ht="15" x14ac:dyDescent="0.25">
      <c r="BV151" s="110"/>
    </row>
    <row r="152" spans="74:74" ht="15" x14ac:dyDescent="0.25">
      <c r="BV152" s="110"/>
    </row>
    <row r="153" spans="74:74" ht="15" x14ac:dyDescent="0.25">
      <c r="BV153" s="110"/>
    </row>
    <row r="154" spans="74:74" ht="15" x14ac:dyDescent="0.25">
      <c r="BV154" s="110"/>
    </row>
    <row r="155" spans="74:74" ht="15" x14ac:dyDescent="0.25">
      <c r="BV155" s="110"/>
    </row>
    <row r="156" spans="74:74" ht="15" x14ac:dyDescent="0.25">
      <c r="BV156" s="110"/>
    </row>
    <row r="157" spans="74:74" ht="15" x14ac:dyDescent="0.25">
      <c r="BV157" s="110"/>
    </row>
    <row r="158" spans="74:74" ht="15" x14ac:dyDescent="0.25">
      <c r="BV158" s="110"/>
    </row>
    <row r="159" spans="74:74" ht="15" x14ac:dyDescent="0.25">
      <c r="BV159" s="110"/>
    </row>
    <row r="160" spans="74:74" ht="15" x14ac:dyDescent="0.25">
      <c r="BV160" s="110"/>
    </row>
    <row r="161" spans="74:74" ht="15" x14ac:dyDescent="0.25">
      <c r="BV161" s="110"/>
    </row>
    <row r="162" spans="74:74" ht="15" x14ac:dyDescent="0.25">
      <c r="BV162" s="110"/>
    </row>
    <row r="163" spans="74:74" ht="15" x14ac:dyDescent="0.25">
      <c r="BV163" s="110"/>
    </row>
    <row r="164" spans="74:74" ht="15" x14ac:dyDescent="0.25">
      <c r="BV164" s="110"/>
    </row>
    <row r="165" spans="74:74" ht="15" x14ac:dyDescent="0.25">
      <c r="BV165" s="110"/>
    </row>
    <row r="166" spans="74:74" ht="15" x14ac:dyDescent="0.25">
      <c r="BV166" s="110"/>
    </row>
    <row r="167" spans="74:74" ht="15" x14ac:dyDescent="0.25">
      <c r="BV167" s="110"/>
    </row>
    <row r="168" spans="74:74" ht="15" x14ac:dyDescent="0.25">
      <c r="BV168" s="110"/>
    </row>
    <row r="169" spans="74:74" ht="15" x14ac:dyDescent="0.25">
      <c r="BV169" s="110"/>
    </row>
    <row r="170" spans="74:74" ht="15" x14ac:dyDescent="0.25">
      <c r="BV170" s="110"/>
    </row>
    <row r="171" spans="74:74" ht="15" x14ac:dyDescent="0.25">
      <c r="BV171" s="110"/>
    </row>
    <row r="172" spans="74:74" ht="15" x14ac:dyDescent="0.25">
      <c r="BV172" s="110"/>
    </row>
    <row r="173" spans="74:74" ht="15" x14ac:dyDescent="0.25">
      <c r="BV173" s="110"/>
    </row>
    <row r="174" spans="74:74" ht="15" x14ac:dyDescent="0.25">
      <c r="BV174" s="110"/>
    </row>
    <row r="175" spans="74:74" ht="15" x14ac:dyDescent="0.25">
      <c r="BV175" s="110"/>
    </row>
    <row r="176" spans="74:74" ht="15" x14ac:dyDescent="0.25">
      <c r="BV176" s="110"/>
    </row>
    <row r="177" spans="74:74" ht="15" x14ac:dyDescent="0.25">
      <c r="BV177" s="110"/>
    </row>
    <row r="178" spans="74:74" ht="15" x14ac:dyDescent="0.25">
      <c r="BV178" s="110"/>
    </row>
    <row r="179" spans="74:74" ht="15" x14ac:dyDescent="0.25">
      <c r="BV179" s="110"/>
    </row>
    <row r="180" spans="74:74" ht="15" x14ac:dyDescent="0.25">
      <c r="BV180" s="110"/>
    </row>
    <row r="181" spans="74:74" ht="15" x14ac:dyDescent="0.25">
      <c r="BV181" s="110"/>
    </row>
    <row r="182" spans="74:74" ht="15" x14ac:dyDescent="0.25">
      <c r="BV182" s="110"/>
    </row>
    <row r="183" spans="74:74" ht="15" x14ac:dyDescent="0.25">
      <c r="BV183" s="110"/>
    </row>
    <row r="184" spans="74:74" ht="15" x14ac:dyDescent="0.25">
      <c r="BV184" s="110"/>
    </row>
    <row r="185" spans="74:74" ht="15" x14ac:dyDescent="0.25">
      <c r="BV185" s="110"/>
    </row>
    <row r="186" spans="74:74" ht="15" x14ac:dyDescent="0.25">
      <c r="BV186" s="110"/>
    </row>
    <row r="187" spans="74:74" ht="15" x14ac:dyDescent="0.25">
      <c r="BV187" s="110"/>
    </row>
    <row r="188" spans="74:74" ht="15" x14ac:dyDescent="0.25">
      <c r="BV188" s="110"/>
    </row>
    <row r="189" spans="74:74" ht="15" x14ac:dyDescent="0.25">
      <c r="BV189" s="110"/>
    </row>
    <row r="190" spans="74:74" ht="15" x14ac:dyDescent="0.25">
      <c r="BV190" s="110"/>
    </row>
    <row r="191" spans="74:74" ht="15" x14ac:dyDescent="0.25">
      <c r="BV191" s="110"/>
    </row>
    <row r="192" spans="74:74" ht="15" x14ac:dyDescent="0.25">
      <c r="BV192" s="110"/>
    </row>
    <row r="193" spans="74:74" ht="15" x14ac:dyDescent="0.25">
      <c r="BV193" s="110"/>
    </row>
    <row r="194" spans="74:74" ht="15" x14ac:dyDescent="0.25">
      <c r="BV194" s="110"/>
    </row>
    <row r="195" spans="74:74" ht="15" x14ac:dyDescent="0.25">
      <c r="BV195" s="110"/>
    </row>
    <row r="196" spans="74:74" ht="15" x14ac:dyDescent="0.25">
      <c r="BV196" s="110"/>
    </row>
    <row r="197" spans="74:74" ht="15" x14ac:dyDescent="0.25">
      <c r="BV197" s="110"/>
    </row>
    <row r="198" spans="74:74" ht="15" x14ac:dyDescent="0.25">
      <c r="BV198" s="110"/>
    </row>
    <row r="199" spans="74:74" ht="15" x14ac:dyDescent="0.25">
      <c r="BV199" s="110"/>
    </row>
    <row r="200" spans="74:74" ht="15" x14ac:dyDescent="0.25">
      <c r="BV200" s="110"/>
    </row>
    <row r="201" spans="74:74" ht="15" x14ac:dyDescent="0.25">
      <c r="BV201" s="110"/>
    </row>
    <row r="202" spans="74:74" ht="15" x14ac:dyDescent="0.25">
      <c r="BV202" s="110"/>
    </row>
    <row r="203" spans="74:74" ht="15" x14ac:dyDescent="0.25">
      <c r="BV203" s="110"/>
    </row>
    <row r="204" spans="74:74" ht="15" x14ac:dyDescent="0.25">
      <c r="BV204" s="110"/>
    </row>
    <row r="205" spans="74:74" ht="15" x14ac:dyDescent="0.25">
      <c r="BV205" s="110"/>
    </row>
  </sheetData>
  <mergeCells count="26">
    <mergeCell ref="DF26:DQ26"/>
    <mergeCell ref="DR26:EC26"/>
    <mergeCell ref="ED26:EO26"/>
    <mergeCell ref="AX26:BI26"/>
    <mergeCell ref="BJ26:BU26"/>
    <mergeCell ref="BV26:CG26"/>
    <mergeCell ref="CH26:CS26"/>
    <mergeCell ref="CT26:DE26"/>
    <mergeCell ref="A26:A27"/>
    <mergeCell ref="B26:M26"/>
    <mergeCell ref="N26:Y26"/>
    <mergeCell ref="Z26:AK26"/>
    <mergeCell ref="AL26:AW26"/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IP55"/>
  <sheetViews>
    <sheetView showGridLines="0" topLeftCell="A7" zoomScaleNormal="100" workbookViewId="0">
      <pane xSplit="1" topLeftCell="IE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3" width="13.42578125" style="1" customWidth="1"/>
    <col min="194" max="194" width="12.7109375" style="1" bestFit="1" customWidth="1"/>
    <col min="195" max="203" width="11.42578125" style="1"/>
    <col min="204" max="205" width="13.28515625" style="1" customWidth="1"/>
    <col min="206" max="211" width="12.7109375" style="1" customWidth="1"/>
    <col min="212" max="215" width="11.42578125" style="1"/>
    <col min="216" max="250" width="13.5703125" style="1" bestFit="1" customWidth="1"/>
    <col min="251" max="16384" width="11.42578125" style="1"/>
  </cols>
  <sheetData>
    <row r="6" spans="1:250" ht="16.5" customHeight="1" x14ac:dyDescent="0.2">
      <c r="A6" s="41" t="s">
        <v>79</v>
      </c>
    </row>
    <row r="7" spans="1:250" x14ac:dyDescent="0.2">
      <c r="A7" s="42" t="s">
        <v>74</v>
      </c>
      <c r="BN7" s="4"/>
    </row>
    <row r="8" spans="1:250" x14ac:dyDescent="0.2">
      <c r="A8" s="42" t="s">
        <v>71</v>
      </c>
      <c r="BN8" s="4"/>
    </row>
    <row r="9" spans="1:250" x14ac:dyDescent="0.2">
      <c r="A9" s="59"/>
      <c r="BN9" s="4"/>
    </row>
    <row r="10" spans="1:250" x14ac:dyDescent="0.2">
      <c r="A10" s="44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</row>
    <row r="11" spans="1:250" ht="12.75" x14ac:dyDescent="0.2">
      <c r="A11" s="45" t="s">
        <v>103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ht="12.75" customHeight="1" x14ac:dyDescent="0.2">
      <c r="A12" s="141" t="s">
        <v>0</v>
      </c>
      <c r="B12" s="145">
        <v>2001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3">
        <v>2002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>
        <v>2003</v>
      </c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>
        <v>2004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>
        <v>2005</v>
      </c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>
        <v>2006</v>
      </c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0">
        <v>2007</v>
      </c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3">
        <v>2008</v>
      </c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4">
        <v>2009</v>
      </c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0">
        <v>2010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38">
        <v>2011</v>
      </c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>
        <v>2012</v>
      </c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56">
        <v>2013</v>
      </c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>
        <v>2014</v>
      </c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>
        <v>2015</v>
      </c>
      <c r="FO12" s="67"/>
      <c r="FP12" s="67"/>
      <c r="FQ12" s="67"/>
      <c r="FR12" s="67"/>
      <c r="FS12" s="67"/>
      <c r="FT12" s="67"/>
      <c r="FU12" s="67"/>
      <c r="FV12" s="67"/>
      <c r="FW12" s="56"/>
      <c r="FX12" s="56"/>
      <c r="FY12" s="56"/>
      <c r="FZ12" s="56">
        <v>2016</v>
      </c>
      <c r="GA12" s="67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74"/>
      <c r="HJ12" s="75">
        <v>2019</v>
      </c>
      <c r="HK12" s="76"/>
      <c r="HL12" s="77"/>
      <c r="HM12" s="78"/>
      <c r="HN12" s="79"/>
      <c r="HO12" s="80"/>
      <c r="HP12" s="81"/>
      <c r="HQ12" s="82"/>
      <c r="HR12" s="83"/>
      <c r="HS12" s="84"/>
      <c r="HT12" s="85"/>
      <c r="HU12" s="86"/>
      <c r="HV12" s="87">
        <v>2020</v>
      </c>
      <c r="HW12" s="88"/>
      <c r="HX12" s="89"/>
      <c r="HY12" s="90"/>
      <c r="HZ12" s="91"/>
      <c r="IA12" s="92"/>
      <c r="IB12" s="93"/>
      <c r="IC12" s="94"/>
      <c r="ID12" s="95"/>
      <c r="IE12" s="96"/>
      <c r="IF12" s="97"/>
      <c r="IG12" s="99"/>
      <c r="IH12" s="100">
        <v>2021</v>
      </c>
      <c r="II12" s="101"/>
      <c r="IJ12" s="103"/>
      <c r="IK12" s="104"/>
      <c r="IL12" s="105"/>
      <c r="IM12" s="107"/>
      <c r="IN12" s="111"/>
      <c r="IO12" s="112"/>
      <c r="IP12" s="116"/>
    </row>
    <row r="13" spans="1:250" x14ac:dyDescent="0.2">
      <c r="A13" s="142"/>
      <c r="B13" s="68" t="s">
        <v>7</v>
      </c>
      <c r="C13" s="68" t="s">
        <v>8</v>
      </c>
      <c r="D13" s="68" t="s">
        <v>9</v>
      </c>
      <c r="E13" s="68" t="s">
        <v>10</v>
      </c>
      <c r="F13" s="68" t="s">
        <v>11</v>
      </c>
      <c r="G13" s="68" t="s">
        <v>12</v>
      </c>
      <c r="H13" s="60" t="s">
        <v>13</v>
      </c>
      <c r="I13" s="60" t="s">
        <v>14</v>
      </c>
      <c r="J13" s="60" t="s">
        <v>15</v>
      </c>
      <c r="K13" s="60" t="s">
        <v>16</v>
      </c>
      <c r="L13" s="60" t="s">
        <v>17</v>
      </c>
      <c r="M13" s="60" t="s">
        <v>18</v>
      </c>
      <c r="N13" s="56" t="s">
        <v>7</v>
      </c>
      <c r="O13" s="56" t="s">
        <v>8</v>
      </c>
      <c r="P13" s="56" t="s">
        <v>9</v>
      </c>
      <c r="Q13" s="56" t="s">
        <v>10</v>
      </c>
      <c r="R13" s="56" t="s">
        <v>11</v>
      </c>
      <c r="S13" s="56" t="s">
        <v>12</v>
      </c>
      <c r="T13" s="56" t="s">
        <v>13</v>
      </c>
      <c r="U13" s="56" t="s">
        <v>14</v>
      </c>
      <c r="V13" s="56" t="s">
        <v>15</v>
      </c>
      <c r="W13" s="56" t="s">
        <v>16</v>
      </c>
      <c r="X13" s="56" t="s">
        <v>17</v>
      </c>
      <c r="Y13" s="56" t="s">
        <v>18</v>
      </c>
      <c r="Z13" s="56" t="s">
        <v>7</v>
      </c>
      <c r="AA13" s="56" t="s">
        <v>8</v>
      </c>
      <c r="AB13" s="56" t="s">
        <v>9</v>
      </c>
      <c r="AC13" s="56" t="s">
        <v>10</v>
      </c>
      <c r="AD13" s="56" t="s">
        <v>11</v>
      </c>
      <c r="AE13" s="56" t="s">
        <v>19</v>
      </c>
      <c r="AF13" s="56" t="s">
        <v>13</v>
      </c>
      <c r="AG13" s="56" t="s">
        <v>14</v>
      </c>
      <c r="AH13" s="56" t="s">
        <v>15</v>
      </c>
      <c r="AI13" s="56" t="s">
        <v>16</v>
      </c>
      <c r="AJ13" s="56" t="s">
        <v>17</v>
      </c>
      <c r="AK13" s="56" t="s">
        <v>18</v>
      </c>
      <c r="AL13" s="56" t="s">
        <v>7</v>
      </c>
      <c r="AM13" s="56" t="s">
        <v>8</v>
      </c>
      <c r="AN13" s="56" t="s">
        <v>9</v>
      </c>
      <c r="AO13" s="56" t="s">
        <v>10</v>
      </c>
      <c r="AP13" s="56" t="s">
        <v>11</v>
      </c>
      <c r="AQ13" s="56" t="s">
        <v>12</v>
      </c>
      <c r="AR13" s="56" t="s">
        <v>13</v>
      </c>
      <c r="AS13" s="56" t="s">
        <v>14</v>
      </c>
      <c r="AT13" s="56" t="s">
        <v>15</v>
      </c>
      <c r="AU13" s="56" t="s">
        <v>16</v>
      </c>
      <c r="AV13" s="56" t="s">
        <v>17</v>
      </c>
      <c r="AW13" s="56" t="s">
        <v>18</v>
      </c>
      <c r="AX13" s="56" t="s">
        <v>7</v>
      </c>
      <c r="AY13" s="56" t="s">
        <v>8</v>
      </c>
      <c r="AZ13" s="56" t="s">
        <v>9</v>
      </c>
      <c r="BA13" s="56" t="s">
        <v>10</v>
      </c>
      <c r="BB13" s="56" t="s">
        <v>11</v>
      </c>
      <c r="BC13" s="56" t="s">
        <v>12</v>
      </c>
      <c r="BD13" s="56" t="s">
        <v>13</v>
      </c>
      <c r="BE13" s="56" t="s">
        <v>14</v>
      </c>
      <c r="BF13" s="56" t="s">
        <v>15</v>
      </c>
      <c r="BG13" s="56" t="s">
        <v>16</v>
      </c>
      <c r="BH13" s="56" t="s">
        <v>17</v>
      </c>
      <c r="BI13" s="56" t="s">
        <v>18</v>
      </c>
      <c r="BJ13" s="60" t="s">
        <v>7</v>
      </c>
      <c r="BK13" s="60" t="s">
        <v>8</v>
      </c>
      <c r="BL13" s="60" t="s">
        <v>9</v>
      </c>
      <c r="BM13" s="60" t="s">
        <v>10</v>
      </c>
      <c r="BN13" s="60" t="s">
        <v>11</v>
      </c>
      <c r="BO13" s="60" t="s">
        <v>19</v>
      </c>
      <c r="BP13" s="60" t="s">
        <v>13</v>
      </c>
      <c r="BQ13" s="60" t="s">
        <v>14</v>
      </c>
      <c r="BR13" s="60" t="s">
        <v>15</v>
      </c>
      <c r="BS13" s="60" t="s">
        <v>16</v>
      </c>
      <c r="BT13" s="60" t="s">
        <v>20</v>
      </c>
      <c r="BU13" s="60" t="s">
        <v>21</v>
      </c>
      <c r="BV13" s="60" t="s">
        <v>22</v>
      </c>
      <c r="BW13" s="60" t="s">
        <v>23</v>
      </c>
      <c r="BX13" s="56" t="s">
        <v>24</v>
      </c>
      <c r="BY13" s="56" t="s">
        <v>10</v>
      </c>
      <c r="BZ13" s="56" t="s">
        <v>11</v>
      </c>
      <c r="CA13" s="56" t="s">
        <v>19</v>
      </c>
      <c r="CB13" s="56" t="s">
        <v>13</v>
      </c>
      <c r="CC13" s="56" t="s">
        <v>25</v>
      </c>
      <c r="CD13" s="56" t="s">
        <v>15</v>
      </c>
      <c r="CE13" s="56" t="s">
        <v>16</v>
      </c>
      <c r="CF13" s="56" t="s">
        <v>27</v>
      </c>
      <c r="CG13" s="56" t="s">
        <v>28</v>
      </c>
      <c r="CH13" s="56" t="s">
        <v>22</v>
      </c>
      <c r="CI13" s="56" t="s">
        <v>23</v>
      </c>
      <c r="CJ13" s="56" t="s">
        <v>24</v>
      </c>
      <c r="CK13" s="56" t="s">
        <v>10</v>
      </c>
      <c r="CL13" s="56" t="s">
        <v>11</v>
      </c>
      <c r="CM13" s="56" t="s">
        <v>19</v>
      </c>
      <c r="CN13" s="56" t="s">
        <v>13</v>
      </c>
      <c r="CO13" s="56" t="s">
        <v>25</v>
      </c>
      <c r="CP13" s="56" t="s">
        <v>15</v>
      </c>
      <c r="CQ13" s="56" t="s">
        <v>16</v>
      </c>
      <c r="CR13" s="56" t="s">
        <v>29</v>
      </c>
      <c r="CS13" s="56" t="s">
        <v>30</v>
      </c>
      <c r="CT13" s="56" t="s">
        <v>22</v>
      </c>
      <c r="CU13" s="56" t="s">
        <v>23</v>
      </c>
      <c r="CV13" s="56" t="s">
        <v>31</v>
      </c>
      <c r="CW13" s="56" t="s">
        <v>10</v>
      </c>
      <c r="CX13" s="56" t="s">
        <v>11</v>
      </c>
      <c r="CY13" s="56" t="s">
        <v>19</v>
      </c>
      <c r="CZ13" s="56" t="s">
        <v>13</v>
      </c>
      <c r="DA13" s="56" t="s">
        <v>25</v>
      </c>
      <c r="DB13" s="56" t="s">
        <v>15</v>
      </c>
      <c r="DC13" s="56" t="s">
        <v>16</v>
      </c>
      <c r="DD13" s="56" t="s">
        <v>32</v>
      </c>
      <c r="DE13" s="56" t="s">
        <v>33</v>
      </c>
      <c r="DF13" s="56" t="s">
        <v>22</v>
      </c>
      <c r="DG13" s="56" t="s">
        <v>34</v>
      </c>
      <c r="DH13" s="56" t="s">
        <v>24</v>
      </c>
      <c r="DI13" s="56" t="s">
        <v>10</v>
      </c>
      <c r="DJ13" s="56" t="s">
        <v>11</v>
      </c>
      <c r="DK13" s="56" t="s">
        <v>19</v>
      </c>
      <c r="DL13" s="56" t="s">
        <v>13</v>
      </c>
      <c r="DM13" s="56" t="s">
        <v>25</v>
      </c>
      <c r="DN13" s="56" t="s">
        <v>15</v>
      </c>
      <c r="DO13" s="56" t="s">
        <v>16</v>
      </c>
      <c r="DP13" s="56" t="s">
        <v>35</v>
      </c>
      <c r="DQ13" s="56" t="s">
        <v>36</v>
      </c>
      <c r="DR13" s="60" t="s">
        <v>22</v>
      </c>
      <c r="DS13" s="60" t="s">
        <v>34</v>
      </c>
      <c r="DT13" s="60" t="s">
        <v>24</v>
      </c>
      <c r="DU13" s="60" t="s">
        <v>10</v>
      </c>
      <c r="DV13" s="60" t="s">
        <v>11</v>
      </c>
      <c r="DW13" s="60" t="s">
        <v>19</v>
      </c>
      <c r="DX13" s="60" t="s">
        <v>13</v>
      </c>
      <c r="DY13" s="60" t="s">
        <v>25</v>
      </c>
      <c r="DZ13" s="60" t="s">
        <v>15</v>
      </c>
      <c r="EA13" s="60" t="s">
        <v>16</v>
      </c>
      <c r="EB13" s="56" t="s">
        <v>37</v>
      </c>
      <c r="EC13" s="56" t="s">
        <v>38</v>
      </c>
      <c r="ED13" s="60" t="s">
        <v>22</v>
      </c>
      <c r="EE13" s="60" t="s">
        <v>23</v>
      </c>
      <c r="EF13" s="60" t="s">
        <v>24</v>
      </c>
      <c r="EG13" s="60" t="s">
        <v>10</v>
      </c>
      <c r="EH13" s="60" t="s">
        <v>11</v>
      </c>
      <c r="EI13" s="60" t="s">
        <v>19</v>
      </c>
      <c r="EJ13" s="60" t="s">
        <v>13</v>
      </c>
      <c r="EK13" s="60" t="s">
        <v>25</v>
      </c>
      <c r="EL13" s="60" t="s">
        <v>15</v>
      </c>
      <c r="EM13" s="60" t="s">
        <v>16</v>
      </c>
      <c r="EN13" s="56" t="s">
        <v>39</v>
      </c>
      <c r="EO13" s="56" t="s">
        <v>40</v>
      </c>
      <c r="EP13" s="60" t="s">
        <v>22</v>
      </c>
      <c r="EQ13" s="60" t="s">
        <v>23</v>
      </c>
      <c r="ER13" s="60" t="s">
        <v>24</v>
      </c>
      <c r="ES13" s="60" t="s">
        <v>10</v>
      </c>
      <c r="ET13" s="60" t="s">
        <v>11</v>
      </c>
      <c r="EU13" s="60" t="s">
        <v>19</v>
      </c>
      <c r="EV13" s="60" t="s">
        <v>13</v>
      </c>
      <c r="EW13" s="60" t="s">
        <v>25</v>
      </c>
      <c r="EX13" s="60" t="s">
        <v>15</v>
      </c>
      <c r="EY13" s="60" t="s">
        <v>16</v>
      </c>
      <c r="EZ13" s="56" t="s">
        <v>41</v>
      </c>
      <c r="FA13" s="56" t="s">
        <v>42</v>
      </c>
      <c r="FB13" s="60" t="s">
        <v>22</v>
      </c>
      <c r="FC13" s="60" t="s">
        <v>23</v>
      </c>
      <c r="FD13" s="60" t="s">
        <v>24</v>
      </c>
      <c r="FE13" s="60" t="s">
        <v>10</v>
      </c>
      <c r="FF13" s="60" t="s">
        <v>26</v>
      </c>
      <c r="FG13" s="60" t="s">
        <v>19</v>
      </c>
      <c r="FH13" s="60" t="s">
        <v>13</v>
      </c>
      <c r="FI13" s="60" t="s">
        <v>25</v>
      </c>
      <c r="FJ13" s="60" t="s">
        <v>15</v>
      </c>
      <c r="FK13" s="60" t="s">
        <v>16</v>
      </c>
      <c r="FL13" s="60" t="s">
        <v>44</v>
      </c>
      <c r="FM13" s="56" t="s">
        <v>43</v>
      </c>
      <c r="FN13" s="60" t="s">
        <v>22</v>
      </c>
      <c r="FO13" s="60" t="s">
        <v>23</v>
      </c>
      <c r="FP13" s="60" t="s">
        <v>24</v>
      </c>
      <c r="FQ13" s="60" t="s">
        <v>10</v>
      </c>
      <c r="FR13" s="60" t="s">
        <v>11</v>
      </c>
      <c r="FS13" s="60" t="s">
        <v>19</v>
      </c>
      <c r="FT13" s="60" t="s">
        <v>13</v>
      </c>
      <c r="FU13" s="60" t="s">
        <v>25</v>
      </c>
      <c r="FV13" s="60" t="s">
        <v>15</v>
      </c>
      <c r="FW13" s="60" t="s">
        <v>16</v>
      </c>
      <c r="FX13" s="60" t="s">
        <v>45</v>
      </c>
      <c r="FY13" s="56" t="s">
        <v>69</v>
      </c>
      <c r="FZ13" s="60" t="s">
        <v>22</v>
      </c>
      <c r="GA13" s="60" t="s">
        <v>23</v>
      </c>
      <c r="GB13" s="60" t="s">
        <v>24</v>
      </c>
      <c r="GC13" s="60" t="s">
        <v>10</v>
      </c>
      <c r="GD13" s="60" t="s">
        <v>11</v>
      </c>
      <c r="GE13" s="60" t="s">
        <v>19</v>
      </c>
      <c r="GF13" s="60" t="s">
        <v>13</v>
      </c>
      <c r="GG13" s="60" t="s">
        <v>25</v>
      </c>
      <c r="GH13" s="60" t="s">
        <v>15</v>
      </c>
      <c r="GI13" s="60" t="s">
        <v>16</v>
      </c>
      <c r="GJ13" s="60" t="s">
        <v>76</v>
      </c>
      <c r="GK13" s="56" t="s">
        <v>77</v>
      </c>
      <c r="GL13" s="60" t="s">
        <v>22</v>
      </c>
      <c r="GM13" s="60" t="s">
        <v>23</v>
      </c>
      <c r="GN13" s="60" t="s">
        <v>24</v>
      </c>
      <c r="GO13" s="60" t="s">
        <v>10</v>
      </c>
      <c r="GP13" s="60" t="s">
        <v>11</v>
      </c>
      <c r="GQ13" s="60" t="s">
        <v>19</v>
      </c>
      <c r="GR13" s="60" t="s">
        <v>13</v>
      </c>
      <c r="GS13" s="60" t="s">
        <v>25</v>
      </c>
      <c r="GT13" s="60" t="s">
        <v>15</v>
      </c>
      <c r="GU13" s="60" t="s">
        <v>16</v>
      </c>
      <c r="GV13" s="60" t="s">
        <v>81</v>
      </c>
      <c r="GW13" s="56" t="s">
        <v>82</v>
      </c>
      <c r="GX13" s="60" t="s">
        <v>22</v>
      </c>
      <c r="GY13" s="60" t="s">
        <v>23</v>
      </c>
      <c r="GZ13" s="60" t="s">
        <v>24</v>
      </c>
      <c r="HA13" s="60" t="s">
        <v>10</v>
      </c>
      <c r="HB13" s="60" t="s">
        <v>11</v>
      </c>
      <c r="HC13" s="60" t="s">
        <v>19</v>
      </c>
      <c r="HD13" s="60" t="s">
        <v>13</v>
      </c>
      <c r="HE13" s="60" t="s">
        <v>25</v>
      </c>
      <c r="HF13" s="60" t="s">
        <v>15</v>
      </c>
      <c r="HG13" s="60" t="s">
        <v>16</v>
      </c>
      <c r="HH13" s="60" t="s">
        <v>86</v>
      </c>
      <c r="HI13" s="74" t="s">
        <v>87</v>
      </c>
      <c r="HJ13" s="60" t="s">
        <v>22</v>
      </c>
      <c r="HK13" s="60" t="s">
        <v>23</v>
      </c>
      <c r="HL13" s="60" t="s">
        <v>24</v>
      </c>
      <c r="HM13" s="60" t="s">
        <v>10</v>
      </c>
      <c r="HN13" s="60" t="s">
        <v>11</v>
      </c>
      <c r="HO13" s="60" t="s">
        <v>19</v>
      </c>
      <c r="HP13" s="60" t="s">
        <v>13</v>
      </c>
      <c r="HQ13" s="60" t="s">
        <v>25</v>
      </c>
      <c r="HR13" s="60" t="s">
        <v>15</v>
      </c>
      <c r="HS13" s="60" t="s">
        <v>16</v>
      </c>
      <c r="HT13" s="60" t="s">
        <v>88</v>
      </c>
      <c r="HU13" s="86" t="s">
        <v>89</v>
      </c>
      <c r="HV13" s="60" t="s">
        <v>22</v>
      </c>
      <c r="HW13" s="60" t="s">
        <v>23</v>
      </c>
      <c r="HX13" s="60" t="s">
        <v>24</v>
      </c>
      <c r="HY13" s="60" t="s">
        <v>10</v>
      </c>
      <c r="HZ13" s="60" t="s">
        <v>11</v>
      </c>
      <c r="IA13" s="60" t="s">
        <v>19</v>
      </c>
      <c r="IB13" s="60" t="s">
        <v>13</v>
      </c>
      <c r="IC13" s="60" t="s">
        <v>25</v>
      </c>
      <c r="ID13" s="60" t="s">
        <v>15</v>
      </c>
      <c r="IE13" s="60" t="s">
        <v>16</v>
      </c>
      <c r="IF13" s="60" t="s">
        <v>100</v>
      </c>
      <c r="IG13" s="99" t="s">
        <v>102</v>
      </c>
      <c r="IH13" s="60" t="s">
        <v>22</v>
      </c>
      <c r="II13" s="60" t="s">
        <v>23</v>
      </c>
      <c r="IJ13" s="60" t="s">
        <v>24</v>
      </c>
      <c r="IK13" s="60" t="s">
        <v>10</v>
      </c>
      <c r="IL13" s="60" t="s">
        <v>11</v>
      </c>
      <c r="IM13" s="60" t="s">
        <v>19</v>
      </c>
      <c r="IN13" s="60" t="s">
        <v>13</v>
      </c>
      <c r="IO13" s="60" t="s">
        <v>25</v>
      </c>
      <c r="IP13" s="60" t="s">
        <v>15</v>
      </c>
    </row>
    <row r="14" spans="1:250" x14ac:dyDescent="0.2">
      <c r="A14" s="48" t="s">
        <v>1</v>
      </c>
      <c r="B14" s="46">
        <v>63.495663466836341</v>
      </c>
      <c r="C14" s="46">
        <v>62.179735663520766</v>
      </c>
      <c r="D14" s="46">
        <v>61.100128815639145</v>
      </c>
      <c r="E14" s="46">
        <v>60.687232145712933</v>
      </c>
      <c r="F14" s="46">
        <v>61.115828781288585</v>
      </c>
      <c r="G14" s="46">
        <v>61.960310930075124</v>
      </c>
      <c r="H14" s="46">
        <v>62.414564712452183</v>
      </c>
      <c r="I14" s="46">
        <v>62.663148780523478</v>
      </c>
      <c r="J14" s="46">
        <v>62.985503216317781</v>
      </c>
      <c r="K14" s="46">
        <v>63.192011270082801</v>
      </c>
      <c r="L14" s="46">
        <v>63.796468646325408</v>
      </c>
      <c r="M14" s="46">
        <v>63.353189614953685</v>
      </c>
      <c r="N14" s="46">
        <v>62.749402952604086</v>
      </c>
      <c r="O14" s="46">
        <v>62.332351574958999</v>
      </c>
      <c r="P14" s="46">
        <v>62.327904702563586</v>
      </c>
      <c r="Q14" s="46">
        <v>62.341266419207798</v>
      </c>
      <c r="R14" s="46">
        <v>62.250551765310689</v>
      </c>
      <c r="S14" s="46">
        <v>62.10028820038039</v>
      </c>
      <c r="T14" s="46">
        <v>61.89536012079158</v>
      </c>
      <c r="U14" s="46">
        <v>61.879013485269809</v>
      </c>
      <c r="V14" s="46">
        <v>61.908896622405017</v>
      </c>
      <c r="W14" s="46">
        <v>62.016151137404094</v>
      </c>
      <c r="X14" s="46">
        <v>61.99808061036974</v>
      </c>
      <c r="Y14" s="46">
        <v>62.188173860981941</v>
      </c>
      <c r="Z14" s="46">
        <v>62.535560926322489</v>
      </c>
      <c r="AA14" s="46">
        <v>62.613555989856138</v>
      </c>
      <c r="AB14" s="46">
        <v>62.85641543462922</v>
      </c>
      <c r="AC14" s="46">
        <v>62.558444623306983</v>
      </c>
      <c r="AD14" s="46">
        <v>62.323295995953863</v>
      </c>
      <c r="AE14" s="46">
        <v>62.506968168944695</v>
      </c>
      <c r="AF14" s="46">
        <v>63.099107751741123</v>
      </c>
      <c r="AG14" s="46">
        <v>63.64842628245809</v>
      </c>
      <c r="AH14" s="46">
        <v>63.355431946304805</v>
      </c>
      <c r="AI14" s="46">
        <v>63.029809241440219</v>
      </c>
      <c r="AJ14" s="46">
        <v>62.938831412268001</v>
      </c>
      <c r="AK14" s="46">
        <v>62.649795638072092</v>
      </c>
      <c r="AL14" s="46">
        <v>62.542723617601027</v>
      </c>
      <c r="AM14" s="46">
        <v>62.051038174821585</v>
      </c>
      <c r="AN14" s="46">
        <v>61.927326855541111</v>
      </c>
      <c r="AO14" s="46">
        <v>61.327986398003453</v>
      </c>
      <c r="AP14" s="46">
        <v>61.195464805185964</v>
      </c>
      <c r="AQ14" s="46">
        <v>61.03880532148812</v>
      </c>
      <c r="AR14" s="46">
        <v>61.190813769976295</v>
      </c>
      <c r="AS14" s="46">
        <v>60.976948307154686</v>
      </c>
      <c r="AT14" s="46">
        <v>60.866462000028264</v>
      </c>
      <c r="AU14" s="46">
        <v>60.798645302751275</v>
      </c>
      <c r="AV14" s="46">
        <v>60.847195817315139</v>
      </c>
      <c r="AW14" s="46">
        <v>60.566592616273894</v>
      </c>
      <c r="AX14" s="46">
        <v>60.322490682342746</v>
      </c>
      <c r="AY14" s="46">
        <v>60.074082747394662</v>
      </c>
      <c r="AZ14" s="46">
        <v>60.132904876209949</v>
      </c>
      <c r="BA14" s="46">
        <v>60.048465778048154</v>
      </c>
      <c r="BB14" s="46">
        <v>60.431385298389841</v>
      </c>
      <c r="BC14" s="46">
        <v>60.558177549200209</v>
      </c>
      <c r="BD14" s="46">
        <v>60.877098816730154</v>
      </c>
      <c r="BE14" s="46">
        <v>60.686481081664709</v>
      </c>
      <c r="BF14" s="46">
        <v>60.591497820770734</v>
      </c>
      <c r="BG14" s="46">
        <v>60.840640687943569</v>
      </c>
      <c r="BH14" s="46">
        <v>60.836058449288146</v>
      </c>
      <c r="BI14" s="46">
        <v>60.792359331006921</v>
      </c>
      <c r="BJ14" s="46">
        <v>60.582941099322149</v>
      </c>
      <c r="BK14" s="46">
        <v>60.073448804735165</v>
      </c>
      <c r="BL14" s="46">
        <v>59.888698957956187</v>
      </c>
      <c r="BM14" s="46">
        <v>59.93564147583578</v>
      </c>
      <c r="BN14" s="46">
        <v>60.27367200683981</v>
      </c>
      <c r="BO14" s="46">
        <v>60.012270190853023</v>
      </c>
      <c r="BP14" s="46">
        <v>58.919010406909734</v>
      </c>
      <c r="BQ14" s="46">
        <v>57.801336787738855</v>
      </c>
      <c r="BR14" s="46">
        <v>57.066955000331056</v>
      </c>
      <c r="BS14" s="46">
        <v>57.080773897867964</v>
      </c>
      <c r="BT14" s="46">
        <v>57.303844831028286</v>
      </c>
      <c r="BU14" s="46">
        <v>57.935757572087375</v>
      </c>
      <c r="BV14" s="46">
        <v>57.751104039019467</v>
      </c>
      <c r="BW14" s="46">
        <v>58.124712932091228</v>
      </c>
      <c r="BX14" s="46">
        <v>57.781273728716734</v>
      </c>
      <c r="BY14" s="46">
        <v>58.155504388775348</v>
      </c>
      <c r="BZ14" s="46">
        <v>57.840913771230973</v>
      </c>
      <c r="CA14" s="46">
        <v>57.993212780283855</v>
      </c>
      <c r="CB14" s="46">
        <v>58.136736035484674</v>
      </c>
      <c r="CC14" s="46">
        <v>58.802175252601565</v>
      </c>
      <c r="CD14" s="46">
        <v>59.252932728407316</v>
      </c>
      <c r="CE14" s="46">
        <v>59.103441047302866</v>
      </c>
      <c r="CF14" s="46">
        <v>58.667450108715414</v>
      </c>
      <c r="CG14" s="46">
        <v>58.494731636089583</v>
      </c>
      <c r="CH14" s="46">
        <v>58.955405479055933</v>
      </c>
      <c r="CI14" s="46">
        <v>59.311808762794868</v>
      </c>
      <c r="CJ14" s="46">
        <v>59.342303722767674</v>
      </c>
      <c r="CK14" s="46">
        <v>58.596825467972138</v>
      </c>
      <c r="CL14" s="46">
        <v>58.342737111219392</v>
      </c>
      <c r="CM14" s="46">
        <v>58.22907021400858</v>
      </c>
      <c r="CN14" s="46">
        <v>58.719878206165617</v>
      </c>
      <c r="CO14" s="46">
        <v>58.320128184770539</v>
      </c>
      <c r="CP14" s="46">
        <v>57.860378228837369</v>
      </c>
      <c r="CQ14" s="46">
        <v>57.74290667723939</v>
      </c>
      <c r="CR14" s="46">
        <v>58.378728557626047</v>
      </c>
      <c r="CS14" s="46">
        <v>59.174250687546149</v>
      </c>
      <c r="CT14" s="46">
        <v>59.892014353311914</v>
      </c>
      <c r="CU14" s="46">
        <v>60.589242723717099</v>
      </c>
      <c r="CV14" s="46">
        <v>61.16373968448179</v>
      </c>
      <c r="CW14" s="46">
        <v>61.385392170641886</v>
      </c>
      <c r="CX14" s="46">
        <v>61.487160580408926</v>
      </c>
      <c r="CY14" s="46">
        <v>61.365093094825752</v>
      </c>
      <c r="CZ14" s="46">
        <v>61.273532928530017</v>
      </c>
      <c r="DA14" s="46">
        <v>61.588272136811959</v>
      </c>
      <c r="DB14" s="46">
        <v>62.093923400685725</v>
      </c>
      <c r="DC14" s="46">
        <v>62.611372076648166</v>
      </c>
      <c r="DD14" s="46">
        <v>62.621343021315056</v>
      </c>
      <c r="DE14" s="46">
        <v>62.633944437419245</v>
      </c>
      <c r="DF14" s="46">
        <v>62.343993753863373</v>
      </c>
      <c r="DG14" s="46">
        <v>62.474453203943312</v>
      </c>
      <c r="DH14" s="46">
        <v>62.345233450982818</v>
      </c>
      <c r="DI14" s="46">
        <v>62.630866040686485</v>
      </c>
      <c r="DJ14" s="46">
        <v>62.506016848815996</v>
      </c>
      <c r="DK14" s="46">
        <v>62.776372528386247</v>
      </c>
      <c r="DL14" s="46">
        <v>63.167272098953418</v>
      </c>
      <c r="DM14" s="46">
        <v>63.057195323161395</v>
      </c>
      <c r="DN14" s="46">
        <v>63.144557441422457</v>
      </c>
      <c r="DO14" s="46">
        <v>62.844054635629355</v>
      </c>
      <c r="DP14" s="46">
        <v>63.088598874682447</v>
      </c>
      <c r="DQ14" s="46">
        <v>62.901015276483228</v>
      </c>
      <c r="DR14" s="46">
        <v>62.963498534493887</v>
      </c>
      <c r="DS14" s="46">
        <v>62.879643787738694</v>
      </c>
      <c r="DT14" s="46">
        <v>63.09254852160425</v>
      </c>
      <c r="DU14" s="46">
        <v>63.089817727222517</v>
      </c>
      <c r="DV14" s="46">
        <v>63.318446945129679</v>
      </c>
      <c r="DW14" s="46">
        <v>63.216979658795402</v>
      </c>
      <c r="DX14" s="46">
        <v>63.634240461797695</v>
      </c>
      <c r="DY14" s="46">
        <v>64.219858960664254</v>
      </c>
      <c r="DZ14" s="46">
        <v>64.874647293164386</v>
      </c>
      <c r="EA14" s="46">
        <v>65.018088549200087</v>
      </c>
      <c r="EB14" s="46">
        <v>64.735026684906344</v>
      </c>
      <c r="EC14" s="46">
        <v>64.655136939219489</v>
      </c>
      <c r="ED14" s="46">
        <v>64.689770755645114</v>
      </c>
      <c r="EE14" s="46">
        <v>64.758623349283326</v>
      </c>
      <c r="EF14" s="46">
        <v>64.86634535019536</v>
      </c>
      <c r="EG14" s="46">
        <v>65.058177305635311</v>
      </c>
      <c r="EH14" s="46">
        <v>65.015383589850032</v>
      </c>
      <c r="EI14" s="46">
        <v>64.828050547658918</v>
      </c>
      <c r="EJ14" s="46">
        <v>64.360617493870564</v>
      </c>
      <c r="EK14" s="46">
        <v>64.189053029184578</v>
      </c>
      <c r="EL14" s="46">
        <v>63.914577878542921</v>
      </c>
      <c r="EM14" s="46">
        <v>64.028563405111854</v>
      </c>
      <c r="EN14" s="46">
        <v>64.154257957026033</v>
      </c>
      <c r="EO14" s="46">
        <v>64.323614647555829</v>
      </c>
      <c r="EP14" s="46">
        <v>64.117946586747607</v>
      </c>
      <c r="EQ14" s="46">
        <v>63.864553989878061</v>
      </c>
      <c r="ER14" s="46">
        <v>64.033403248533389</v>
      </c>
      <c r="ES14" s="46">
        <v>64.039154804777993</v>
      </c>
      <c r="ET14" s="46">
        <v>64.358984941116347</v>
      </c>
      <c r="EU14" s="46">
        <v>64.290766416574996</v>
      </c>
      <c r="EV14" s="46">
        <v>64.399731428245886</v>
      </c>
      <c r="EW14" s="46">
        <v>64.292243674260405</v>
      </c>
      <c r="EX14" s="46">
        <v>64.002160033654704</v>
      </c>
      <c r="EY14" s="46">
        <v>64.052185348436495</v>
      </c>
      <c r="EZ14" s="46">
        <v>64.00995421629267</v>
      </c>
      <c r="FA14" s="46">
        <v>63.996637490949915</v>
      </c>
      <c r="FB14" s="46">
        <v>63.857217599452952</v>
      </c>
      <c r="FC14" s="46">
        <v>63.785035900875528</v>
      </c>
      <c r="FD14" s="46">
        <v>63.880573968760004</v>
      </c>
      <c r="FE14" s="46">
        <v>64.03533747517217</v>
      </c>
      <c r="FF14" s="46">
        <v>64.08506359833514</v>
      </c>
      <c r="FG14" s="46">
        <v>64.30544950650031</v>
      </c>
      <c r="FH14" s="46">
        <v>64.503397528930478</v>
      </c>
      <c r="FI14" s="46">
        <v>64.703693822617353</v>
      </c>
      <c r="FJ14" s="46">
        <v>64.75534742226813</v>
      </c>
      <c r="FK14" s="46">
        <v>64.528818622752723</v>
      </c>
      <c r="FL14" s="46">
        <v>64.419631884153475</v>
      </c>
      <c r="FM14" s="46">
        <v>64.273223602910761</v>
      </c>
      <c r="FN14" s="46">
        <v>64.518938860458249</v>
      </c>
      <c r="FO14" s="46">
        <v>64.876562059272032</v>
      </c>
      <c r="FP14" s="46">
        <v>64.990656411961993</v>
      </c>
      <c r="FQ14" s="46">
        <v>64.815521310907926</v>
      </c>
      <c r="FR14" s="46">
        <v>64.540721758225018</v>
      </c>
      <c r="FS14" s="46">
        <v>64.50425686470173</v>
      </c>
      <c r="FT14" s="46">
        <v>64.633654854918461</v>
      </c>
      <c r="FU14" s="46">
        <v>64.821485540967274</v>
      </c>
      <c r="FV14" s="46">
        <v>64.972499175966675</v>
      </c>
      <c r="FW14" s="46">
        <v>64.966667925222822</v>
      </c>
      <c r="FX14" s="46">
        <v>64.943893479924625</v>
      </c>
      <c r="FY14" s="46">
        <v>64.937517692302819</v>
      </c>
      <c r="FZ14" s="46">
        <v>64.792625991504551</v>
      </c>
      <c r="GA14" s="46">
        <v>64.556394828116865</v>
      </c>
      <c r="GB14" s="46">
        <v>64.238070054376678</v>
      </c>
      <c r="GC14" s="46">
        <v>64.306210686330587</v>
      </c>
      <c r="GD14" s="46">
        <v>64.239722937794141</v>
      </c>
      <c r="GE14" s="46">
        <v>64.364197138743393</v>
      </c>
      <c r="GF14" s="46">
        <v>64.323152509999886</v>
      </c>
      <c r="GG14" s="46">
        <v>64.484572735369539</v>
      </c>
      <c r="GH14" s="46">
        <v>64.546911982829826</v>
      </c>
      <c r="GI14" s="46">
        <v>64.482294460025742</v>
      </c>
      <c r="GJ14" s="46">
        <v>64.394541363283494</v>
      </c>
      <c r="GK14" s="46">
        <v>64.349777601029189</v>
      </c>
      <c r="GL14" s="46">
        <v>64.469353075587449</v>
      </c>
      <c r="GM14" s="46">
        <v>64.610433107256</v>
      </c>
      <c r="GN14" s="46">
        <v>64.595569726128531</v>
      </c>
      <c r="GO14" s="46">
        <v>64.775938201494469</v>
      </c>
      <c r="GP14" s="46">
        <v>64.612806484270223</v>
      </c>
      <c r="GQ14" s="46">
        <v>64.588497880461077</v>
      </c>
      <c r="GR14" s="46">
        <v>64.338804847085413</v>
      </c>
      <c r="GS14" s="46">
        <v>64.247643326432168</v>
      </c>
      <c r="GT14" s="46">
        <v>64.177838329624961</v>
      </c>
      <c r="GU14" s="46">
        <v>63.977283304515794</v>
      </c>
      <c r="GV14" s="46">
        <v>63.905907833376851</v>
      </c>
      <c r="GW14" s="46">
        <v>63.735115125865761</v>
      </c>
      <c r="GX14" s="46">
        <v>63.774675911440291</v>
      </c>
      <c r="GY14" s="46">
        <v>63.969319078451967</v>
      </c>
      <c r="GZ14" s="46">
        <v>64.228986512914531</v>
      </c>
      <c r="HA14" s="46">
        <v>64.304129536508967</v>
      </c>
      <c r="HB14" s="46">
        <v>64.248485023218748</v>
      </c>
      <c r="HC14" s="46">
        <v>64.133268649750875</v>
      </c>
      <c r="HD14" s="46">
        <v>64.282589101981145</v>
      </c>
      <c r="HE14" s="46">
        <v>64.101608794590803</v>
      </c>
      <c r="HF14" s="46">
        <v>63.574351799045438</v>
      </c>
      <c r="HG14" s="46">
        <v>63.557473174207914</v>
      </c>
      <c r="HH14" s="46">
        <v>63.675269618741972</v>
      </c>
      <c r="HI14" s="46">
        <v>64.177993805461256</v>
      </c>
      <c r="HJ14" s="46">
        <v>64.055475917640933</v>
      </c>
      <c r="HK14" s="46">
        <v>63.401303781251748</v>
      </c>
      <c r="HL14" s="46">
        <v>63.198702573612728</v>
      </c>
      <c r="HM14" s="46">
        <v>62.994826519709413</v>
      </c>
      <c r="HN14" s="46">
        <v>63.492462176069331</v>
      </c>
      <c r="HO14" s="46">
        <v>63.318541562450015</v>
      </c>
      <c r="HP14" s="46">
        <v>63.107064445655759</v>
      </c>
      <c r="HQ14" s="46">
        <v>62.802641987930542</v>
      </c>
      <c r="HR14" s="46">
        <v>62.93029462257563</v>
      </c>
      <c r="HS14" s="46">
        <v>62.948544637542369</v>
      </c>
      <c r="HT14" s="46">
        <v>63.088790790319003</v>
      </c>
      <c r="HU14" s="46">
        <v>63.043188390018535</v>
      </c>
      <c r="HV14" s="46">
        <v>62.068379772516224</v>
      </c>
      <c r="HW14" s="46">
        <v>58.304771099245514</v>
      </c>
      <c r="HX14" s="46">
        <v>55.746630070659883</v>
      </c>
      <c r="HY14" s="46">
        <v>54.940973855693862</v>
      </c>
      <c r="HZ14" s="46">
        <v>56.69897125617441</v>
      </c>
      <c r="IA14" s="46">
        <v>57.973076009159094</v>
      </c>
      <c r="IB14" s="46">
        <v>58.854399181889463</v>
      </c>
      <c r="IC14" s="46">
        <v>60.1452589082743</v>
      </c>
      <c r="ID14" s="46">
        <v>60.716481204237652</v>
      </c>
      <c r="IE14" s="46">
        <v>60.989992515214311</v>
      </c>
      <c r="IF14" s="46">
        <v>60.913292317247091</v>
      </c>
      <c r="IG14" s="46">
        <v>61.070230572945107</v>
      </c>
      <c r="IH14" s="46">
        <v>61.093257182904871</v>
      </c>
      <c r="II14" s="46">
        <v>60.812409173091552</v>
      </c>
      <c r="IJ14" s="46">
        <v>60.502584104387381</v>
      </c>
      <c r="IK14" s="46">
        <v>60.096750766331944</v>
      </c>
      <c r="IL14" s="46">
        <v>60.456850351069114</v>
      </c>
      <c r="IM14" s="46">
        <v>60.697684833907694</v>
      </c>
      <c r="IN14" s="46">
        <v>61.132944960543334</v>
      </c>
      <c r="IO14" s="46">
        <v>61.003566429857372</v>
      </c>
      <c r="IP14" s="46">
        <v>60.593809459499091</v>
      </c>
    </row>
    <row r="15" spans="1:250" x14ac:dyDescent="0.2">
      <c r="A15" s="47" t="s">
        <v>2</v>
      </c>
      <c r="B15" s="61">
        <v>53.548924582543343</v>
      </c>
      <c r="C15" s="61">
        <v>52.732627342945001</v>
      </c>
      <c r="D15" s="61">
        <v>51.943833251574986</v>
      </c>
      <c r="E15" s="61">
        <v>51.810335988228204</v>
      </c>
      <c r="F15" s="61">
        <v>51.92440633137744</v>
      </c>
      <c r="G15" s="61">
        <v>52.740910856570132</v>
      </c>
      <c r="H15" s="61">
        <v>53.152168898089059</v>
      </c>
      <c r="I15" s="61">
        <v>53.363500652085975</v>
      </c>
      <c r="J15" s="61">
        <v>53.635040202067295</v>
      </c>
      <c r="K15" s="61">
        <v>53.863903498556233</v>
      </c>
      <c r="L15" s="61">
        <v>54.07048310211384</v>
      </c>
      <c r="M15" s="61">
        <v>53.78191668210038</v>
      </c>
      <c r="N15" s="61">
        <v>53.13346693011848</v>
      </c>
      <c r="O15" s="61">
        <v>52.988304088826219</v>
      </c>
      <c r="P15" s="61">
        <v>52.78325904623253</v>
      </c>
      <c r="Q15" s="61">
        <v>52.627816220865206</v>
      </c>
      <c r="R15" s="61">
        <v>52.570293743070664</v>
      </c>
      <c r="S15" s="61">
        <v>52.337190799006962</v>
      </c>
      <c r="T15" s="61">
        <v>52.358953681435104</v>
      </c>
      <c r="U15" s="61">
        <v>52.367251903009794</v>
      </c>
      <c r="V15" s="61">
        <v>52.342293062649659</v>
      </c>
      <c r="W15" s="61">
        <v>52.143003242414274</v>
      </c>
      <c r="X15" s="61">
        <v>52.284463745971244</v>
      </c>
      <c r="Y15" s="61">
        <v>52.702678170152709</v>
      </c>
      <c r="Z15" s="61">
        <v>53.678498923162806</v>
      </c>
      <c r="AA15" s="61">
        <v>53.832928930925085</v>
      </c>
      <c r="AB15" s="61">
        <v>54.299478824527192</v>
      </c>
      <c r="AC15" s="61">
        <v>53.864399307756749</v>
      </c>
      <c r="AD15" s="61">
        <v>53.607182107369397</v>
      </c>
      <c r="AE15" s="61">
        <v>53.57126003431646</v>
      </c>
      <c r="AF15" s="61">
        <v>53.948504822572907</v>
      </c>
      <c r="AG15" s="61">
        <v>54.439281287886324</v>
      </c>
      <c r="AH15" s="61">
        <v>54.254335171195635</v>
      </c>
      <c r="AI15" s="61">
        <v>54.343535211557338</v>
      </c>
      <c r="AJ15" s="61">
        <v>54.039101854467731</v>
      </c>
      <c r="AK15" s="61">
        <v>53.763626541835222</v>
      </c>
      <c r="AL15" s="61">
        <v>53.479663383521434</v>
      </c>
      <c r="AM15" s="61">
        <v>53.31698119913122</v>
      </c>
      <c r="AN15" s="61">
        <v>53.232663608462737</v>
      </c>
      <c r="AO15" s="61">
        <v>52.665115142143456</v>
      </c>
      <c r="AP15" s="61">
        <v>52.826877317703811</v>
      </c>
      <c r="AQ15" s="61">
        <v>52.893694332891606</v>
      </c>
      <c r="AR15" s="61">
        <v>53.287210996049176</v>
      </c>
      <c r="AS15" s="61">
        <v>52.991535881124484</v>
      </c>
      <c r="AT15" s="61">
        <v>52.932866864951009</v>
      </c>
      <c r="AU15" s="61">
        <v>52.870510986087837</v>
      </c>
      <c r="AV15" s="61">
        <v>53.30252970250644</v>
      </c>
      <c r="AW15" s="61">
        <v>53.07131776930725</v>
      </c>
      <c r="AX15" s="61">
        <v>52.799346471571148</v>
      </c>
      <c r="AY15" s="61">
        <v>52.528735561997131</v>
      </c>
      <c r="AZ15" s="61">
        <v>52.658279683673669</v>
      </c>
      <c r="BA15" s="61">
        <v>52.850518757853102</v>
      </c>
      <c r="BB15" s="61">
        <v>53.17863649483774</v>
      </c>
      <c r="BC15" s="61">
        <v>53.415103666513851</v>
      </c>
      <c r="BD15" s="61">
        <v>53.778179992905329</v>
      </c>
      <c r="BE15" s="61">
        <v>53.815107969810782</v>
      </c>
      <c r="BF15" s="61">
        <v>53.81916781090883</v>
      </c>
      <c r="BG15" s="61">
        <v>54.099699468485852</v>
      </c>
      <c r="BH15" s="61">
        <v>53.938845371925545</v>
      </c>
      <c r="BI15" s="61">
        <v>53.832914824289823</v>
      </c>
      <c r="BJ15" s="61">
        <v>53.584443161483641</v>
      </c>
      <c r="BK15" s="61">
        <v>53.086383985523668</v>
      </c>
      <c r="BL15" s="61">
        <v>52.888720654508802</v>
      </c>
      <c r="BM15" s="61">
        <v>53.021121197574658</v>
      </c>
      <c r="BN15" s="61">
        <v>53.274460555811068</v>
      </c>
      <c r="BO15" s="61">
        <v>52.82681223787494</v>
      </c>
      <c r="BP15" s="61">
        <v>51.443172275421659</v>
      </c>
      <c r="BQ15" s="61">
        <v>50.400488011150436</v>
      </c>
      <c r="BR15" s="61">
        <v>49.912951194809416</v>
      </c>
      <c r="BS15" s="61">
        <v>50.012165162470446</v>
      </c>
      <c r="BT15" s="61">
        <v>50.307447789655981</v>
      </c>
      <c r="BU15" s="61">
        <v>50.972986041347433</v>
      </c>
      <c r="BV15" s="61">
        <v>50.951343776541812</v>
      </c>
      <c r="BW15" s="61">
        <v>51.491311754961913</v>
      </c>
      <c r="BX15" s="61">
        <v>51.219295205656337</v>
      </c>
      <c r="BY15" s="61">
        <v>51.613839730253034</v>
      </c>
      <c r="BZ15" s="61">
        <v>51.350719953777833</v>
      </c>
      <c r="CA15" s="61">
        <v>51.576395150645013</v>
      </c>
      <c r="CB15" s="61">
        <v>51.796112765996469</v>
      </c>
      <c r="CC15" s="61">
        <v>52.306889100537077</v>
      </c>
      <c r="CD15" s="61">
        <v>52.789058231741578</v>
      </c>
      <c r="CE15" s="61">
        <v>52.724907767118303</v>
      </c>
      <c r="CF15" s="61">
        <v>52.363066013398729</v>
      </c>
      <c r="CG15" s="61">
        <v>52.151108797195256</v>
      </c>
      <c r="CH15" s="61">
        <v>52.473296572357995</v>
      </c>
      <c r="CI15" s="61">
        <v>52.784473333126826</v>
      </c>
      <c r="CJ15" s="61">
        <v>52.832754347477049</v>
      </c>
      <c r="CK15" s="61">
        <v>52.099298939777725</v>
      </c>
      <c r="CL15" s="61">
        <v>51.781057085184969</v>
      </c>
      <c r="CM15" s="61">
        <v>51.519385666850262</v>
      </c>
      <c r="CN15" s="61">
        <v>52.005512582350612</v>
      </c>
      <c r="CO15" s="61">
        <v>51.704009406010442</v>
      </c>
      <c r="CP15" s="61">
        <v>51.216936301864671</v>
      </c>
      <c r="CQ15" s="61">
        <v>51.084979359736835</v>
      </c>
      <c r="CR15" s="61">
        <v>51.472108139600181</v>
      </c>
      <c r="CS15" s="61">
        <v>52.29929182051837</v>
      </c>
      <c r="CT15" s="61">
        <v>52.825271661898832</v>
      </c>
      <c r="CU15" s="61">
        <v>53.462828988573008</v>
      </c>
      <c r="CV15" s="61">
        <v>53.932610710946882</v>
      </c>
      <c r="CW15" s="61">
        <v>54.203527359114801</v>
      </c>
      <c r="CX15" s="61">
        <v>54.283105436742453</v>
      </c>
      <c r="CY15" s="61">
        <v>54.056936109106779</v>
      </c>
      <c r="CZ15" s="61">
        <v>53.778060852471633</v>
      </c>
      <c r="DA15" s="61">
        <v>53.906434147901969</v>
      </c>
      <c r="DB15" s="61">
        <v>54.347319597330532</v>
      </c>
      <c r="DC15" s="61">
        <v>54.908287729891427</v>
      </c>
      <c r="DD15" s="61">
        <v>54.964622713438857</v>
      </c>
      <c r="DE15" s="61">
        <v>55.133248241815004</v>
      </c>
      <c r="DF15" s="61">
        <v>54.923503466613901</v>
      </c>
      <c r="DG15" s="61">
        <v>55.139330786300711</v>
      </c>
      <c r="DH15" s="61">
        <v>54.91471321073471</v>
      </c>
      <c r="DI15" s="61">
        <v>55.153798513204045</v>
      </c>
      <c r="DJ15" s="61">
        <v>55.031432601296892</v>
      </c>
      <c r="DK15" s="61">
        <v>55.341124526078609</v>
      </c>
      <c r="DL15" s="61">
        <v>55.868503675081996</v>
      </c>
      <c r="DM15" s="61">
        <v>55.910968422036603</v>
      </c>
      <c r="DN15" s="61">
        <v>55.922633879957715</v>
      </c>
      <c r="DO15" s="61">
        <v>55.488876432163735</v>
      </c>
      <c r="DP15" s="61">
        <v>55.69349977014879</v>
      </c>
      <c r="DQ15" s="61">
        <v>55.59813144791709</v>
      </c>
      <c r="DR15" s="61">
        <v>55.859199325414835</v>
      </c>
      <c r="DS15" s="61">
        <v>55.882701625783362</v>
      </c>
      <c r="DT15" s="61">
        <v>56.154496655877196</v>
      </c>
      <c r="DU15" s="61">
        <v>56.076315391123813</v>
      </c>
      <c r="DV15" s="61">
        <v>56.284447747681618</v>
      </c>
      <c r="DW15" s="61">
        <v>56.33351177324041</v>
      </c>
      <c r="DX15" s="61">
        <v>56.909524140091015</v>
      </c>
      <c r="DY15" s="61">
        <v>57.599048110145453</v>
      </c>
      <c r="DZ15" s="61">
        <v>58.241521890283053</v>
      </c>
      <c r="EA15" s="61">
        <v>58.326137681266744</v>
      </c>
      <c r="EB15" s="61">
        <v>58.010744268252623</v>
      </c>
      <c r="EC15" s="61">
        <v>57.882835923095499</v>
      </c>
      <c r="ED15" s="61">
        <v>57.942452760861151</v>
      </c>
      <c r="EE15" s="61">
        <v>57.951318133814269</v>
      </c>
      <c r="EF15" s="61">
        <v>58.016636632592068</v>
      </c>
      <c r="EG15" s="61">
        <v>58.195708594133841</v>
      </c>
      <c r="EH15" s="61">
        <v>58.228435916998166</v>
      </c>
      <c r="EI15" s="61">
        <v>58.177056930063095</v>
      </c>
      <c r="EJ15" s="61">
        <v>57.725314947667627</v>
      </c>
      <c r="EK15" s="61">
        <v>57.636517234216925</v>
      </c>
      <c r="EL15" s="61">
        <v>57.336323956610869</v>
      </c>
      <c r="EM15" s="61">
        <v>57.506834162510643</v>
      </c>
      <c r="EN15" s="61">
        <v>57.617933295227871</v>
      </c>
      <c r="EO15" s="61">
        <v>57.761861839878812</v>
      </c>
      <c r="EP15" s="61">
        <v>57.589943413573785</v>
      </c>
      <c r="EQ15" s="61">
        <v>57.359797388636579</v>
      </c>
      <c r="ER15" s="61">
        <v>57.733061249354698</v>
      </c>
      <c r="ES15" s="61">
        <v>57.853425684861882</v>
      </c>
      <c r="ET15" s="61">
        <v>58.274879977827396</v>
      </c>
      <c r="EU15" s="61">
        <v>58.173365102166528</v>
      </c>
      <c r="EV15" s="61">
        <v>58.283936080601784</v>
      </c>
      <c r="EW15" s="61">
        <v>58.298522815362993</v>
      </c>
      <c r="EX15" s="61">
        <v>58.010059505743961</v>
      </c>
      <c r="EY15" s="61">
        <v>58.162642220280162</v>
      </c>
      <c r="EZ15" s="61">
        <v>58.103027930482632</v>
      </c>
      <c r="FA15" s="61">
        <v>58.173875257617688</v>
      </c>
      <c r="FB15" s="61">
        <v>57.931869521829796</v>
      </c>
      <c r="FC15" s="61">
        <v>57.888456162643429</v>
      </c>
      <c r="FD15" s="61">
        <v>58.087761686683713</v>
      </c>
      <c r="FE15" s="61">
        <v>58.213951554596413</v>
      </c>
      <c r="FF15" s="61">
        <v>58.257806630517926</v>
      </c>
      <c r="FG15" s="61">
        <v>58.382507000923809</v>
      </c>
      <c r="FH15" s="61">
        <v>58.730293659331423</v>
      </c>
      <c r="FI15" s="61">
        <v>58.916730394405867</v>
      </c>
      <c r="FJ15" s="61">
        <v>58.989289209941262</v>
      </c>
      <c r="FK15" s="61">
        <v>58.682839623656612</v>
      </c>
      <c r="FL15" s="61">
        <v>58.639211599248696</v>
      </c>
      <c r="FM15" s="61">
        <v>58.602299965792014</v>
      </c>
      <c r="FN15" s="61">
        <v>58.975536131596037</v>
      </c>
      <c r="FO15" s="61">
        <v>59.113407325235059</v>
      </c>
      <c r="FP15" s="61">
        <v>59.142175347223656</v>
      </c>
      <c r="FQ15" s="61">
        <v>58.969101316833083</v>
      </c>
      <c r="FR15" s="61">
        <v>58.943221373620226</v>
      </c>
      <c r="FS15" s="61">
        <v>58.827891145891918</v>
      </c>
      <c r="FT15" s="61">
        <v>58.774673412919853</v>
      </c>
      <c r="FU15" s="61">
        <v>58.793509956883568</v>
      </c>
      <c r="FV15" s="61">
        <v>59.06919268723162</v>
      </c>
      <c r="FW15" s="61">
        <v>59.121030242492687</v>
      </c>
      <c r="FX15" s="61">
        <v>58.979458033500286</v>
      </c>
      <c r="FY15" s="61">
        <v>58.946905530120034</v>
      </c>
      <c r="FZ15" s="61">
        <v>58.67442303782363</v>
      </c>
      <c r="GA15" s="61">
        <v>58.61356013998941</v>
      </c>
      <c r="GB15" s="61">
        <v>58.328799465150574</v>
      </c>
      <c r="GC15" s="61">
        <v>58.498317669177993</v>
      </c>
      <c r="GD15" s="61">
        <v>58.340284576874026</v>
      </c>
      <c r="GE15" s="61">
        <v>58.353724594601807</v>
      </c>
      <c r="GF15" s="61">
        <v>58.401041402530119</v>
      </c>
      <c r="GG15" s="61">
        <v>58.609995428981996</v>
      </c>
      <c r="GH15" s="61">
        <v>58.727643912845359</v>
      </c>
      <c r="GI15" s="61">
        <v>58.565196636041058</v>
      </c>
      <c r="GJ15" s="61">
        <v>58.418244136180519</v>
      </c>
      <c r="GK15" s="61">
        <v>58.305788894614054</v>
      </c>
      <c r="GL15" s="61">
        <v>58.416244719595248</v>
      </c>
      <c r="GM15" s="61">
        <v>58.670639997309728</v>
      </c>
      <c r="GN15" s="61">
        <v>58.666988592366756</v>
      </c>
      <c r="GO15" s="61">
        <v>58.895072044228961</v>
      </c>
      <c r="GP15" s="61">
        <v>58.663677698653892</v>
      </c>
      <c r="GQ15" s="61">
        <v>58.606560931291526</v>
      </c>
      <c r="GR15" s="61">
        <v>58.260276123225253</v>
      </c>
      <c r="GS15" s="61">
        <v>58.154859386041856</v>
      </c>
      <c r="GT15" s="61">
        <v>57.987066867378282</v>
      </c>
      <c r="GU15" s="61">
        <v>57.857832032999411</v>
      </c>
      <c r="GV15" s="61">
        <v>57.771196181666731</v>
      </c>
      <c r="GW15" s="61">
        <v>57.674608532028849</v>
      </c>
      <c r="GX15" s="61">
        <v>57.775552628954905</v>
      </c>
      <c r="GY15" s="61">
        <v>57.975212253863376</v>
      </c>
      <c r="GZ15" s="61">
        <v>58.252249432178303</v>
      </c>
      <c r="HA15" s="61">
        <v>58.24429466646157</v>
      </c>
      <c r="HB15" s="61">
        <v>58.216669738634309</v>
      </c>
      <c r="HC15" s="61">
        <v>58.091508383329383</v>
      </c>
      <c r="HD15" s="61">
        <v>58.124534959595742</v>
      </c>
      <c r="HE15" s="61">
        <v>57.828470753672278</v>
      </c>
      <c r="HF15" s="61">
        <v>57.180307967029876</v>
      </c>
      <c r="HG15" s="61">
        <v>57.012654289951179</v>
      </c>
      <c r="HH15" s="61">
        <v>56.980301658291133</v>
      </c>
      <c r="HI15" s="61">
        <v>57.385623444803016</v>
      </c>
      <c r="HJ15" s="61">
        <v>57.305319899262962</v>
      </c>
      <c r="HK15" s="61">
        <v>56.794572993149096</v>
      </c>
      <c r="HL15" s="61">
        <v>56.708681914058822</v>
      </c>
      <c r="HM15" s="61">
        <v>56.687187427827091</v>
      </c>
      <c r="HN15" s="61">
        <v>57.12594462347775</v>
      </c>
      <c r="HO15" s="61">
        <v>56.736483180645116</v>
      </c>
      <c r="HP15" s="61">
        <v>56.330774722923579</v>
      </c>
      <c r="HQ15" s="61">
        <v>55.955950777772159</v>
      </c>
      <c r="HR15" s="61">
        <v>56.143491393760392</v>
      </c>
      <c r="HS15" s="61">
        <v>56.205302117793089</v>
      </c>
      <c r="HT15" s="61">
        <v>56.329732980070254</v>
      </c>
      <c r="HU15" s="61">
        <v>56.276102276063064</v>
      </c>
      <c r="HV15" s="61">
        <v>55.058329860436082</v>
      </c>
      <c r="HW15" s="61">
        <v>50.176422831122366</v>
      </c>
      <c r="HX15" s="61">
        <v>46.093100261212555</v>
      </c>
      <c r="HY15" s="61">
        <v>43.853895810995674</v>
      </c>
      <c r="HZ15" s="61">
        <v>45.263465303377494</v>
      </c>
      <c r="IA15" s="61">
        <v>46.955466292208975</v>
      </c>
      <c r="IB15" s="61">
        <v>48.450377498293072</v>
      </c>
      <c r="IC15" s="61">
        <v>50.289839484456166</v>
      </c>
      <c r="ID15" s="61">
        <v>51.19669211234379</v>
      </c>
      <c r="IE15" s="61">
        <v>51.794528446449085</v>
      </c>
      <c r="IF15" s="61">
        <v>51.863999679457528</v>
      </c>
      <c r="IG15" s="61">
        <v>52.088094478294835</v>
      </c>
      <c r="IH15" s="61">
        <v>52.251733401398312</v>
      </c>
      <c r="II15" s="61">
        <v>52.041376492137879</v>
      </c>
      <c r="IJ15" s="61">
        <v>51.718793305300167</v>
      </c>
      <c r="IK15" s="61">
        <v>51.189687504300387</v>
      </c>
      <c r="IL15" s="61">
        <v>51.71854203426112</v>
      </c>
      <c r="IM15" s="61">
        <v>52.353544803990417</v>
      </c>
      <c r="IN15" s="61">
        <v>53.132259800322011</v>
      </c>
      <c r="IO15" s="61">
        <v>53.2244926514051</v>
      </c>
      <c r="IP15" s="61">
        <v>52.913710532733717</v>
      </c>
    </row>
    <row r="16" spans="1:250" x14ac:dyDescent="0.2">
      <c r="A16" s="48" t="s">
        <v>3</v>
      </c>
      <c r="B16" s="62">
        <v>15.665225530698116</v>
      </c>
      <c r="C16" s="62">
        <v>15.193226892596984</v>
      </c>
      <c r="D16" s="62">
        <v>14.985722193306586</v>
      </c>
      <c r="E16" s="62">
        <v>14.627287888448883</v>
      </c>
      <c r="F16" s="62">
        <v>15.03934845227071</v>
      </c>
      <c r="G16" s="62">
        <v>14.879525191391437</v>
      </c>
      <c r="H16" s="62">
        <v>14.840119220626732</v>
      </c>
      <c r="I16" s="62">
        <v>14.840697139253811</v>
      </c>
      <c r="J16" s="62">
        <v>14.845420829833166</v>
      </c>
      <c r="K16" s="62">
        <v>14.761530111232263</v>
      </c>
      <c r="L16" s="62">
        <v>15.245335283572564</v>
      </c>
      <c r="M16" s="62">
        <v>15.107799608867897</v>
      </c>
      <c r="N16" s="62">
        <v>15.324346639200249</v>
      </c>
      <c r="O16" s="62">
        <v>14.990686617840666</v>
      </c>
      <c r="P16" s="62">
        <v>15.313599425296385</v>
      </c>
      <c r="Q16" s="62">
        <v>15.581092198264681</v>
      </c>
      <c r="R16" s="62">
        <v>15.550477462007645</v>
      </c>
      <c r="S16" s="62">
        <v>15.721500953217218</v>
      </c>
      <c r="T16" s="62">
        <v>15.407304232087451</v>
      </c>
      <c r="U16" s="62">
        <v>15.371546905033123</v>
      </c>
      <c r="V16" s="62">
        <v>15.452712100659813</v>
      </c>
      <c r="W16" s="62">
        <v>15.920284819215402</v>
      </c>
      <c r="X16" s="62">
        <v>15.667609011066389</v>
      </c>
      <c r="Y16" s="62">
        <v>15.252893117642438</v>
      </c>
      <c r="Z16" s="62">
        <v>14.163240677723806</v>
      </c>
      <c r="AA16" s="62">
        <v>14.023524011882655</v>
      </c>
      <c r="AB16" s="62">
        <v>13.613465786958912</v>
      </c>
      <c r="AC16" s="62">
        <v>13.897476780155039</v>
      </c>
      <c r="AD16" s="62">
        <v>13.985322421250521</v>
      </c>
      <c r="AE16" s="62">
        <v>14.295539195688855</v>
      </c>
      <c r="AF16" s="62">
        <v>14.501952967656209</v>
      </c>
      <c r="AG16" s="62">
        <v>14.468770922478999</v>
      </c>
      <c r="AH16" s="62">
        <v>14.365140439453642</v>
      </c>
      <c r="AI16" s="62">
        <v>13.781215799986779</v>
      </c>
      <c r="AJ16" s="62">
        <v>14.140284079163164</v>
      </c>
      <c r="AK16" s="62">
        <v>14.183875630771842</v>
      </c>
      <c r="AL16" s="62">
        <v>14.490990653833663</v>
      </c>
      <c r="AM16" s="62">
        <v>14.075601686281509</v>
      </c>
      <c r="AN16" s="62">
        <v>14.040107475267824</v>
      </c>
      <c r="AO16" s="62">
        <v>14.125478047885172</v>
      </c>
      <c r="AP16" s="62">
        <v>13.675175953190827</v>
      </c>
      <c r="AQ16" s="62">
        <v>13.344152045074681</v>
      </c>
      <c r="AR16" s="62">
        <v>12.916322380737938</v>
      </c>
      <c r="AS16" s="62">
        <v>13.095788896823587</v>
      </c>
      <c r="AT16" s="62">
        <v>13.034427949949782</v>
      </c>
      <c r="AU16" s="62">
        <v>13.039985146354367</v>
      </c>
      <c r="AV16" s="62">
        <v>12.399365350312069</v>
      </c>
      <c r="AW16" s="62">
        <v>12.375262538630434</v>
      </c>
      <c r="AX16" s="62">
        <v>12.471541088030232</v>
      </c>
      <c r="AY16" s="62">
        <v>12.560070566744971</v>
      </c>
      <c r="AZ16" s="62">
        <v>12.430174806827655</v>
      </c>
      <c r="BA16" s="62">
        <v>11.986895796472433</v>
      </c>
      <c r="BB16" s="62">
        <v>12.001625922921477</v>
      </c>
      <c r="BC16" s="62">
        <v>11.795391096244614</v>
      </c>
      <c r="BD16" s="62">
        <v>11.661066249553127</v>
      </c>
      <c r="BE16" s="62">
        <v>11.322741060908193</v>
      </c>
      <c r="BF16" s="62">
        <v>11.177030199673265</v>
      </c>
      <c r="BG16" s="62">
        <v>11.079668365151734</v>
      </c>
      <c r="BH16" s="62">
        <v>11.33737663677206</v>
      </c>
      <c r="BI16" s="62">
        <v>11.447893424934827</v>
      </c>
      <c r="BJ16" s="62">
        <v>11.55192833303501</v>
      </c>
      <c r="BK16" s="62">
        <v>11.63087014018873</v>
      </c>
      <c r="BL16" s="62">
        <v>11.688312528481555</v>
      </c>
      <c r="BM16" s="62">
        <v>11.536575079535696</v>
      </c>
      <c r="BN16" s="62">
        <v>11.612386002025051</v>
      </c>
      <c r="BO16" s="62">
        <v>11.973314674026904</v>
      </c>
      <c r="BP16" s="62">
        <v>12.688329420093844</v>
      </c>
      <c r="BQ16" s="62">
        <v>12.803940510521764</v>
      </c>
      <c r="BR16" s="62">
        <v>12.536158281934146</v>
      </c>
      <c r="BS16" s="62">
        <v>12.383519445698244</v>
      </c>
      <c r="BT16" s="62">
        <v>12.20929775655118</v>
      </c>
      <c r="BU16" s="62">
        <v>12.01809007516025</v>
      </c>
      <c r="BV16" s="62">
        <v>11.774251550036867</v>
      </c>
      <c r="BW16" s="62">
        <v>11.412359463829638</v>
      </c>
      <c r="BX16" s="62">
        <v>11.35658336967251</v>
      </c>
      <c r="BY16" s="62">
        <v>11.248573505253475</v>
      </c>
      <c r="BZ16" s="62">
        <v>11.220766399235606</v>
      </c>
      <c r="CA16" s="62">
        <v>11.06477348297622</v>
      </c>
      <c r="CB16" s="62">
        <v>10.906397059542687</v>
      </c>
      <c r="CC16" s="62">
        <v>11.045996383912884</v>
      </c>
      <c r="CD16" s="62">
        <v>10.90895285520071</v>
      </c>
      <c r="CE16" s="62">
        <v>10.792152144034318</v>
      </c>
      <c r="CF16" s="62">
        <v>10.745965750401909</v>
      </c>
      <c r="CG16" s="62">
        <v>10.844776378084104</v>
      </c>
      <c r="CH16" s="62">
        <v>10.994935670488626</v>
      </c>
      <c r="CI16" s="62">
        <v>11.005119496140749</v>
      </c>
      <c r="CJ16" s="62">
        <v>10.969492195149025</v>
      </c>
      <c r="CK16" s="62">
        <v>11.088529926840195</v>
      </c>
      <c r="CL16" s="62">
        <v>11.246781263494398</v>
      </c>
      <c r="CM16" s="62">
        <v>11.522912048051426</v>
      </c>
      <c r="CN16" s="62">
        <v>11.434570079046928</v>
      </c>
      <c r="CO16" s="62">
        <v>11.344486002840773</v>
      </c>
      <c r="CP16" s="62">
        <v>11.481850154345587</v>
      </c>
      <c r="CQ16" s="62">
        <v>11.530294716055415</v>
      </c>
      <c r="CR16" s="62">
        <v>11.830714009484277</v>
      </c>
      <c r="CS16" s="62">
        <v>11.618159566276853</v>
      </c>
      <c r="CT16" s="62">
        <v>11.799140115283674</v>
      </c>
      <c r="CU16" s="62">
        <v>11.761846517277087</v>
      </c>
      <c r="CV16" s="62">
        <v>11.822574961631325</v>
      </c>
      <c r="CW16" s="62">
        <v>11.69963171622755</v>
      </c>
      <c r="CX16" s="62">
        <v>11.716356838832196</v>
      </c>
      <c r="CY16" s="62">
        <v>11.909306443039004</v>
      </c>
      <c r="CZ16" s="62">
        <v>12.232805450929646</v>
      </c>
      <c r="DA16" s="62">
        <v>12.472890896899317</v>
      </c>
      <c r="DB16" s="62">
        <v>12.475623022509218</v>
      </c>
      <c r="DC16" s="62">
        <v>12.30301156366083</v>
      </c>
      <c r="DD16" s="62">
        <v>12.227013887693206</v>
      </c>
      <c r="DE16" s="62">
        <v>11.975449196080188</v>
      </c>
      <c r="DF16" s="62">
        <v>11.902494274822807</v>
      </c>
      <c r="DG16" s="62">
        <v>11.74099498509835</v>
      </c>
      <c r="DH16" s="62">
        <v>11.918345363306976</v>
      </c>
      <c r="DI16" s="62">
        <v>11.938310932224944</v>
      </c>
      <c r="DJ16" s="62">
        <v>11.958183586706493</v>
      </c>
      <c r="DK16" s="62">
        <v>11.844023002357394</v>
      </c>
      <c r="DL16" s="62">
        <v>11.554667759655164</v>
      </c>
      <c r="DM16" s="62">
        <v>11.332928565092603</v>
      </c>
      <c r="DN16" s="62">
        <v>11.437127527838523</v>
      </c>
      <c r="DO16" s="62">
        <v>11.703856866192092</v>
      </c>
      <c r="DP16" s="62">
        <v>11.721767857332017</v>
      </c>
      <c r="DQ16" s="62">
        <v>11.610120753164491</v>
      </c>
      <c r="DR16" s="62">
        <v>11.283202767373291</v>
      </c>
      <c r="DS16" s="62">
        <v>11.127515584494621</v>
      </c>
      <c r="DT16" s="62">
        <v>10.996626429429005</v>
      </c>
      <c r="DU16" s="62">
        <v>11.116694561430743</v>
      </c>
      <c r="DV16" s="62">
        <v>11.108925655652241</v>
      </c>
      <c r="DW16" s="62">
        <v>10.888637708899598</v>
      </c>
      <c r="DX16" s="62">
        <v>10.567763947373287</v>
      </c>
      <c r="DY16" s="62">
        <v>10.309600422159374</v>
      </c>
      <c r="DZ16" s="62">
        <v>10.224526343714322</v>
      </c>
      <c r="EA16" s="62">
        <v>10.292444790759205</v>
      </c>
      <c r="EB16" s="62">
        <v>10.387394214547491</v>
      </c>
      <c r="EC16" s="62">
        <v>10.474497985350242</v>
      </c>
      <c r="ED16" s="62">
        <v>10.430270375003847</v>
      </c>
      <c r="EE16" s="62">
        <v>10.511812733808533</v>
      </c>
      <c r="EF16" s="62">
        <v>10.559726589533637</v>
      </c>
      <c r="EG16" s="62">
        <v>10.548203155557882</v>
      </c>
      <c r="EH16" s="62">
        <v>10.438987356696046</v>
      </c>
      <c r="EI16" s="62">
        <v>10.259437946088314</v>
      </c>
      <c r="EJ16" s="62">
        <v>10.309569430148583</v>
      </c>
      <c r="EK16" s="62">
        <v>10.208182681848314</v>
      </c>
      <c r="EL16" s="62">
        <v>10.292259043676584</v>
      </c>
      <c r="EM16" s="62">
        <v>10.185656050625258</v>
      </c>
      <c r="EN16" s="62">
        <v>10.188450260271962</v>
      </c>
      <c r="EO16" s="62">
        <v>10.201156828064466</v>
      </c>
      <c r="EP16" s="62">
        <v>10.181241790614498</v>
      </c>
      <c r="EQ16" s="62">
        <v>10.18523765510432</v>
      </c>
      <c r="ER16" s="62">
        <v>9.8391490683778144</v>
      </c>
      <c r="ES16" s="62">
        <v>9.6592922545170445</v>
      </c>
      <c r="ET16" s="62">
        <v>9.4533886276414005</v>
      </c>
      <c r="EU16" s="62">
        <v>9.5152098121998971</v>
      </c>
      <c r="EV16" s="62">
        <v>9.4966162311691011</v>
      </c>
      <c r="EW16" s="62">
        <v>9.3226188982684626</v>
      </c>
      <c r="EX16" s="62">
        <v>9.3623410909255043</v>
      </c>
      <c r="EY16" s="62">
        <v>9.1949136413034349</v>
      </c>
      <c r="EZ16" s="62">
        <v>9.2281370267041076</v>
      </c>
      <c r="FA16" s="62">
        <v>9.0985440198411407</v>
      </c>
      <c r="FB16" s="62">
        <v>9.2790577171560464</v>
      </c>
      <c r="FC16" s="62">
        <v>9.2444562505156185</v>
      </c>
      <c r="FD16" s="62">
        <v>9.0681907224396276</v>
      </c>
      <c r="FE16" s="62">
        <v>9.0908959804152563</v>
      </c>
      <c r="FF16" s="62">
        <v>9.0930033312295873</v>
      </c>
      <c r="FG16" s="62">
        <v>9.2106385244656011</v>
      </c>
      <c r="FH16" s="62">
        <v>8.9500771909103971</v>
      </c>
      <c r="FI16" s="62">
        <v>8.9437914380533066</v>
      </c>
      <c r="FJ16" s="62">
        <v>8.9043738345291121</v>
      </c>
      <c r="FK16" s="62">
        <v>9.0594855505921679</v>
      </c>
      <c r="FL16" s="62">
        <v>8.9730725181723834</v>
      </c>
      <c r="FM16" s="62">
        <v>8.8231511027897565</v>
      </c>
      <c r="FN16" s="62">
        <v>8.5919000324098658</v>
      </c>
      <c r="FO16" s="62">
        <v>8.8832616142200838</v>
      </c>
      <c r="FP16" s="62">
        <v>8.9989567541310205</v>
      </c>
      <c r="FQ16" s="62">
        <v>9.0200925269591803</v>
      </c>
      <c r="FR16" s="62">
        <v>8.6728196278521654</v>
      </c>
      <c r="FS16" s="62">
        <v>8.7999862252751111</v>
      </c>
      <c r="FT16" s="62">
        <v>9.0649081429018779</v>
      </c>
      <c r="FU16" s="62">
        <v>9.2993481000586193</v>
      </c>
      <c r="FV16" s="62">
        <v>9.0858541130563086</v>
      </c>
      <c r="FW16" s="62">
        <v>8.9979028776087162</v>
      </c>
      <c r="FX16" s="62">
        <v>9.1839819370670401</v>
      </c>
      <c r="FY16" s="62">
        <v>9.2251942714663784</v>
      </c>
      <c r="FZ16" s="62">
        <v>9.4427457755503408</v>
      </c>
      <c r="GA16" s="46">
        <v>9.2056483388677854</v>
      </c>
      <c r="GB16" s="46">
        <v>9.1990163842468782</v>
      </c>
      <c r="GC16" s="46">
        <v>9.0316206711075679</v>
      </c>
      <c r="GD16" s="46">
        <v>9.1834741669617426</v>
      </c>
      <c r="GE16" s="46">
        <v>9.3382234399435085</v>
      </c>
      <c r="GF16" s="46">
        <v>9.2068110414039328</v>
      </c>
      <c r="GG16" s="46">
        <v>9.1100507566290503</v>
      </c>
      <c r="GH16" s="46">
        <v>9.0155638607970108</v>
      </c>
      <c r="GI16" s="62">
        <v>9.1763140153966187</v>
      </c>
      <c r="GJ16" s="62">
        <v>9.2807512881993368</v>
      </c>
      <c r="GK16" s="62">
        <v>9.3924003030563377</v>
      </c>
      <c r="GL16" s="62">
        <v>9.389125324237698</v>
      </c>
      <c r="GM16" s="62">
        <v>9.1932414384004826</v>
      </c>
      <c r="GN16" s="62">
        <v>9.1779996041488641</v>
      </c>
      <c r="GO16" s="62">
        <v>9.0787819065966477</v>
      </c>
      <c r="GP16" s="62">
        <v>9.2073523954800471</v>
      </c>
      <c r="GQ16" s="62">
        <v>9.2616133606958826</v>
      </c>
      <c r="GR16" s="62">
        <v>9.4476867239095519</v>
      </c>
      <c r="GS16" s="62">
        <v>9.4832800472288667</v>
      </c>
      <c r="GT16" s="62">
        <v>9.6462760718897158</v>
      </c>
      <c r="GU16" s="62">
        <v>9.5650377062579093</v>
      </c>
      <c r="GV16" s="62">
        <v>9.5996001929982491</v>
      </c>
      <c r="GW16" s="62">
        <v>9.5088972254438886</v>
      </c>
      <c r="GX16" s="62">
        <v>9.4067483632782078</v>
      </c>
      <c r="GY16" s="62">
        <v>9.370283928202241</v>
      </c>
      <c r="GZ16" s="62">
        <v>9.305357915828969</v>
      </c>
      <c r="HA16" s="62">
        <v>9.4237102869216152</v>
      </c>
      <c r="HB16" s="62">
        <v>9.38826072304213</v>
      </c>
      <c r="HC16" s="62">
        <v>9.4206336175022791</v>
      </c>
      <c r="HD16" s="62">
        <v>9.5796610379459892</v>
      </c>
      <c r="HE16" s="62">
        <v>9.78624118627096</v>
      </c>
      <c r="HF16" s="62">
        <v>10.057583995864755</v>
      </c>
      <c r="HG16" s="62">
        <v>10.297481251839114</v>
      </c>
      <c r="HH16" s="62">
        <v>10.514235747311668</v>
      </c>
      <c r="HI16" s="62">
        <v>10.583643953171133</v>
      </c>
      <c r="HJ16" s="62">
        <v>10.537984335729472</v>
      </c>
      <c r="HK16" s="62">
        <v>10.420496731261743</v>
      </c>
      <c r="HL16" s="62">
        <v>10.269230846937788</v>
      </c>
      <c r="HM16" s="62">
        <v>10.01294779327444</v>
      </c>
      <c r="HN16" s="62">
        <v>10.027202181790878</v>
      </c>
      <c r="HO16" s="62">
        <v>10.395151592860255</v>
      </c>
      <c r="HP16" s="62">
        <v>10.737767288426991</v>
      </c>
      <c r="HQ16" s="62">
        <v>10.901915896267838</v>
      </c>
      <c r="HR16" s="62">
        <v>10.784636031849324</v>
      </c>
      <c r="HS16" s="62">
        <v>10.712308852534816</v>
      </c>
      <c r="HT16" s="62">
        <v>10.713563733870036</v>
      </c>
      <c r="HU16" s="62">
        <v>10.734048018147011</v>
      </c>
      <c r="HV16" s="62">
        <v>11.29407588497126</v>
      </c>
      <c r="HW16" s="62">
        <v>13.941137431595754</v>
      </c>
      <c r="HX16" s="62">
        <v>17.316795288273575</v>
      </c>
      <c r="HY16" s="62">
        <v>20.179980926110137</v>
      </c>
      <c r="HZ16" s="62">
        <v>20.16880676922618</v>
      </c>
      <c r="IA16" s="62">
        <v>19.004700932566461</v>
      </c>
      <c r="IB16" s="62">
        <v>17.677559924522832</v>
      </c>
      <c r="IC16" s="62">
        <v>16.386028762214373</v>
      </c>
      <c r="ID16" s="62">
        <v>15.67908565035456</v>
      </c>
      <c r="IE16" s="62">
        <v>15.07700475036356</v>
      </c>
      <c r="IF16" s="62">
        <v>14.856022870442237</v>
      </c>
      <c r="IG16" s="62">
        <v>14.707879781003285</v>
      </c>
      <c r="IH16" s="62">
        <v>14.472176127450911</v>
      </c>
      <c r="II16" s="62">
        <v>14.423096864964698</v>
      </c>
      <c r="IJ16" s="62">
        <v>14.518042376392065</v>
      </c>
      <c r="IK16" s="62">
        <v>14.821206052659958</v>
      </c>
      <c r="IL16" s="62">
        <v>14.453793517302321</v>
      </c>
      <c r="IM16" s="62">
        <v>13.747048265102826</v>
      </c>
      <c r="IN16" s="62">
        <v>13.087354396856165</v>
      </c>
      <c r="IO16" s="62">
        <v>12.751834415118571</v>
      </c>
      <c r="IP16" s="62">
        <v>12.674725347807586</v>
      </c>
    </row>
    <row r="17" spans="1:250" x14ac:dyDescent="0.2">
      <c r="A17" s="4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57"/>
      <c r="GB17" s="57"/>
      <c r="GC17" s="57"/>
      <c r="GD17" s="57"/>
      <c r="GE17" s="57"/>
      <c r="GF17" s="57"/>
      <c r="GG17" s="57"/>
      <c r="GH17" s="57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</row>
    <row r="18" spans="1:250" x14ac:dyDescent="0.2">
      <c r="A18" s="50" t="s">
        <v>4</v>
      </c>
      <c r="B18" s="64">
        <v>15815.20611623383</v>
      </c>
      <c r="C18" s="64">
        <v>15585.093878497943</v>
      </c>
      <c r="D18" s="64">
        <v>15391.781148836546</v>
      </c>
      <c r="E18" s="64">
        <v>15393.507852327866</v>
      </c>
      <c r="F18" s="64">
        <v>15420.261923138207</v>
      </c>
      <c r="G18" s="64">
        <v>15668.704646148137</v>
      </c>
      <c r="H18" s="64">
        <v>15810.728752905865</v>
      </c>
      <c r="I18" s="64">
        <v>15896.408703351653</v>
      </c>
      <c r="J18" s="64">
        <v>16004.621304530427</v>
      </c>
      <c r="K18" s="64">
        <v>16087.745945199104</v>
      </c>
      <c r="L18" s="64">
        <v>16223.145131620025</v>
      </c>
      <c r="M18" s="64">
        <v>16158.602777002976</v>
      </c>
      <c r="N18" s="64">
        <v>15985.749704294445</v>
      </c>
      <c r="O18" s="64">
        <v>15943.616790657697</v>
      </c>
      <c r="P18" s="64">
        <v>15922.859880284341</v>
      </c>
      <c r="Q18" s="64">
        <v>15919.188704382448</v>
      </c>
      <c r="R18" s="64">
        <v>15899.720548824474</v>
      </c>
      <c r="S18" s="64">
        <v>15828.55445981143</v>
      </c>
      <c r="T18" s="64">
        <v>15849.170719811051</v>
      </c>
      <c r="U18" s="64">
        <v>15875.395086738899</v>
      </c>
      <c r="V18" s="64">
        <v>15911.714351079303</v>
      </c>
      <c r="W18" s="64">
        <v>15871.630871084919</v>
      </c>
      <c r="X18" s="64">
        <v>15984.297894577458</v>
      </c>
      <c r="Y18" s="64">
        <v>16127.966234937092</v>
      </c>
      <c r="Z18" s="64">
        <v>16448.866063633603</v>
      </c>
      <c r="AA18" s="64">
        <v>16497.764724334211</v>
      </c>
      <c r="AB18" s="64">
        <v>16677.165769256546</v>
      </c>
      <c r="AC18" s="64">
        <v>16592.40451269352</v>
      </c>
      <c r="AD18" s="64">
        <v>16517.659260768523</v>
      </c>
      <c r="AE18" s="64">
        <v>16511.266635679141</v>
      </c>
      <c r="AF18" s="64">
        <v>16634.857649440124</v>
      </c>
      <c r="AG18" s="64">
        <v>16809.827433477341</v>
      </c>
      <c r="AH18" s="64">
        <v>16789.068329106016</v>
      </c>
      <c r="AI18" s="64">
        <v>16839.306107566055</v>
      </c>
      <c r="AJ18" s="64">
        <v>16815.37659648409</v>
      </c>
      <c r="AK18" s="64">
        <v>16759.83788389379</v>
      </c>
      <c r="AL18" s="64">
        <v>16699.640128961393</v>
      </c>
      <c r="AM18" s="64">
        <v>16641.740845836259</v>
      </c>
      <c r="AN18" s="64">
        <v>16639.485555707408</v>
      </c>
      <c r="AO18" s="64">
        <v>16508.412636632245</v>
      </c>
      <c r="AP18" s="64">
        <v>16572.329182704911</v>
      </c>
      <c r="AQ18" s="64">
        <v>16596.972577309698</v>
      </c>
      <c r="AR18" s="64">
        <v>16716.875846694995</v>
      </c>
      <c r="AS18" s="64">
        <v>16656.044151143837</v>
      </c>
      <c r="AT18" s="64">
        <v>16678.062620591216</v>
      </c>
      <c r="AU18" s="64">
        <v>16689.119054378069</v>
      </c>
      <c r="AV18" s="64">
        <v>16882.604588924452</v>
      </c>
      <c r="AW18" s="64">
        <v>16847.490375844052</v>
      </c>
      <c r="AX18" s="64">
        <v>16790.723925758502</v>
      </c>
      <c r="AY18" s="64">
        <v>16696.160663164406</v>
      </c>
      <c r="AZ18" s="64">
        <v>16751.130941822161</v>
      </c>
      <c r="BA18" s="64">
        <v>16857.489891647649</v>
      </c>
      <c r="BB18" s="64">
        <v>16984.837780977618</v>
      </c>
      <c r="BC18" s="64">
        <v>17064.744637055584</v>
      </c>
      <c r="BD18" s="64">
        <v>17171.935886407278</v>
      </c>
      <c r="BE18" s="64">
        <v>17208.948652016461</v>
      </c>
      <c r="BF18" s="64">
        <v>17251.558473340934</v>
      </c>
      <c r="BG18" s="64">
        <v>17373.964962853202</v>
      </c>
      <c r="BH18" s="64">
        <v>17373.685413697476</v>
      </c>
      <c r="BI18" s="64">
        <v>17379.880532275183</v>
      </c>
      <c r="BJ18" s="64">
        <v>17329.526387765978</v>
      </c>
      <c r="BK18" s="64">
        <v>17161.7161388034</v>
      </c>
      <c r="BL18" s="64">
        <v>17104.753834627885</v>
      </c>
      <c r="BM18" s="64">
        <v>17188.805418515036</v>
      </c>
      <c r="BN18" s="64">
        <v>17297.408888405436</v>
      </c>
      <c r="BO18" s="64">
        <v>17159.584017998906</v>
      </c>
      <c r="BP18" s="64">
        <v>16702.292956630499</v>
      </c>
      <c r="BQ18" s="64">
        <v>16402.695944134732</v>
      </c>
      <c r="BR18" s="64">
        <v>16288.013715708452</v>
      </c>
      <c r="BS18" s="64">
        <v>16358.106570421825</v>
      </c>
      <c r="BT18" s="64">
        <v>16478.179690007448</v>
      </c>
      <c r="BU18" s="64">
        <v>16730.067589486091</v>
      </c>
      <c r="BV18" s="64">
        <v>16752.60989902724</v>
      </c>
      <c r="BW18" s="64">
        <v>16937.804076915902</v>
      </c>
      <c r="BX18" s="64">
        <v>16856.832798009476</v>
      </c>
      <c r="BY18" s="64">
        <v>17019.07919806756</v>
      </c>
      <c r="BZ18" s="64">
        <v>16961.641293511231</v>
      </c>
      <c r="CA18" s="64">
        <v>17043.898677353984</v>
      </c>
      <c r="CB18" s="64">
        <v>17117.697820031921</v>
      </c>
      <c r="CC18" s="64">
        <v>17317.141950708818</v>
      </c>
      <c r="CD18" s="64">
        <v>17519.597303926843</v>
      </c>
      <c r="CE18" s="64">
        <v>17533.781082873313</v>
      </c>
      <c r="CF18" s="64">
        <v>17440.860466627277</v>
      </c>
      <c r="CG18" s="64">
        <v>17405.487634950663</v>
      </c>
      <c r="CH18" s="64">
        <v>17538.409575702335</v>
      </c>
      <c r="CI18" s="64">
        <v>17651.724405023571</v>
      </c>
      <c r="CJ18" s="64">
        <v>17678.789529053905</v>
      </c>
      <c r="CK18" s="64">
        <v>17460.976596408145</v>
      </c>
      <c r="CL18" s="64">
        <v>17380.970698057765</v>
      </c>
      <c r="CM18" s="64">
        <v>17306.841506444525</v>
      </c>
      <c r="CN18" s="64">
        <v>17481.805122732756</v>
      </c>
      <c r="CO18" s="64">
        <v>17420.538614649751</v>
      </c>
      <c r="CP18" s="64">
        <v>17298.374429301097</v>
      </c>
      <c r="CQ18" s="64">
        <v>17285.220705156724</v>
      </c>
      <c r="CR18" s="64">
        <v>17434.563622808317</v>
      </c>
      <c r="CS18" s="64">
        <v>17739.05388826528</v>
      </c>
      <c r="CT18" s="64">
        <v>17944.064105619935</v>
      </c>
      <c r="CU18" s="64">
        <v>18175.234474327666</v>
      </c>
      <c r="CV18" s="64">
        <v>18352.41869506333</v>
      </c>
      <c r="CW18" s="64">
        <v>18468.590147189865</v>
      </c>
      <c r="CX18" s="64">
        <v>18524.76783089677</v>
      </c>
      <c r="CY18" s="64">
        <v>18473.254949855265</v>
      </c>
      <c r="CZ18" s="64">
        <v>18401.177100446435</v>
      </c>
      <c r="DA18" s="64">
        <v>18469.944300990388</v>
      </c>
      <c r="DB18" s="64">
        <v>18649.452377438101</v>
      </c>
      <c r="DC18" s="64">
        <v>18866.776313410464</v>
      </c>
      <c r="DD18" s="64">
        <v>18921.4167920115</v>
      </c>
      <c r="DE18" s="64">
        <v>19002.057002598071</v>
      </c>
      <c r="DF18" s="64">
        <v>18954.833759858026</v>
      </c>
      <c r="DG18" s="64">
        <v>19041.317653698283</v>
      </c>
      <c r="DH18" s="64">
        <v>18986.196417893236</v>
      </c>
      <c r="DI18" s="64">
        <v>19093.378323378412</v>
      </c>
      <c r="DJ18" s="64">
        <v>19077.238046699898</v>
      </c>
      <c r="DK18" s="64">
        <v>19216.457317541852</v>
      </c>
      <c r="DL18" s="64">
        <v>19429.311726703942</v>
      </c>
      <c r="DM18" s="64">
        <v>19474.33208960883</v>
      </c>
      <c r="DN18" s="64">
        <v>19505.606850480417</v>
      </c>
      <c r="DO18" s="64">
        <v>19375.765856726255</v>
      </c>
      <c r="DP18" s="64">
        <v>19480.403776613726</v>
      </c>
      <c r="DQ18" s="64">
        <v>19464.895241684197</v>
      </c>
      <c r="DR18" s="64">
        <v>19582.737514677669</v>
      </c>
      <c r="DS18" s="64">
        <v>19608.275904464605</v>
      </c>
      <c r="DT18" s="64">
        <v>19731.670135813794</v>
      </c>
      <c r="DU18" s="64">
        <v>19731.624441321579</v>
      </c>
      <c r="DV18" s="64">
        <v>19828.415959399059</v>
      </c>
      <c r="DW18" s="64">
        <v>19876.850679339408</v>
      </c>
      <c r="DX18" s="64">
        <v>20107.780569900602</v>
      </c>
      <c r="DY18" s="64">
        <v>20361.344750314922</v>
      </c>
      <c r="DZ18" s="64">
        <v>20606.582744985644</v>
      </c>
      <c r="EA18" s="64">
        <v>20655.901474100123</v>
      </c>
      <c r="EB18" s="64">
        <v>20597.77743783663</v>
      </c>
      <c r="EC18" s="64">
        <v>20580.355527379983</v>
      </c>
      <c r="ED18" s="64">
        <v>20629.38460055723</v>
      </c>
      <c r="EE18" s="64">
        <v>20652.09114534792</v>
      </c>
      <c r="EF18" s="64">
        <v>20697.344592892743</v>
      </c>
      <c r="EG18" s="64">
        <v>20785.473219620606</v>
      </c>
      <c r="EH18" s="64">
        <v>20814.512984231165</v>
      </c>
      <c r="EI18" s="64">
        <v>20827.269521453691</v>
      </c>
      <c r="EJ18" s="64">
        <v>20693.882774193433</v>
      </c>
      <c r="EK18" s="64">
        <v>20678.43644667017</v>
      </c>
      <c r="EL18" s="64">
        <v>20593.657792816859</v>
      </c>
      <c r="EM18" s="64">
        <v>20676.929405628729</v>
      </c>
      <c r="EN18" s="64">
        <v>20762.835313004573</v>
      </c>
      <c r="EO18" s="64">
        <v>20840.922230743625</v>
      </c>
      <c r="EP18" s="64">
        <v>20800.972511323427</v>
      </c>
      <c r="EQ18" s="64">
        <v>20743.0807317168</v>
      </c>
      <c r="ER18" s="64">
        <v>20898.326777415365</v>
      </c>
      <c r="ES18" s="64">
        <v>20972.375908157075</v>
      </c>
      <c r="ET18" s="64">
        <v>21140.926835616854</v>
      </c>
      <c r="EU18" s="64">
        <v>21134.724062878155</v>
      </c>
      <c r="EV18" s="64">
        <v>21200.008861574071</v>
      </c>
      <c r="EW18" s="64">
        <v>21219.524817683432</v>
      </c>
      <c r="EX18" s="64">
        <v>21137.953918562922</v>
      </c>
      <c r="EY18" s="64">
        <v>21219.416718945427</v>
      </c>
      <c r="EZ18" s="64">
        <v>21242.145557313615</v>
      </c>
      <c r="FA18" s="64">
        <v>21294.489142321148</v>
      </c>
      <c r="FB18" s="64">
        <v>21224.062439076661</v>
      </c>
      <c r="FC18" s="64">
        <v>21238.908118726849</v>
      </c>
      <c r="FD18" s="64">
        <v>21331.364817103404</v>
      </c>
      <c r="FE18" s="64">
        <v>21412.625188274582</v>
      </c>
      <c r="FF18" s="64">
        <v>21439.222217856961</v>
      </c>
      <c r="FG18" s="64">
        <v>21514.850907986893</v>
      </c>
      <c r="FH18" s="64">
        <v>21662.5184801818</v>
      </c>
      <c r="FI18" s="64">
        <v>21749.417560530241</v>
      </c>
      <c r="FJ18" s="64">
        <v>21797.976568076705</v>
      </c>
      <c r="FK18" s="64">
        <v>21714.085559133629</v>
      </c>
      <c r="FL18" s="64">
        <v>21740.993100316842</v>
      </c>
      <c r="FM18" s="64">
        <v>21760.507288629076</v>
      </c>
      <c r="FN18" s="64">
        <v>21918.860643980457</v>
      </c>
      <c r="FO18" s="64">
        <v>21997.95281872357</v>
      </c>
      <c r="FP18" s="64">
        <v>22025.382058168161</v>
      </c>
      <c r="FQ18" s="64">
        <v>21990.893091605412</v>
      </c>
      <c r="FR18" s="64">
        <v>21992.724661009717</v>
      </c>
      <c r="FS18" s="64">
        <v>21977.584142246382</v>
      </c>
      <c r="FT18" s="64">
        <v>21975.734921571053</v>
      </c>
      <c r="FU18" s="64">
        <v>22006.130264113785</v>
      </c>
      <c r="FV18" s="64">
        <v>22131.518803205501</v>
      </c>
      <c r="FW18" s="64">
        <v>22183.280009509752</v>
      </c>
      <c r="FX18" s="64">
        <v>22170.588056801633</v>
      </c>
      <c r="FY18" s="64">
        <v>22195.375858334057</v>
      </c>
      <c r="FZ18" s="64">
        <v>22108.549607984329</v>
      </c>
      <c r="GA18" s="64">
        <v>22109.084485383039</v>
      </c>
      <c r="GB18" s="64">
        <v>22015.081252023403</v>
      </c>
      <c r="GC18" s="64">
        <v>22113.004842282709</v>
      </c>
      <c r="GD18" s="64">
        <v>22065.87383467062</v>
      </c>
      <c r="GE18" s="64">
        <v>22100.290058530012</v>
      </c>
      <c r="GF18" s="64">
        <v>22133.474780910987</v>
      </c>
      <c r="GG18" s="64">
        <v>22231.121547157632</v>
      </c>
      <c r="GH18" s="64">
        <v>22297.500017853265</v>
      </c>
      <c r="GI18" s="64">
        <v>22269.53443548868</v>
      </c>
      <c r="GJ18" s="64">
        <v>22257.636952458572</v>
      </c>
      <c r="GK18" s="64">
        <v>22246.999720694632</v>
      </c>
      <c r="GL18" s="64">
        <v>22303.647940838677</v>
      </c>
      <c r="GM18" s="64">
        <v>22415.762342556409</v>
      </c>
      <c r="GN18" s="64">
        <v>22435.191472072929</v>
      </c>
      <c r="GO18" s="64">
        <v>22555.30501301643</v>
      </c>
      <c r="GP18" s="64">
        <v>22490.284985485527</v>
      </c>
      <c r="GQ18" s="64">
        <v>22491.402900383411</v>
      </c>
      <c r="GR18" s="64">
        <v>22374.185281614071</v>
      </c>
      <c r="GS18" s="64">
        <v>22352.745028297111</v>
      </c>
      <c r="GT18" s="64">
        <v>22314.546151182247</v>
      </c>
      <c r="GU18" s="64">
        <v>22297.1834311975</v>
      </c>
      <c r="GV18" s="64">
        <v>22318.067084989347</v>
      </c>
      <c r="GW18" s="64">
        <v>22310.684051207132</v>
      </c>
      <c r="GX18" s="64">
        <v>22358.280918713819</v>
      </c>
      <c r="GY18" s="64">
        <v>22426.274626447954</v>
      </c>
      <c r="GZ18" s="64">
        <v>22559.004240069058</v>
      </c>
      <c r="HA18" s="64">
        <v>22602.831571634248</v>
      </c>
      <c r="HB18" s="64">
        <v>22621.274259376383</v>
      </c>
      <c r="HC18" s="64">
        <v>22585.081035369356</v>
      </c>
      <c r="HD18" s="64">
        <v>22605.489444824027</v>
      </c>
      <c r="HE18" s="64">
        <v>22516.017578299634</v>
      </c>
      <c r="HF18" s="64">
        <v>22297.978940977686</v>
      </c>
      <c r="HG18" s="64">
        <v>22262.015731494572</v>
      </c>
      <c r="HH18" s="64">
        <v>22289.429768694579</v>
      </c>
      <c r="HI18" s="64">
        <v>22471.661517614248</v>
      </c>
      <c r="HJ18" s="64">
        <v>22451.959933883281</v>
      </c>
      <c r="HK18" s="64">
        <v>22241.873605979315</v>
      </c>
      <c r="HL18" s="64">
        <v>22237.030189000918</v>
      </c>
      <c r="HM18" s="64">
        <v>22280.340744875302</v>
      </c>
      <c r="HN18" s="64">
        <v>22484.043130790273</v>
      </c>
      <c r="HO18" s="64">
        <v>22337.323810128179</v>
      </c>
      <c r="HP18" s="64">
        <v>22179.068809954497</v>
      </c>
      <c r="HQ18" s="64">
        <v>22074.551792621351</v>
      </c>
      <c r="HR18" s="64">
        <v>22181.536783049203</v>
      </c>
      <c r="HS18" s="64">
        <v>22237.751177953545</v>
      </c>
      <c r="HT18" s="64">
        <v>22315.440193088249</v>
      </c>
      <c r="HU18" s="64">
        <v>22320.730513410908</v>
      </c>
      <c r="HV18" s="64">
        <v>21836.806518528556</v>
      </c>
      <c r="HW18" s="64">
        <v>19881.483208025082</v>
      </c>
      <c r="HX18" s="64">
        <v>18272.329532240808</v>
      </c>
      <c r="HY18" s="64">
        <v>17445.763858346487</v>
      </c>
      <c r="HZ18" s="64">
        <v>18028.437872892944</v>
      </c>
      <c r="IA18" s="64">
        <v>18720.000385498006</v>
      </c>
      <c r="IB18" s="64">
        <v>19307.89318928964</v>
      </c>
      <c r="IC18" s="64">
        <v>20102.648159005879</v>
      </c>
      <c r="ID18" s="64">
        <v>20509.957489074321</v>
      </c>
      <c r="IE18" s="64">
        <v>20783.436764163504</v>
      </c>
      <c r="IF18" s="64">
        <v>20819.056149603301</v>
      </c>
      <c r="IG18" s="64">
        <v>20919.291266853081</v>
      </c>
      <c r="IH18" s="64">
        <v>20972.966197417303</v>
      </c>
      <c r="II18" s="64">
        <v>20877.451955853012</v>
      </c>
      <c r="IJ18" s="64">
        <v>20771.863939557068</v>
      </c>
      <c r="IK18" s="64">
        <v>20629.021616725469</v>
      </c>
      <c r="IL18" s="64">
        <v>20874.532501988</v>
      </c>
      <c r="IM18" s="64">
        <v>21140.373108132026</v>
      </c>
      <c r="IN18" s="64">
        <v>21448.568612097126</v>
      </c>
      <c r="IO18" s="64">
        <v>21542.102773787403</v>
      </c>
      <c r="IP18" s="64">
        <v>21456.045069239186</v>
      </c>
    </row>
    <row r="19" spans="1:250" x14ac:dyDescent="0.2">
      <c r="A19" s="47" t="s">
        <v>5</v>
      </c>
      <c r="B19" s="65">
        <v>2937.6822572219062</v>
      </c>
      <c r="C19" s="65">
        <v>2792.0867492336379</v>
      </c>
      <c r="D19" s="65">
        <v>2713.1555111378889</v>
      </c>
      <c r="E19" s="65">
        <v>2637.4384203103332</v>
      </c>
      <c r="F19" s="65">
        <v>2729.6246916971263</v>
      </c>
      <c r="G19" s="65">
        <v>2738.9753878024026</v>
      </c>
      <c r="H19" s="65">
        <v>2755.2070001834122</v>
      </c>
      <c r="I19" s="65">
        <v>2770.2644249449781</v>
      </c>
      <c r="J19" s="65">
        <v>2790.1651420656326</v>
      </c>
      <c r="K19" s="65">
        <v>2786.0629889510151</v>
      </c>
      <c r="L19" s="65">
        <v>2918.1554515390285</v>
      </c>
      <c r="M19" s="65">
        <v>2875.6579708088034</v>
      </c>
      <c r="N19" s="65">
        <v>2893.0531980932942</v>
      </c>
      <c r="O19" s="65">
        <v>2811.5244477889355</v>
      </c>
      <c r="P19" s="65">
        <v>2879.2851775144713</v>
      </c>
      <c r="Q19" s="65">
        <v>2938.1847430091711</v>
      </c>
      <c r="R19" s="65">
        <v>2927.7636938146352</v>
      </c>
      <c r="S19" s="65">
        <v>2952.694184667916</v>
      </c>
      <c r="T19" s="65">
        <v>2886.6912549564099</v>
      </c>
      <c r="U19" s="65">
        <v>2883.5382343323558</v>
      </c>
      <c r="V19" s="65">
        <v>2908.1848395646107</v>
      </c>
      <c r="W19" s="65">
        <v>3005.2538055085001</v>
      </c>
      <c r="X19" s="65">
        <v>2969.6268158875555</v>
      </c>
      <c r="Y19" s="65">
        <v>2902.7320723517569</v>
      </c>
      <c r="Z19" s="65">
        <v>2714.0965103330318</v>
      </c>
      <c r="AA19" s="65">
        <v>2690.9314099599383</v>
      </c>
      <c r="AB19" s="65">
        <v>2628.1182326787089</v>
      </c>
      <c r="AC19" s="65">
        <v>2678.1161320130832</v>
      </c>
      <c r="AD19" s="65">
        <v>2685.6438564768118</v>
      </c>
      <c r="AE19" s="65">
        <v>2754.0860434296969</v>
      </c>
      <c r="AF19" s="65">
        <v>2821.5606277483371</v>
      </c>
      <c r="AG19" s="65">
        <v>2843.6109828486988</v>
      </c>
      <c r="AH19" s="65">
        <v>2816.3451850431516</v>
      </c>
      <c r="AI19" s="65">
        <v>2691.595729905544</v>
      </c>
      <c r="AJ19" s="65">
        <v>2769.3336673932863</v>
      </c>
      <c r="AK19" s="65">
        <v>2770.102447347168</v>
      </c>
      <c r="AL19" s="65">
        <v>2830.0448207919108</v>
      </c>
      <c r="AM19" s="65">
        <v>2726.1467069815267</v>
      </c>
      <c r="AN19" s="65">
        <v>2717.7810333823058</v>
      </c>
      <c r="AO19" s="65">
        <v>2715.4645522709229</v>
      </c>
      <c r="AP19" s="65">
        <v>2625.3110855435989</v>
      </c>
      <c r="AQ19" s="65">
        <v>2555.7712582162512</v>
      </c>
      <c r="AR19" s="65">
        <v>2479.4607156889811</v>
      </c>
      <c r="AS19" s="65">
        <v>2509.9363458991261</v>
      </c>
      <c r="AT19" s="65">
        <v>2499.7133974779772</v>
      </c>
      <c r="AU19" s="65">
        <v>2502.5969112481821</v>
      </c>
      <c r="AV19" s="65">
        <v>2389.6354541271016</v>
      </c>
      <c r="AW19" s="65">
        <v>2379.3750778430117</v>
      </c>
      <c r="AX19" s="65">
        <v>2392.4356254058594</v>
      </c>
      <c r="AY19" s="65">
        <v>2398.2745352411243</v>
      </c>
      <c r="AZ19" s="65">
        <v>2377.7538137091483</v>
      </c>
      <c r="BA19" s="65">
        <v>2295.8964639400688</v>
      </c>
      <c r="BB19" s="65">
        <v>2316.4708614984961</v>
      </c>
      <c r="BC19" s="65">
        <v>2282.0274297825677</v>
      </c>
      <c r="BD19" s="65">
        <v>2266.7591004681003</v>
      </c>
      <c r="BE19" s="65">
        <v>2197.3217468424723</v>
      </c>
      <c r="BF19" s="65">
        <v>2170.8482668550846</v>
      </c>
      <c r="BG19" s="65">
        <v>2164.8341435193047</v>
      </c>
      <c r="BH19" s="65">
        <v>2221.5901992538356</v>
      </c>
      <c r="BI19" s="65">
        <v>2246.8468313955459</v>
      </c>
      <c r="BJ19" s="65">
        <v>2263.3556967831742</v>
      </c>
      <c r="BK19" s="65">
        <v>2258.7717239024282</v>
      </c>
      <c r="BL19" s="65">
        <v>2263.8646623795107</v>
      </c>
      <c r="BM19" s="65">
        <v>2241.6037409417077</v>
      </c>
      <c r="BN19" s="65">
        <v>2272.5377432591963</v>
      </c>
      <c r="BO19" s="65">
        <v>2334.0319854379636</v>
      </c>
      <c r="BP19" s="65">
        <v>2427.2149839429717</v>
      </c>
      <c r="BQ19" s="65">
        <v>2408.5852538579488</v>
      </c>
      <c r="BR19" s="65">
        <v>2334.5546459830352</v>
      </c>
      <c r="BS19" s="65">
        <v>2312.0185783321463</v>
      </c>
      <c r="BT19" s="65">
        <v>2291.6663972381912</v>
      </c>
      <c r="BU19" s="65">
        <v>2285.2818201574087</v>
      </c>
      <c r="BV19" s="65">
        <v>2235.7355594739288</v>
      </c>
      <c r="BW19" s="65">
        <v>2182.0234457509773</v>
      </c>
      <c r="BX19" s="65">
        <v>2159.6192283243822</v>
      </c>
      <c r="BY19" s="65">
        <v>2157.0398461429268</v>
      </c>
      <c r="BZ19" s="65">
        <v>2143.7740221771787</v>
      </c>
      <c r="CA19" s="65">
        <v>2120.4969674825193</v>
      </c>
      <c r="CB19" s="65">
        <v>2095.4636809929657</v>
      </c>
      <c r="CC19" s="65">
        <v>2150.3819905936448</v>
      </c>
      <c r="CD19" s="65">
        <v>2145.2263404201785</v>
      </c>
      <c r="CE19" s="65">
        <v>2121.1949133901817</v>
      </c>
      <c r="CF19" s="65">
        <v>2099.8366158755375</v>
      </c>
      <c r="CG19" s="65">
        <v>2117.1908216284005</v>
      </c>
      <c r="CH19" s="65">
        <v>2166.5473363810729</v>
      </c>
      <c r="CI19" s="65">
        <v>2182.8147337284677</v>
      </c>
      <c r="CJ19" s="65">
        <v>2178.2122616184006</v>
      </c>
      <c r="CK19" s="65">
        <v>2177.6331150729234</v>
      </c>
      <c r="CL19" s="65">
        <v>2202.5113947541518</v>
      </c>
      <c r="CM19" s="65">
        <v>2253.9757707287208</v>
      </c>
      <c r="CN19" s="65">
        <v>2257.0536377742696</v>
      </c>
      <c r="CO19" s="65">
        <v>2229.1569645873788</v>
      </c>
      <c r="CP19" s="65">
        <v>2243.8035979888841</v>
      </c>
      <c r="CQ19" s="65">
        <v>2252.7902441050605</v>
      </c>
      <c r="CR19" s="65">
        <v>2339.4012300813097</v>
      </c>
      <c r="CS19" s="65">
        <v>2331.8722219096467</v>
      </c>
      <c r="CT19" s="65">
        <v>2400.4814340424614</v>
      </c>
      <c r="CU19" s="65">
        <v>2422.6970971737583</v>
      </c>
      <c r="CV19" s="65">
        <v>2460.639394439324</v>
      </c>
      <c r="CW19" s="65">
        <v>2447.0532483586467</v>
      </c>
      <c r="CX19" s="65">
        <v>2458.4711560563901</v>
      </c>
      <c r="CY19" s="65">
        <v>2497.4676133745647</v>
      </c>
      <c r="CZ19" s="65">
        <v>2564.7170414227076</v>
      </c>
      <c r="DA19" s="65">
        <v>2632.0256946530326</v>
      </c>
      <c r="DB19" s="65">
        <v>2658.2712779205694</v>
      </c>
      <c r="DC19" s="65">
        <v>2646.8202761761881</v>
      </c>
      <c r="DD19" s="65">
        <v>2635.8044329805221</v>
      </c>
      <c r="DE19" s="65">
        <v>2585.1670491626028</v>
      </c>
      <c r="DF19" s="65">
        <v>2560.9101920629255</v>
      </c>
      <c r="DG19" s="65">
        <v>2533.0448155855565</v>
      </c>
      <c r="DH19" s="65">
        <v>2569.0258315125702</v>
      </c>
      <c r="DI19" s="65">
        <v>2588.4432786164639</v>
      </c>
      <c r="DJ19" s="65">
        <v>2591.1450283900999</v>
      </c>
      <c r="DK19" s="65">
        <v>2581.7893493355655</v>
      </c>
      <c r="DL19" s="65">
        <v>2538.2825313016288</v>
      </c>
      <c r="DM19" s="65">
        <v>2489.100077997382</v>
      </c>
      <c r="DN19" s="65">
        <v>2518.9800966194944</v>
      </c>
      <c r="DO19" s="65">
        <v>2568.3023313523081</v>
      </c>
      <c r="DP19" s="65">
        <v>2586.648659519235</v>
      </c>
      <c r="DQ19" s="65">
        <v>2556.7382389171121</v>
      </c>
      <c r="DR19" s="65">
        <v>2490.57681308063</v>
      </c>
      <c r="DS19" s="65">
        <v>2455.1062924255652</v>
      </c>
      <c r="DT19" s="65">
        <v>2437.9054029926137</v>
      </c>
      <c r="DU19" s="65">
        <v>2467.8474887124353</v>
      </c>
      <c r="DV19" s="65">
        <v>2478.0035609539104</v>
      </c>
      <c r="DW19" s="65">
        <v>2428.7792294567676</v>
      </c>
      <c r="DX19" s="65">
        <v>2376.0367396298316</v>
      </c>
      <c r="DY19" s="65">
        <v>2340.4659743030347</v>
      </c>
      <c r="DZ19" s="65">
        <v>2346.8831691904188</v>
      </c>
      <c r="EA19" s="65">
        <v>2369.9199585771034</v>
      </c>
      <c r="EB19" s="65">
        <v>2387.5796526056865</v>
      </c>
      <c r="EC19" s="65">
        <v>2407.904872446938</v>
      </c>
      <c r="ED19" s="65">
        <v>2402.2631301290135</v>
      </c>
      <c r="EE19" s="65">
        <v>2425.9169988066055</v>
      </c>
      <c r="EF19" s="65">
        <v>2443.6228971179985</v>
      </c>
      <c r="EG19" s="65">
        <v>2451.0339863406384</v>
      </c>
      <c r="EH19" s="65">
        <v>2426.0828620099346</v>
      </c>
      <c r="EI19" s="65">
        <v>2381.04235533364</v>
      </c>
      <c r="EJ19" s="65">
        <v>2378.6820944487345</v>
      </c>
      <c r="EK19" s="65">
        <v>2350.8740899481395</v>
      </c>
      <c r="EL19" s="65">
        <v>2362.7310018172916</v>
      </c>
      <c r="EM19" s="65">
        <v>2344.9271224149466</v>
      </c>
      <c r="EN19" s="65">
        <v>2355.3887608198161</v>
      </c>
      <c r="EO19" s="65">
        <v>2367.5306786552715</v>
      </c>
      <c r="EP19" s="65">
        <v>2357.85636363407</v>
      </c>
      <c r="EQ19" s="65">
        <v>2352.3216165761837</v>
      </c>
      <c r="ER19" s="65">
        <v>2280.6101574906902</v>
      </c>
      <c r="ES19" s="65">
        <v>2242.3812390224548</v>
      </c>
      <c r="ET19" s="65">
        <v>2207.1880360464716</v>
      </c>
      <c r="EU19" s="65">
        <v>2222.4877060979211</v>
      </c>
      <c r="EV19" s="65">
        <v>2224.5394577731799</v>
      </c>
      <c r="EW19" s="65">
        <v>2181.5974466187436</v>
      </c>
      <c r="EX19" s="65">
        <v>2183.4272523342715</v>
      </c>
      <c r="EY19" s="65">
        <v>2148.6759395702879</v>
      </c>
      <c r="EZ19" s="65">
        <v>2159.539570117146</v>
      </c>
      <c r="FA19" s="65">
        <v>2131.4163205892751</v>
      </c>
      <c r="FB19" s="65">
        <v>2170.8251194163222</v>
      </c>
      <c r="FC19" s="65">
        <v>2163.4177792406958</v>
      </c>
      <c r="FD19" s="65">
        <v>2127.2741196756047</v>
      </c>
      <c r="FE19" s="65">
        <v>2141.2591219938527</v>
      </c>
      <c r="FF19" s="65">
        <v>2144.465510792917</v>
      </c>
      <c r="FG19" s="65">
        <v>2182.6953224540384</v>
      </c>
      <c r="FH19" s="65">
        <v>2129.3945844816762</v>
      </c>
      <c r="FI19" s="65">
        <v>2136.2876582784652</v>
      </c>
      <c r="FJ19" s="65">
        <v>2130.6986994731483</v>
      </c>
      <c r="FK19" s="65">
        <v>2163.1551741081462</v>
      </c>
      <c r="FL19" s="65">
        <v>2143.1406409402803</v>
      </c>
      <c r="FM19" s="65">
        <v>2105.7565182734311</v>
      </c>
      <c r="FN19" s="65">
        <v>2060.2622693631729</v>
      </c>
      <c r="FO19" s="65">
        <v>2144.6506243301687</v>
      </c>
      <c r="FP19" s="65">
        <v>2178.0570152273081</v>
      </c>
      <c r="FQ19" s="65">
        <v>2180.2604107453758</v>
      </c>
      <c r="FR19" s="65">
        <v>2088.5231902782289</v>
      </c>
      <c r="FS19" s="65">
        <v>2120.6404441376549</v>
      </c>
      <c r="FT19" s="65">
        <v>2190.6616507283265</v>
      </c>
      <c r="FU19" s="65">
        <v>2256.2425007373208</v>
      </c>
      <c r="FV19" s="65">
        <v>2211.7982761048593</v>
      </c>
      <c r="FW19" s="65">
        <v>2193.3890024964589</v>
      </c>
      <c r="FX19" s="65">
        <v>2242.0524990065237</v>
      </c>
      <c r="FY19" s="65">
        <v>2255.6551080228255</v>
      </c>
      <c r="FZ19" s="65">
        <v>2305.3416891031834</v>
      </c>
      <c r="GA19" s="65">
        <v>2241.6422733693198</v>
      </c>
      <c r="GB19" s="65">
        <v>2230.3403011017031</v>
      </c>
      <c r="GC19" s="65">
        <v>2195.4471774394956</v>
      </c>
      <c r="GD19" s="65">
        <v>2231.3271783230393</v>
      </c>
      <c r="GE19" s="65">
        <v>2276.3446127421316</v>
      </c>
      <c r="GF19" s="65">
        <v>2244.4273886057122</v>
      </c>
      <c r="GG19" s="65">
        <v>2228.2622815543823</v>
      </c>
      <c r="GH19" s="65">
        <v>2209.4387114683891</v>
      </c>
      <c r="GI19" s="65">
        <v>2249.9884115182754</v>
      </c>
      <c r="GJ19" s="65">
        <v>2276.9984953803182</v>
      </c>
      <c r="GK19" s="65">
        <v>2306.1280468485343</v>
      </c>
      <c r="GL19" s="65">
        <v>2311.1105201617306</v>
      </c>
      <c r="GM19" s="65">
        <v>2269.3631895376489</v>
      </c>
      <c r="GN19" s="65">
        <v>2267.1839152652665</v>
      </c>
      <c r="GO19" s="65">
        <v>2252.2212014315205</v>
      </c>
      <c r="GP19" s="65">
        <v>2280.7571405796311</v>
      </c>
      <c r="GQ19" s="65">
        <v>2295.6841676172721</v>
      </c>
      <c r="GR19" s="65">
        <v>2334.3886599439525</v>
      </c>
      <c r="GS19" s="65">
        <v>2341.8583996221646</v>
      </c>
      <c r="GT19" s="65">
        <v>2382.3287323994859</v>
      </c>
      <c r="GU19" s="65">
        <v>2358.3069517961335</v>
      </c>
      <c r="GV19" s="65">
        <v>2369.9510351039153</v>
      </c>
      <c r="GW19" s="65">
        <v>2344.4293987754354</v>
      </c>
      <c r="GX19" s="65">
        <v>2321.5716252376274</v>
      </c>
      <c r="GY19" s="65">
        <v>2318.6717316335798</v>
      </c>
      <c r="GZ19" s="65">
        <v>2314.5756337372795</v>
      </c>
      <c r="HA19" s="65">
        <v>2351.6368032947889</v>
      </c>
      <c r="HB19" s="65">
        <v>2343.7848376945681</v>
      </c>
      <c r="HC19" s="65">
        <v>2348.9430557214146</v>
      </c>
      <c r="HD19" s="65">
        <v>2394.9581362348031</v>
      </c>
      <c r="HE19" s="65">
        <v>2442.500805564745</v>
      </c>
      <c r="HF19" s="65">
        <v>2493.4152994800102</v>
      </c>
      <c r="HG19" s="65">
        <v>2555.5881018994555</v>
      </c>
      <c r="HH19" s="65">
        <v>2618.9229227503724</v>
      </c>
      <c r="HI19" s="65">
        <v>2659.8272961833713</v>
      </c>
      <c r="HJ19" s="65">
        <v>2644.679983263341</v>
      </c>
      <c r="HK19" s="65">
        <v>2587.3259255851285</v>
      </c>
      <c r="HL19" s="65">
        <v>2544.9151781106962</v>
      </c>
      <c r="HM19" s="65">
        <v>2479.1554254082798</v>
      </c>
      <c r="HN19" s="65">
        <v>2505.780100248393</v>
      </c>
      <c r="HO19" s="65">
        <v>2591.3761510988443</v>
      </c>
      <c r="HP19" s="65">
        <v>2668.0228840435861</v>
      </c>
      <c r="HQ19" s="65">
        <v>2701.0110207396233</v>
      </c>
      <c r="HR19" s="65">
        <v>2681.3744874443778</v>
      </c>
      <c r="HS19" s="65">
        <v>2667.9787072847957</v>
      </c>
      <c r="HT19" s="65">
        <v>2677.6507245222879</v>
      </c>
      <c r="HU19" s="65">
        <v>2684.0221586364628</v>
      </c>
      <c r="HV19" s="65">
        <v>2780.2714685197966</v>
      </c>
      <c r="HW19" s="65">
        <v>3220.7082626351325</v>
      </c>
      <c r="HX19" s="65">
        <v>3826.8738016732218</v>
      </c>
      <c r="HY19" s="65">
        <v>4410.6126005426559</v>
      </c>
      <c r="HZ19" s="65">
        <v>4554.7619306936467</v>
      </c>
      <c r="IA19" s="65">
        <v>4392.4525605828039</v>
      </c>
      <c r="IB19" s="65">
        <v>4146.0923480525917</v>
      </c>
      <c r="IC19" s="65">
        <v>3939.563760144516</v>
      </c>
      <c r="ID19" s="65">
        <v>3813.7321284595332</v>
      </c>
      <c r="IE19" s="65">
        <v>3689.8365854979097</v>
      </c>
      <c r="IF19" s="65">
        <v>3632.5337942448327</v>
      </c>
      <c r="IG19" s="65">
        <v>3607.3487242041761</v>
      </c>
      <c r="IH19" s="65">
        <v>3548.8388103548659</v>
      </c>
      <c r="II19" s="65">
        <v>3518.6773629535182</v>
      </c>
      <c r="IJ19" s="65">
        <v>3527.8415386670399</v>
      </c>
      <c r="IK19" s="65">
        <v>3589.4729882567494</v>
      </c>
      <c r="IL19" s="65">
        <v>3526.9381888368716</v>
      </c>
      <c r="IM19" s="65">
        <v>3369.3656114285932</v>
      </c>
      <c r="IN19" s="65">
        <v>3229.7373619661935</v>
      </c>
      <c r="IO19" s="65">
        <v>3148.5054806975149</v>
      </c>
      <c r="IP19" s="65">
        <v>3114.2126879753287</v>
      </c>
    </row>
    <row r="20" spans="1:250" s="3" customFormat="1" x14ac:dyDescent="0.2">
      <c r="A20" s="50" t="s">
        <v>6</v>
      </c>
      <c r="B20" s="64">
        <v>10781.236241606101</v>
      </c>
      <c r="C20" s="64">
        <v>11177.754644392769</v>
      </c>
      <c r="D20" s="64">
        <v>11526.648429810693</v>
      </c>
      <c r="E20" s="64">
        <v>11680.321872438906</v>
      </c>
      <c r="F20" s="64">
        <v>11547.635249405766</v>
      </c>
      <c r="G20" s="64">
        <v>11301.144466178905</v>
      </c>
      <c r="H20" s="64">
        <v>11180.223398422406</v>
      </c>
      <c r="I20" s="64">
        <v>11122.243470319101</v>
      </c>
      <c r="J20" s="64">
        <v>11045.074294132066</v>
      </c>
      <c r="K20" s="64">
        <v>10993.588154199262</v>
      </c>
      <c r="L20" s="64">
        <v>10862.398664325186</v>
      </c>
      <c r="M20" s="64">
        <v>11010.41555577719</v>
      </c>
      <c r="N20" s="64">
        <v>11207.225034240257</v>
      </c>
      <c r="O20" s="64">
        <v>11333.794546195262</v>
      </c>
      <c r="P20" s="64">
        <v>11364.351229097016</v>
      </c>
      <c r="Q20" s="64">
        <v>11391.247619410335</v>
      </c>
      <c r="R20" s="64">
        <v>11417.202284189043</v>
      </c>
      <c r="S20" s="64">
        <v>11462.167591975898</v>
      </c>
      <c r="T20" s="64">
        <v>11534.358504123977</v>
      </c>
      <c r="U20" s="64">
        <v>11556.568275502816</v>
      </c>
      <c r="V20" s="64">
        <v>11579.44600432914</v>
      </c>
      <c r="W20" s="64">
        <v>11561.774173372063</v>
      </c>
      <c r="X20" s="64">
        <v>11617.868035155567</v>
      </c>
      <c r="Y20" s="64">
        <v>11571.098024326988</v>
      </c>
      <c r="Z20" s="64">
        <v>11480.342275483526</v>
      </c>
      <c r="AA20" s="64">
        <v>11457.536667757309</v>
      </c>
      <c r="AB20" s="64">
        <v>11408.02325309393</v>
      </c>
      <c r="AC20" s="64">
        <v>11533.507110048527</v>
      </c>
      <c r="AD20" s="64">
        <v>11609.096660988544</v>
      </c>
      <c r="AE20" s="64">
        <v>11555.775338231848</v>
      </c>
      <c r="AF20" s="64">
        <v>11378.278076583023</v>
      </c>
      <c r="AG20" s="64">
        <v>11224.683108797437</v>
      </c>
      <c r="AH20" s="64">
        <v>11339.705020856971</v>
      </c>
      <c r="AI20" s="64">
        <v>11455.867871218261</v>
      </c>
      <c r="AJ20" s="64">
        <v>11532.343905100941</v>
      </c>
      <c r="AK20" s="64">
        <v>11643.250470634021</v>
      </c>
      <c r="AL20" s="64">
        <v>11696.465464101044</v>
      </c>
      <c r="AM20" s="64">
        <v>11844.946466576073</v>
      </c>
      <c r="AN20" s="64">
        <v>11900.770164611487</v>
      </c>
      <c r="AO20" s="64">
        <v>12122.133528202336</v>
      </c>
      <c r="AP20" s="64">
        <v>12173.377713825254</v>
      </c>
      <c r="AQ20" s="64">
        <v>12225.23568856446</v>
      </c>
      <c r="AR20" s="64">
        <v>12174.935332357187</v>
      </c>
      <c r="AS20" s="64">
        <v>12265.53752596399</v>
      </c>
      <c r="AT20" s="64">
        <v>12330.1766177523</v>
      </c>
      <c r="AU20" s="64">
        <v>12374.309675339447</v>
      </c>
      <c r="AV20" s="64">
        <v>12400.936977157651</v>
      </c>
      <c r="AW20" s="64">
        <v>12518.135582611803</v>
      </c>
      <c r="AX20" s="64">
        <v>12617.847559405012</v>
      </c>
      <c r="AY20" s="64">
        <v>12690.378360372661</v>
      </c>
      <c r="AZ20" s="64">
        <v>12682.125863214242</v>
      </c>
      <c r="BA20" s="64">
        <v>12743.159388616126</v>
      </c>
      <c r="BB20" s="64">
        <v>12637.903982177029</v>
      </c>
      <c r="BC20" s="64">
        <v>12600.642551311403</v>
      </c>
      <c r="BD20" s="64">
        <v>12492.351933404703</v>
      </c>
      <c r="BE20" s="64">
        <v>12571.643055612521</v>
      </c>
      <c r="BF20" s="64">
        <v>12632.266669012934</v>
      </c>
      <c r="BG20" s="64">
        <v>12575.917118574145</v>
      </c>
      <c r="BH20" s="64">
        <v>12614.693462026791</v>
      </c>
      <c r="BI20" s="64">
        <v>12658.131423937122</v>
      </c>
      <c r="BJ20" s="64">
        <v>12747.710380956574</v>
      </c>
      <c r="BK20" s="64">
        <v>12907.417807952195</v>
      </c>
      <c r="BL20" s="64">
        <v>12972.40549251823</v>
      </c>
      <c r="BM20" s="64">
        <v>12988.379863249365</v>
      </c>
      <c r="BN20" s="64">
        <v>12898.535841817071</v>
      </c>
      <c r="BO20" s="64">
        <v>12989.101183302811</v>
      </c>
      <c r="BP20" s="64">
        <v>13337.955121789937</v>
      </c>
      <c r="BQ20" s="64">
        <v>13733.435314486034</v>
      </c>
      <c r="BR20" s="64">
        <v>14010.272065107971</v>
      </c>
      <c r="BS20" s="64">
        <v>14038.129967337436</v>
      </c>
      <c r="BT20" s="64">
        <v>13985.104549299323</v>
      </c>
      <c r="BU20" s="64">
        <v>13806.089726598715</v>
      </c>
      <c r="BV20" s="64">
        <v>13891.277839560315</v>
      </c>
      <c r="BW20" s="64">
        <v>13774.661857444336</v>
      </c>
      <c r="BX20" s="64">
        <v>13894.646672556308</v>
      </c>
      <c r="BY20" s="64">
        <v>13797.748598680584</v>
      </c>
      <c r="BZ20" s="64">
        <v>13925.555445342516</v>
      </c>
      <c r="CA20" s="64">
        <v>13881.532880357894</v>
      </c>
      <c r="CB20" s="64">
        <v>13835.067228737016</v>
      </c>
      <c r="CC20" s="64">
        <v>13639.285216137961</v>
      </c>
      <c r="CD20" s="64">
        <v>13523.109406128331</v>
      </c>
      <c r="CE20" s="64">
        <v>13600.238333022049</v>
      </c>
      <c r="CF20" s="64">
        <v>13766.864514758287</v>
      </c>
      <c r="CG20" s="64">
        <v>13852.427147861597</v>
      </c>
      <c r="CH20" s="64">
        <v>13718.537934514919</v>
      </c>
      <c r="CI20" s="64">
        <v>13606.590970896295</v>
      </c>
      <c r="CJ20" s="64">
        <v>13604.796193172786</v>
      </c>
      <c r="CK20" s="64">
        <v>13876.191738326386</v>
      </c>
      <c r="CL20" s="64">
        <v>13982.790355941579</v>
      </c>
      <c r="CM20" s="64">
        <v>14032.055157989489</v>
      </c>
      <c r="CN20" s="64">
        <v>13876.433647293694</v>
      </c>
      <c r="CO20" s="64">
        <v>14043.124019826044</v>
      </c>
      <c r="CP20" s="64">
        <v>14232.53728825948</v>
      </c>
      <c r="CQ20" s="64">
        <v>14298.198679865032</v>
      </c>
      <c r="CR20" s="64">
        <v>14097.901392656657</v>
      </c>
      <c r="CS20" s="64">
        <v>13847.418232120333</v>
      </c>
      <c r="CT20" s="64">
        <v>13624.165914333609</v>
      </c>
      <c r="CU20" s="64">
        <v>13398.089249268063</v>
      </c>
      <c r="CV20" s="64">
        <v>13215.368224631398</v>
      </c>
      <c r="CW20" s="64">
        <v>13157.028710880753</v>
      </c>
      <c r="CX20" s="64">
        <v>13142.973361904029</v>
      </c>
      <c r="CY20" s="64">
        <v>13202.977020056658</v>
      </c>
      <c r="CZ20" s="64">
        <v>13250.990603986693</v>
      </c>
      <c r="DA20" s="64">
        <v>13160.998039516873</v>
      </c>
      <c r="DB20" s="64">
        <v>13007.588517560589</v>
      </c>
      <c r="DC20" s="64">
        <v>12846.929104132279</v>
      </c>
      <c r="DD20" s="64">
        <v>12867.497544859934</v>
      </c>
      <c r="DE20" s="64">
        <v>12878.470621723556</v>
      </c>
      <c r="DF20" s="64">
        <v>12995.590109971183</v>
      </c>
      <c r="DG20" s="64">
        <v>12958.732840659732</v>
      </c>
      <c r="DH20" s="64">
        <v>13018.747653767283</v>
      </c>
      <c r="DI20" s="64">
        <v>12936.606934359479</v>
      </c>
      <c r="DJ20" s="64">
        <v>12997.69255647609</v>
      </c>
      <c r="DK20" s="64">
        <v>12925.401401543031</v>
      </c>
      <c r="DL20" s="64">
        <v>12809.266492910943</v>
      </c>
      <c r="DM20" s="64">
        <v>12867.536851941781</v>
      </c>
      <c r="DN20" s="64">
        <v>12855.041384338694</v>
      </c>
      <c r="DO20" s="64">
        <v>12974.220129425064</v>
      </c>
      <c r="DP20" s="64">
        <v>12910.82443820749</v>
      </c>
      <c r="DQ20" s="64">
        <v>12988.347493162917</v>
      </c>
      <c r="DR20" s="64">
        <v>12984.004343416978</v>
      </c>
      <c r="DS20" s="64">
        <v>13024.89258941269</v>
      </c>
      <c r="DT20" s="64">
        <v>12968.608063358704</v>
      </c>
      <c r="DU20" s="64">
        <v>12987.619632056842</v>
      </c>
      <c r="DV20" s="64">
        <v>12922.523381046993</v>
      </c>
      <c r="DW20" s="64">
        <v>12978.608644180611</v>
      </c>
      <c r="DX20" s="64">
        <v>12849.074458115336</v>
      </c>
      <c r="DY20" s="64">
        <v>12648.330325245135</v>
      </c>
      <c r="DZ20" s="64">
        <v>12427.791436558831</v>
      </c>
      <c r="EA20" s="64">
        <v>12388.663899744171</v>
      </c>
      <c r="EB20" s="64">
        <v>12521.474786405566</v>
      </c>
      <c r="EC20" s="64">
        <v>12566.935193428959</v>
      </c>
      <c r="ED20" s="64">
        <v>12571.582056113401</v>
      </c>
      <c r="EE20" s="64">
        <v>12558.957175013153</v>
      </c>
      <c r="EF20" s="64">
        <v>12533.876475807114</v>
      </c>
      <c r="EG20" s="64">
        <v>12479.997879631599</v>
      </c>
      <c r="EH20" s="64">
        <v>12505.706894744862</v>
      </c>
      <c r="EI20" s="64">
        <v>12591.487254493853</v>
      </c>
      <c r="EJ20" s="64">
        <v>12776.321868405532</v>
      </c>
      <c r="EK20" s="64">
        <v>12848.007245508286</v>
      </c>
      <c r="EL20" s="64">
        <v>12960.908254965785</v>
      </c>
      <c r="EM20" s="64">
        <v>12933.747195849463</v>
      </c>
      <c r="EN20" s="64">
        <v>12917.145689645113</v>
      </c>
      <c r="EO20" s="64">
        <v>12872.313130512657</v>
      </c>
      <c r="EP20" s="64">
        <v>12960.276785460117</v>
      </c>
      <c r="EQ20" s="64">
        <v>13067.697376717833</v>
      </c>
      <c r="ER20" s="64">
        <v>13019.259254887975</v>
      </c>
      <c r="ES20" s="64">
        <v>13036.122830779626</v>
      </c>
      <c r="ET20" s="64">
        <v>12929.826573536766</v>
      </c>
      <c r="EU20" s="64">
        <v>12973.373586986147</v>
      </c>
      <c r="EV20" s="64">
        <v>12949.125607300803</v>
      </c>
      <c r="EW20" s="64">
        <v>12996.926593449667</v>
      </c>
      <c r="EX20" s="64">
        <v>13117.047092514449</v>
      </c>
      <c r="EY20" s="64">
        <v>13114.804109792793</v>
      </c>
      <c r="EZ20" s="64">
        <v>13157.761624171899</v>
      </c>
      <c r="FA20" s="64">
        <v>13178.995015217346</v>
      </c>
      <c r="FB20" s="64">
        <v>13241.358801688853</v>
      </c>
      <c r="FC20" s="64">
        <v>13287.041078850778</v>
      </c>
      <c r="FD20" s="64">
        <v>13264.010030419011</v>
      </c>
      <c r="FE20" s="64">
        <v>13228.750464477251</v>
      </c>
      <c r="FF20" s="64">
        <v>13216.91198123721</v>
      </c>
      <c r="FG20" s="64">
        <v>13153.990322531099</v>
      </c>
      <c r="FH20" s="64">
        <v>13092.830958304527</v>
      </c>
      <c r="FI20" s="64">
        <v>13029.815067081676</v>
      </c>
      <c r="FJ20" s="64">
        <v>13023.756029762959</v>
      </c>
      <c r="FK20" s="64">
        <v>13125.204442196031</v>
      </c>
      <c r="FL20" s="64">
        <v>13191.728139183635</v>
      </c>
      <c r="FM20" s="64">
        <v>13266.250277581143</v>
      </c>
      <c r="FN20" s="64">
        <v>13186.898935226671</v>
      </c>
      <c r="FO20" s="64">
        <v>13070.532821776005</v>
      </c>
      <c r="FP20" s="64">
        <v>13037.974399912133</v>
      </c>
      <c r="FQ20" s="64">
        <v>13121.076836129849</v>
      </c>
      <c r="FR20" s="64">
        <v>13230.463569446283</v>
      </c>
      <c r="FS20" s="64">
        <v>13260.898295893776</v>
      </c>
      <c r="FT20" s="64">
        <v>13223.406969748619</v>
      </c>
      <c r="FU20" s="64">
        <v>13167.150119991215</v>
      </c>
      <c r="FV20" s="64">
        <v>13123.791909957139</v>
      </c>
      <c r="FW20" s="64">
        <v>13145.139925561527</v>
      </c>
      <c r="FX20" s="64">
        <v>13177.715130757759</v>
      </c>
      <c r="FY20" s="64">
        <v>13202.134469092329</v>
      </c>
      <c r="FZ20" s="64">
        <v>13266.154732052586</v>
      </c>
      <c r="GA20" s="64">
        <v>13369.357864292067</v>
      </c>
      <c r="GB20" s="64">
        <v>13497.651258062522</v>
      </c>
      <c r="GC20" s="64">
        <v>13492.643333715232</v>
      </c>
      <c r="GD20" s="64">
        <v>13525.504163555122</v>
      </c>
      <c r="GE20" s="64">
        <v>13496.337811746484</v>
      </c>
      <c r="GF20" s="64">
        <v>13521.207588399528</v>
      </c>
      <c r="GG20" s="64">
        <v>13471.213818399539</v>
      </c>
      <c r="GH20" s="64">
        <v>13460.700583680285</v>
      </c>
      <c r="GI20" s="64">
        <v>13505.679345832585</v>
      </c>
      <c r="GJ20" s="64">
        <v>13565.854016673469</v>
      </c>
      <c r="GK20" s="64">
        <v>13602.602808207057</v>
      </c>
      <c r="GL20" s="64">
        <v>13565.799101196159</v>
      </c>
      <c r="GM20" s="64">
        <v>13520.972685999785</v>
      </c>
      <c r="GN20" s="64">
        <v>13539.21841247038</v>
      </c>
      <c r="GO20" s="64">
        <v>13489.914012941315</v>
      </c>
      <c r="GP20" s="64">
        <v>13566.624157004568</v>
      </c>
      <c r="GQ20" s="64">
        <v>13589.849819238982</v>
      </c>
      <c r="GR20" s="64">
        <v>13695.26958690524</v>
      </c>
      <c r="GS20" s="64">
        <v>13741.986848940966</v>
      </c>
      <c r="GT20" s="64">
        <v>13785.061445802976</v>
      </c>
      <c r="GU20" s="64">
        <v>13882.392298957224</v>
      </c>
      <c r="GV20" s="64">
        <v>13943.806318521738</v>
      </c>
      <c r="GW20" s="64">
        <v>14028.606507678158</v>
      </c>
      <c r="GX20" s="64">
        <v>14018.662487661944</v>
      </c>
      <c r="GY20" s="64">
        <v>13937.576317725494</v>
      </c>
      <c r="GZ20" s="64">
        <v>13852.82890862869</v>
      </c>
      <c r="HA20" s="64">
        <v>13852.476925156276</v>
      </c>
      <c r="HB20" s="64">
        <v>13891.98023708429</v>
      </c>
      <c r="HC20" s="64">
        <v>13944.431063381746</v>
      </c>
      <c r="HD20" s="64">
        <v>13891.02821403843</v>
      </c>
      <c r="HE20" s="64">
        <v>13977.35054860225</v>
      </c>
      <c r="HF20" s="64">
        <v>14204.511402153883</v>
      </c>
      <c r="HG20" s="64">
        <v>14229.895373143316</v>
      </c>
      <c r="HH20" s="64">
        <v>14209.42857683177</v>
      </c>
      <c r="HI20" s="64">
        <v>14027.555156908498</v>
      </c>
      <c r="HJ20" s="64">
        <v>14082.89869000466</v>
      </c>
      <c r="HK20" s="64">
        <v>14332.77041345525</v>
      </c>
      <c r="HL20" s="64">
        <v>14430.798499340459</v>
      </c>
      <c r="HM20" s="64">
        <v>14544.518997592144</v>
      </c>
      <c r="HN20" s="64">
        <v>14368.901213667896</v>
      </c>
      <c r="HO20" s="64">
        <v>14441.600342737278</v>
      </c>
      <c r="HP20" s="64">
        <v>14525.824654210444</v>
      </c>
      <c r="HQ20" s="64">
        <v>14674.310677824886</v>
      </c>
      <c r="HR20" s="64">
        <v>14645.740992472711</v>
      </c>
      <c r="HS20" s="64">
        <v>14659.489658192722</v>
      </c>
      <c r="HT20" s="64">
        <v>14622.648430885152</v>
      </c>
      <c r="HU20" s="64">
        <v>14658.140830982222</v>
      </c>
      <c r="HV20" s="64">
        <v>15044.144163861987</v>
      </c>
      <c r="HW20" s="64">
        <v>16520.966351769119</v>
      </c>
      <c r="HX20" s="64">
        <v>17543.019533912917</v>
      </c>
      <c r="HY20" s="64">
        <v>17925.183504529738</v>
      </c>
      <c r="HZ20" s="64">
        <v>17246.799406720645</v>
      </c>
      <c r="IA20" s="64">
        <v>16755.110649180722</v>
      </c>
      <c r="IB20" s="64">
        <v>16396.876697879492</v>
      </c>
      <c r="IC20" s="64">
        <v>15931.365974688983</v>
      </c>
      <c r="ID20" s="64">
        <v>15737.409337977102</v>
      </c>
      <c r="IE20" s="64">
        <v>15653.429967372786</v>
      </c>
      <c r="IF20" s="64">
        <v>15690.0425532101</v>
      </c>
      <c r="IG20" s="64">
        <v>15634.727930685736</v>
      </c>
      <c r="IH20" s="64">
        <v>15616.511622420318</v>
      </c>
      <c r="II20" s="64">
        <v>15720.895562360971</v>
      </c>
      <c r="IJ20" s="64">
        <v>15863.381500505455</v>
      </c>
      <c r="IK20" s="64">
        <v>16080.680136009216</v>
      </c>
      <c r="IL20" s="64">
        <v>15960.325448284384</v>
      </c>
      <c r="IM20" s="64">
        <v>15870.283659593917</v>
      </c>
      <c r="IN20" s="64">
        <v>15689.953709796644</v>
      </c>
      <c r="IO20" s="64">
        <v>15783.432362262427</v>
      </c>
      <c r="IP20" s="64">
        <v>15978.864300604415</v>
      </c>
    </row>
    <row r="21" spans="1:250" s="3" customFormat="1" x14ac:dyDescent="0.2">
      <c r="A21" s="51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</row>
    <row r="22" spans="1:250" s="3" customFormat="1" x14ac:dyDescent="0.2">
      <c r="A22" s="54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</row>
    <row r="23" spans="1:250" s="3" customFormat="1" x14ac:dyDescent="0.2">
      <c r="A23" s="44" t="s">
        <v>47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</row>
    <row r="24" spans="1:250" ht="14.25" x14ac:dyDescent="0.25">
      <c r="A24" s="45" t="s">
        <v>103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71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</row>
    <row r="25" spans="1:250" ht="12.75" customHeight="1" x14ac:dyDescent="0.2">
      <c r="A25" s="141" t="s">
        <v>0</v>
      </c>
      <c r="B25" s="145">
        <v>2001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3">
        <v>2002</v>
      </c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>
        <v>2003</v>
      </c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>
        <v>2004</v>
      </c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>
        <v>2005</v>
      </c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>
        <v>2006</v>
      </c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0">
        <v>2007</v>
      </c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3">
        <v>2008</v>
      </c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4">
        <v>2009</v>
      </c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0">
        <v>2010</v>
      </c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38">
        <v>2011</v>
      </c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>
        <v>2012</v>
      </c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56">
        <v>2013</v>
      </c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>
        <v>2014</v>
      </c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>
        <v>2015</v>
      </c>
      <c r="FO25" s="67"/>
      <c r="FP25" s="67"/>
      <c r="FQ25" s="67"/>
      <c r="FR25" s="67"/>
      <c r="FS25" s="67"/>
      <c r="FT25" s="67"/>
      <c r="FU25" s="67"/>
      <c r="FV25" s="67"/>
      <c r="FW25" s="56"/>
      <c r="FX25" s="56"/>
      <c r="FY25" s="56"/>
      <c r="FZ25" s="56">
        <v>2016</v>
      </c>
      <c r="GA25" s="67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>
        <v>2017</v>
      </c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>
        <v>2018</v>
      </c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74"/>
      <c r="HJ25" s="75">
        <v>2019</v>
      </c>
      <c r="HK25" s="76"/>
      <c r="HL25" s="77"/>
      <c r="HM25" s="78"/>
      <c r="HN25" s="79"/>
      <c r="HO25" s="80"/>
      <c r="HP25" s="81"/>
      <c r="HQ25" s="82"/>
      <c r="HR25" s="83"/>
      <c r="HS25" s="84"/>
      <c r="HT25" s="85"/>
      <c r="HU25" s="86"/>
      <c r="HV25" s="87">
        <v>2020</v>
      </c>
      <c r="HW25" s="88"/>
      <c r="HX25" s="89"/>
      <c r="HY25" s="90"/>
      <c r="HZ25" s="91"/>
      <c r="IA25" s="92"/>
      <c r="IB25" s="93"/>
      <c r="IC25" s="94"/>
      <c r="ID25" s="95"/>
      <c r="IE25" s="96"/>
      <c r="IF25" s="97"/>
      <c r="IG25" s="99"/>
      <c r="IH25" s="100">
        <v>2021</v>
      </c>
      <c r="II25" s="101"/>
      <c r="IJ25" s="103"/>
      <c r="IK25" s="104"/>
      <c r="IL25" s="105"/>
      <c r="IM25" s="107"/>
      <c r="IN25" s="111"/>
      <c r="IO25" s="112"/>
      <c r="IP25" s="116"/>
    </row>
    <row r="26" spans="1:250" x14ac:dyDescent="0.2">
      <c r="A26" s="142"/>
      <c r="B26" s="68" t="s">
        <v>7</v>
      </c>
      <c r="C26" s="68" t="s">
        <v>8</v>
      </c>
      <c r="D26" s="68" t="s">
        <v>9</v>
      </c>
      <c r="E26" s="68" t="s">
        <v>10</v>
      </c>
      <c r="F26" s="68" t="s">
        <v>11</v>
      </c>
      <c r="G26" s="68" t="s">
        <v>12</v>
      </c>
      <c r="H26" s="60" t="s">
        <v>13</v>
      </c>
      <c r="I26" s="60" t="s">
        <v>14</v>
      </c>
      <c r="J26" s="60" t="s">
        <v>15</v>
      </c>
      <c r="K26" s="60" t="s">
        <v>16</v>
      </c>
      <c r="L26" s="60" t="s">
        <v>17</v>
      </c>
      <c r="M26" s="60" t="s">
        <v>18</v>
      </c>
      <c r="N26" s="56" t="s">
        <v>7</v>
      </c>
      <c r="O26" s="56" t="s">
        <v>8</v>
      </c>
      <c r="P26" s="56" t="s">
        <v>9</v>
      </c>
      <c r="Q26" s="56" t="s">
        <v>10</v>
      </c>
      <c r="R26" s="56" t="s">
        <v>11</v>
      </c>
      <c r="S26" s="56" t="s">
        <v>12</v>
      </c>
      <c r="T26" s="56" t="s">
        <v>13</v>
      </c>
      <c r="U26" s="56" t="s">
        <v>14</v>
      </c>
      <c r="V26" s="56" t="s">
        <v>15</v>
      </c>
      <c r="W26" s="56" t="s">
        <v>16</v>
      </c>
      <c r="X26" s="56" t="s">
        <v>17</v>
      </c>
      <c r="Y26" s="56" t="s">
        <v>18</v>
      </c>
      <c r="Z26" s="56" t="s">
        <v>7</v>
      </c>
      <c r="AA26" s="56" t="s">
        <v>8</v>
      </c>
      <c r="AB26" s="56" t="s">
        <v>9</v>
      </c>
      <c r="AC26" s="56" t="s">
        <v>10</v>
      </c>
      <c r="AD26" s="56" t="s">
        <v>11</v>
      </c>
      <c r="AE26" s="56" t="s">
        <v>19</v>
      </c>
      <c r="AF26" s="56" t="s">
        <v>13</v>
      </c>
      <c r="AG26" s="56" t="s">
        <v>14</v>
      </c>
      <c r="AH26" s="56" t="s">
        <v>15</v>
      </c>
      <c r="AI26" s="56" t="s">
        <v>16</v>
      </c>
      <c r="AJ26" s="56" t="s">
        <v>17</v>
      </c>
      <c r="AK26" s="56" t="s">
        <v>18</v>
      </c>
      <c r="AL26" s="56" t="s">
        <v>7</v>
      </c>
      <c r="AM26" s="56" t="s">
        <v>8</v>
      </c>
      <c r="AN26" s="56" t="s">
        <v>9</v>
      </c>
      <c r="AO26" s="56" t="s">
        <v>10</v>
      </c>
      <c r="AP26" s="56" t="s">
        <v>11</v>
      </c>
      <c r="AQ26" s="56" t="s">
        <v>12</v>
      </c>
      <c r="AR26" s="56" t="s">
        <v>13</v>
      </c>
      <c r="AS26" s="56" t="s">
        <v>14</v>
      </c>
      <c r="AT26" s="56" t="s">
        <v>15</v>
      </c>
      <c r="AU26" s="56" t="s">
        <v>16</v>
      </c>
      <c r="AV26" s="56" t="s">
        <v>17</v>
      </c>
      <c r="AW26" s="56" t="s">
        <v>18</v>
      </c>
      <c r="AX26" s="56" t="s">
        <v>7</v>
      </c>
      <c r="AY26" s="56" t="s">
        <v>8</v>
      </c>
      <c r="AZ26" s="56" t="s">
        <v>9</v>
      </c>
      <c r="BA26" s="56" t="s">
        <v>10</v>
      </c>
      <c r="BB26" s="56" t="s">
        <v>11</v>
      </c>
      <c r="BC26" s="56" t="s">
        <v>12</v>
      </c>
      <c r="BD26" s="56" t="s">
        <v>13</v>
      </c>
      <c r="BE26" s="56" t="s">
        <v>14</v>
      </c>
      <c r="BF26" s="56" t="s">
        <v>15</v>
      </c>
      <c r="BG26" s="56" t="s">
        <v>16</v>
      </c>
      <c r="BH26" s="56" t="s">
        <v>17</v>
      </c>
      <c r="BI26" s="56" t="s">
        <v>18</v>
      </c>
      <c r="BJ26" s="60" t="s">
        <v>7</v>
      </c>
      <c r="BK26" s="60" t="s">
        <v>8</v>
      </c>
      <c r="BL26" s="60" t="s">
        <v>9</v>
      </c>
      <c r="BM26" s="60" t="s">
        <v>10</v>
      </c>
      <c r="BN26" s="60" t="s">
        <v>11</v>
      </c>
      <c r="BO26" s="60" t="s">
        <v>19</v>
      </c>
      <c r="BP26" s="60" t="s">
        <v>13</v>
      </c>
      <c r="BQ26" s="60" t="s">
        <v>14</v>
      </c>
      <c r="BR26" s="60" t="s">
        <v>15</v>
      </c>
      <c r="BS26" s="60" t="s">
        <v>16</v>
      </c>
      <c r="BT26" s="60" t="s">
        <v>20</v>
      </c>
      <c r="BU26" s="60" t="s">
        <v>21</v>
      </c>
      <c r="BV26" s="60" t="s">
        <v>22</v>
      </c>
      <c r="BW26" s="60" t="s">
        <v>23</v>
      </c>
      <c r="BX26" s="56" t="s">
        <v>24</v>
      </c>
      <c r="BY26" s="56" t="s">
        <v>10</v>
      </c>
      <c r="BZ26" s="56" t="s">
        <v>11</v>
      </c>
      <c r="CA26" s="56" t="s">
        <v>19</v>
      </c>
      <c r="CB26" s="56" t="s">
        <v>13</v>
      </c>
      <c r="CC26" s="56" t="s">
        <v>25</v>
      </c>
      <c r="CD26" s="56" t="s">
        <v>15</v>
      </c>
      <c r="CE26" s="56" t="s">
        <v>16</v>
      </c>
      <c r="CF26" s="56" t="s">
        <v>27</v>
      </c>
      <c r="CG26" s="56" t="s">
        <v>28</v>
      </c>
      <c r="CH26" s="56" t="s">
        <v>22</v>
      </c>
      <c r="CI26" s="56" t="s">
        <v>23</v>
      </c>
      <c r="CJ26" s="56" t="s">
        <v>24</v>
      </c>
      <c r="CK26" s="56" t="s">
        <v>10</v>
      </c>
      <c r="CL26" s="56" t="s">
        <v>11</v>
      </c>
      <c r="CM26" s="56" t="s">
        <v>19</v>
      </c>
      <c r="CN26" s="56" t="s">
        <v>13</v>
      </c>
      <c r="CO26" s="56" t="s">
        <v>25</v>
      </c>
      <c r="CP26" s="56" t="s">
        <v>15</v>
      </c>
      <c r="CQ26" s="56" t="s">
        <v>16</v>
      </c>
      <c r="CR26" s="56" t="s">
        <v>29</v>
      </c>
      <c r="CS26" s="56" t="s">
        <v>30</v>
      </c>
      <c r="CT26" s="56" t="s">
        <v>22</v>
      </c>
      <c r="CU26" s="56" t="s">
        <v>23</v>
      </c>
      <c r="CV26" s="56" t="s">
        <v>31</v>
      </c>
      <c r="CW26" s="56" t="s">
        <v>10</v>
      </c>
      <c r="CX26" s="56" t="s">
        <v>11</v>
      </c>
      <c r="CY26" s="56" t="s">
        <v>19</v>
      </c>
      <c r="CZ26" s="56" t="s">
        <v>13</v>
      </c>
      <c r="DA26" s="56" t="s">
        <v>25</v>
      </c>
      <c r="DB26" s="56" t="s">
        <v>15</v>
      </c>
      <c r="DC26" s="56" t="s">
        <v>16</v>
      </c>
      <c r="DD26" s="56" t="s">
        <v>32</v>
      </c>
      <c r="DE26" s="56" t="s">
        <v>33</v>
      </c>
      <c r="DF26" s="56" t="s">
        <v>22</v>
      </c>
      <c r="DG26" s="56" t="s">
        <v>34</v>
      </c>
      <c r="DH26" s="56" t="s">
        <v>24</v>
      </c>
      <c r="DI26" s="56" t="s">
        <v>10</v>
      </c>
      <c r="DJ26" s="56" t="s">
        <v>11</v>
      </c>
      <c r="DK26" s="56" t="s">
        <v>19</v>
      </c>
      <c r="DL26" s="56" t="s">
        <v>13</v>
      </c>
      <c r="DM26" s="56" t="s">
        <v>25</v>
      </c>
      <c r="DN26" s="56" t="s">
        <v>15</v>
      </c>
      <c r="DO26" s="56" t="s">
        <v>16</v>
      </c>
      <c r="DP26" s="56" t="s">
        <v>35</v>
      </c>
      <c r="DQ26" s="56" t="s">
        <v>36</v>
      </c>
      <c r="DR26" s="60" t="s">
        <v>22</v>
      </c>
      <c r="DS26" s="60" t="s">
        <v>34</v>
      </c>
      <c r="DT26" s="60" t="s">
        <v>24</v>
      </c>
      <c r="DU26" s="60" t="s">
        <v>10</v>
      </c>
      <c r="DV26" s="60" t="s">
        <v>11</v>
      </c>
      <c r="DW26" s="60" t="s">
        <v>19</v>
      </c>
      <c r="DX26" s="60" t="s">
        <v>13</v>
      </c>
      <c r="DY26" s="60" t="s">
        <v>25</v>
      </c>
      <c r="DZ26" s="60" t="s">
        <v>15</v>
      </c>
      <c r="EA26" s="60" t="s">
        <v>16</v>
      </c>
      <c r="EB26" s="56" t="s">
        <v>37</v>
      </c>
      <c r="EC26" s="56" t="s">
        <v>38</v>
      </c>
      <c r="ED26" s="60" t="s">
        <v>22</v>
      </c>
      <c r="EE26" s="60" t="s">
        <v>23</v>
      </c>
      <c r="EF26" s="60" t="s">
        <v>24</v>
      </c>
      <c r="EG26" s="60" t="s">
        <v>10</v>
      </c>
      <c r="EH26" s="60" t="s">
        <v>11</v>
      </c>
      <c r="EI26" s="60" t="s">
        <v>19</v>
      </c>
      <c r="EJ26" s="60" t="s">
        <v>13</v>
      </c>
      <c r="EK26" s="60" t="s">
        <v>25</v>
      </c>
      <c r="EL26" s="60" t="s">
        <v>15</v>
      </c>
      <c r="EM26" s="60" t="s">
        <v>16</v>
      </c>
      <c r="EN26" s="56" t="s">
        <v>39</v>
      </c>
      <c r="EO26" s="56" t="s">
        <v>40</v>
      </c>
      <c r="EP26" s="60" t="s">
        <v>22</v>
      </c>
      <c r="EQ26" s="60" t="s">
        <v>23</v>
      </c>
      <c r="ER26" s="60" t="s">
        <v>24</v>
      </c>
      <c r="ES26" s="60" t="s">
        <v>10</v>
      </c>
      <c r="ET26" s="60" t="s">
        <v>11</v>
      </c>
      <c r="EU26" s="60" t="s">
        <v>19</v>
      </c>
      <c r="EV26" s="60" t="s">
        <v>13</v>
      </c>
      <c r="EW26" s="60" t="s">
        <v>25</v>
      </c>
      <c r="EX26" s="60" t="s">
        <v>15</v>
      </c>
      <c r="EY26" s="60" t="s">
        <v>16</v>
      </c>
      <c r="EZ26" s="56" t="s">
        <v>41</v>
      </c>
      <c r="FA26" s="56" t="s">
        <v>42</v>
      </c>
      <c r="FB26" s="60" t="s">
        <v>22</v>
      </c>
      <c r="FC26" s="60" t="s">
        <v>23</v>
      </c>
      <c r="FD26" s="60" t="s">
        <v>24</v>
      </c>
      <c r="FE26" s="60" t="s">
        <v>10</v>
      </c>
      <c r="FF26" s="60" t="s">
        <v>26</v>
      </c>
      <c r="FG26" s="60" t="s">
        <v>19</v>
      </c>
      <c r="FH26" s="60" t="s">
        <v>13</v>
      </c>
      <c r="FI26" s="60" t="s">
        <v>25</v>
      </c>
      <c r="FJ26" s="60" t="s">
        <v>15</v>
      </c>
      <c r="FK26" s="60" t="s">
        <v>16</v>
      </c>
      <c r="FL26" s="60" t="s">
        <v>44</v>
      </c>
      <c r="FM26" s="56" t="s">
        <v>43</v>
      </c>
      <c r="FN26" s="60" t="s">
        <v>22</v>
      </c>
      <c r="FO26" s="60" t="s">
        <v>23</v>
      </c>
      <c r="FP26" s="60" t="s">
        <v>24</v>
      </c>
      <c r="FQ26" s="60" t="s">
        <v>10</v>
      </c>
      <c r="FR26" s="60" t="s">
        <v>11</v>
      </c>
      <c r="FS26" s="60" t="s">
        <v>19</v>
      </c>
      <c r="FT26" s="60" t="s">
        <v>13</v>
      </c>
      <c r="FU26" s="60" t="s">
        <v>25</v>
      </c>
      <c r="FV26" s="60" t="s">
        <v>15</v>
      </c>
      <c r="FW26" s="60" t="s">
        <v>16</v>
      </c>
      <c r="FX26" s="60" t="s">
        <v>45</v>
      </c>
      <c r="FY26" s="56" t="s">
        <v>69</v>
      </c>
      <c r="FZ26" s="60" t="s">
        <v>22</v>
      </c>
      <c r="GA26" s="60" t="s">
        <v>23</v>
      </c>
      <c r="GB26" s="60" t="s">
        <v>24</v>
      </c>
      <c r="GC26" s="60" t="s">
        <v>10</v>
      </c>
      <c r="GD26" s="60" t="s">
        <v>11</v>
      </c>
      <c r="GE26" s="60" t="s">
        <v>19</v>
      </c>
      <c r="GF26" s="60" t="s">
        <v>13</v>
      </c>
      <c r="GG26" s="60" t="s">
        <v>25</v>
      </c>
      <c r="GH26" s="60" t="s">
        <v>15</v>
      </c>
      <c r="GI26" s="60" t="s">
        <v>16</v>
      </c>
      <c r="GJ26" s="60" t="s">
        <v>76</v>
      </c>
      <c r="GK26" s="56" t="s">
        <v>77</v>
      </c>
      <c r="GL26" s="60" t="s">
        <v>22</v>
      </c>
      <c r="GM26" s="60" t="s">
        <v>23</v>
      </c>
      <c r="GN26" s="60" t="s">
        <v>24</v>
      </c>
      <c r="GO26" s="60" t="s">
        <v>10</v>
      </c>
      <c r="GP26" s="60" t="s">
        <v>11</v>
      </c>
      <c r="GQ26" s="60" t="s">
        <v>19</v>
      </c>
      <c r="GR26" s="60" t="s">
        <v>13</v>
      </c>
      <c r="GS26" s="60" t="s">
        <v>25</v>
      </c>
      <c r="GT26" s="60" t="s">
        <v>15</v>
      </c>
      <c r="GU26" s="60" t="s">
        <v>16</v>
      </c>
      <c r="GV26" s="60" t="s">
        <v>81</v>
      </c>
      <c r="GW26" s="56" t="s">
        <v>82</v>
      </c>
      <c r="GX26" s="60" t="s">
        <v>22</v>
      </c>
      <c r="GY26" s="60" t="s">
        <v>23</v>
      </c>
      <c r="GZ26" s="60" t="s">
        <v>24</v>
      </c>
      <c r="HA26" s="60" t="s">
        <v>10</v>
      </c>
      <c r="HB26" s="60" t="s">
        <v>11</v>
      </c>
      <c r="HC26" s="60" t="s">
        <v>19</v>
      </c>
      <c r="HD26" s="60" t="s">
        <v>13</v>
      </c>
      <c r="HE26" s="60" t="s">
        <v>25</v>
      </c>
      <c r="HF26" s="60" t="s">
        <v>15</v>
      </c>
      <c r="HG26" s="60" t="s">
        <v>16</v>
      </c>
      <c r="HH26" s="60" t="s">
        <v>86</v>
      </c>
      <c r="HI26" s="74" t="s">
        <v>87</v>
      </c>
      <c r="HJ26" s="60" t="s">
        <v>22</v>
      </c>
      <c r="HK26" s="60" t="s">
        <v>23</v>
      </c>
      <c r="HL26" s="60" t="s">
        <v>24</v>
      </c>
      <c r="HM26" s="60" t="s">
        <v>10</v>
      </c>
      <c r="HN26" s="60" t="s">
        <v>11</v>
      </c>
      <c r="HO26" s="60" t="s">
        <v>19</v>
      </c>
      <c r="HP26" s="60" t="s">
        <v>13</v>
      </c>
      <c r="HQ26" s="60" t="s">
        <v>25</v>
      </c>
      <c r="HR26" s="60" t="s">
        <v>15</v>
      </c>
      <c r="HS26" s="60" t="s">
        <v>16</v>
      </c>
      <c r="HT26" s="60" t="s">
        <v>88</v>
      </c>
      <c r="HU26" s="86" t="s">
        <v>89</v>
      </c>
      <c r="HV26" s="60" t="s">
        <v>22</v>
      </c>
      <c r="HW26" s="60" t="s">
        <v>23</v>
      </c>
      <c r="HX26" s="60" t="s">
        <v>24</v>
      </c>
      <c r="HY26" s="60" t="s">
        <v>10</v>
      </c>
      <c r="HZ26" s="60" t="s">
        <v>11</v>
      </c>
      <c r="IA26" s="60" t="s">
        <v>19</v>
      </c>
      <c r="IB26" s="60" t="s">
        <v>13</v>
      </c>
      <c r="IC26" s="60" t="s">
        <v>25</v>
      </c>
      <c r="ID26" s="60" t="s">
        <v>15</v>
      </c>
      <c r="IE26" s="60" t="s">
        <v>16</v>
      </c>
      <c r="IF26" s="60" t="s">
        <v>100</v>
      </c>
      <c r="IG26" s="99" t="s">
        <v>102</v>
      </c>
      <c r="IH26" s="60" t="s">
        <v>22</v>
      </c>
      <c r="II26" s="60" t="s">
        <v>23</v>
      </c>
      <c r="IJ26" s="60" t="s">
        <v>24</v>
      </c>
      <c r="IK26" s="60" t="s">
        <v>10</v>
      </c>
      <c r="IL26" s="60" t="s">
        <v>11</v>
      </c>
      <c r="IM26" s="60" t="s">
        <v>19</v>
      </c>
      <c r="IN26" s="60" t="s">
        <v>13</v>
      </c>
      <c r="IO26" s="60" t="s">
        <v>25</v>
      </c>
      <c r="IP26" s="60" t="s">
        <v>15</v>
      </c>
    </row>
    <row r="27" spans="1:250" x14ac:dyDescent="0.2">
      <c r="A27" s="48" t="s">
        <v>1</v>
      </c>
      <c r="B27" s="46">
        <v>64.275858540334141</v>
      </c>
      <c r="C27" s="46">
        <v>63.056109116320748</v>
      </c>
      <c r="D27" s="46">
        <v>62.28987434017327</v>
      </c>
      <c r="E27" s="46">
        <v>62.179689860659757</v>
      </c>
      <c r="F27" s="46">
        <v>62.69232294202731</v>
      </c>
      <c r="G27" s="46">
        <v>62.968603887406857</v>
      </c>
      <c r="H27" s="46">
        <v>63.208768180658147</v>
      </c>
      <c r="I27" s="46">
        <v>63.456635703773692</v>
      </c>
      <c r="J27" s="46">
        <v>63.740503106386257</v>
      </c>
      <c r="K27" s="46">
        <v>63.881287703101833</v>
      </c>
      <c r="L27" s="46">
        <v>64.304228176296647</v>
      </c>
      <c r="M27" s="46">
        <v>64.048356222571357</v>
      </c>
      <c r="N27" s="46">
        <v>63.498797635967883</v>
      </c>
      <c r="O27" s="46">
        <v>63.150926679096095</v>
      </c>
      <c r="P27" s="46">
        <v>63.308497391817212</v>
      </c>
      <c r="Q27" s="46">
        <v>63.525882439349665</v>
      </c>
      <c r="R27" s="46">
        <v>63.460016181205901</v>
      </c>
      <c r="S27" s="46">
        <v>63.482665409127449</v>
      </c>
      <c r="T27" s="46">
        <v>63.40007585047627</v>
      </c>
      <c r="U27" s="46">
        <v>63.218743643131091</v>
      </c>
      <c r="V27" s="46">
        <v>63.010674618844696</v>
      </c>
      <c r="W27" s="46">
        <v>62.853925064522777</v>
      </c>
      <c r="X27" s="46">
        <v>62.739955656417003</v>
      </c>
      <c r="Y27" s="46">
        <v>62.941613428874</v>
      </c>
      <c r="Z27" s="46">
        <v>63.247712072145667</v>
      </c>
      <c r="AA27" s="46">
        <v>63.69543404282885</v>
      </c>
      <c r="AB27" s="46">
        <v>63.689541497282406</v>
      </c>
      <c r="AC27" s="46">
        <v>63.61365272921897</v>
      </c>
      <c r="AD27" s="46">
        <v>63.056294723007923</v>
      </c>
      <c r="AE27" s="46">
        <v>63.611361059696534</v>
      </c>
      <c r="AF27" s="46">
        <v>63.961500484207477</v>
      </c>
      <c r="AG27" s="46">
        <v>64.719101116324993</v>
      </c>
      <c r="AH27" s="46">
        <v>64.383409328896121</v>
      </c>
      <c r="AI27" s="46">
        <v>64.154417542388558</v>
      </c>
      <c r="AJ27" s="46">
        <v>64.017346574510498</v>
      </c>
      <c r="AK27" s="46">
        <v>63.692398655316772</v>
      </c>
      <c r="AL27" s="46">
        <v>63.581559594645455</v>
      </c>
      <c r="AM27" s="46">
        <v>63.001673834903031</v>
      </c>
      <c r="AN27" s="46">
        <v>62.79351164123409</v>
      </c>
      <c r="AO27" s="46">
        <v>62.036882292416472</v>
      </c>
      <c r="AP27" s="46">
        <v>62.084825408352515</v>
      </c>
      <c r="AQ27" s="46">
        <v>62.002239672004123</v>
      </c>
      <c r="AR27" s="46">
        <v>62.330053596475722</v>
      </c>
      <c r="AS27" s="46">
        <v>62.077972718871855</v>
      </c>
      <c r="AT27" s="46">
        <v>62.021782034047959</v>
      </c>
      <c r="AU27" s="46">
        <v>61.984921701462284</v>
      </c>
      <c r="AV27" s="46">
        <v>62.071140240973321</v>
      </c>
      <c r="AW27" s="46">
        <v>61.83916447403908</v>
      </c>
      <c r="AX27" s="46">
        <v>61.512202445616957</v>
      </c>
      <c r="AY27" s="46">
        <v>61.189728780607446</v>
      </c>
      <c r="AZ27" s="46">
        <v>61.208078324698945</v>
      </c>
      <c r="BA27" s="46">
        <v>60.996374282643536</v>
      </c>
      <c r="BB27" s="46">
        <v>61.226123448925932</v>
      </c>
      <c r="BC27" s="46">
        <v>61.347767381656482</v>
      </c>
      <c r="BD27" s="46">
        <v>61.850080782944787</v>
      </c>
      <c r="BE27" s="46">
        <v>61.817708773568626</v>
      </c>
      <c r="BF27" s="46">
        <v>61.82126234947345</v>
      </c>
      <c r="BG27" s="46">
        <v>62.267998008578886</v>
      </c>
      <c r="BH27" s="46">
        <v>62.372028407926052</v>
      </c>
      <c r="BI27" s="46">
        <v>62.393569823600551</v>
      </c>
      <c r="BJ27" s="46">
        <v>62.093655348062228</v>
      </c>
      <c r="BK27" s="46">
        <v>61.476868729579202</v>
      </c>
      <c r="BL27" s="46">
        <v>60.941028379238041</v>
      </c>
      <c r="BM27" s="46">
        <v>60.765517262766245</v>
      </c>
      <c r="BN27" s="46">
        <v>61.165829509904142</v>
      </c>
      <c r="BO27" s="46">
        <v>61.055575781188885</v>
      </c>
      <c r="BP27" s="46">
        <v>60.317433924034368</v>
      </c>
      <c r="BQ27" s="46">
        <v>59.587947556276212</v>
      </c>
      <c r="BR27" s="46">
        <v>59.261270128258438</v>
      </c>
      <c r="BS27" s="46">
        <v>59.244222507838707</v>
      </c>
      <c r="BT27" s="46">
        <v>59.277655701513488</v>
      </c>
      <c r="BU27" s="46">
        <v>59.72560060544496</v>
      </c>
      <c r="BV27" s="46">
        <v>59.896795785827038</v>
      </c>
      <c r="BW27" s="46">
        <v>60.067029608343738</v>
      </c>
      <c r="BX27" s="46">
        <v>59.979334694855048</v>
      </c>
      <c r="BY27" s="46">
        <v>60.073520531538229</v>
      </c>
      <c r="BZ27" s="46">
        <v>60.028242403455167</v>
      </c>
      <c r="CA27" s="46">
        <v>60.021939911632515</v>
      </c>
      <c r="CB27" s="46">
        <v>60.103448691957752</v>
      </c>
      <c r="CC27" s="46">
        <v>60.715346064104317</v>
      </c>
      <c r="CD27" s="46">
        <v>61.037352825189295</v>
      </c>
      <c r="CE27" s="46">
        <v>60.88517023126235</v>
      </c>
      <c r="CF27" s="46">
        <v>60.588080577881698</v>
      </c>
      <c r="CG27" s="46">
        <v>60.474674038683752</v>
      </c>
      <c r="CH27" s="46">
        <v>60.885163328333491</v>
      </c>
      <c r="CI27" s="46">
        <v>61.151352743329483</v>
      </c>
      <c r="CJ27" s="46">
        <v>61.315035434344288</v>
      </c>
      <c r="CK27" s="46">
        <v>60.820031772925468</v>
      </c>
      <c r="CL27" s="46">
        <v>60.596948069760536</v>
      </c>
      <c r="CM27" s="46">
        <v>60.480174567406195</v>
      </c>
      <c r="CN27" s="46">
        <v>60.814739273742532</v>
      </c>
      <c r="CO27" s="46">
        <v>60.469449069318223</v>
      </c>
      <c r="CP27" s="46">
        <v>59.969348118352109</v>
      </c>
      <c r="CQ27" s="46">
        <v>59.724268724694262</v>
      </c>
      <c r="CR27" s="46">
        <v>60.280687160923904</v>
      </c>
      <c r="CS27" s="46">
        <v>61.056559112109809</v>
      </c>
      <c r="CT27" s="46">
        <v>61.872255268317119</v>
      </c>
      <c r="CU27" s="46">
        <v>62.475242341988299</v>
      </c>
      <c r="CV27" s="46">
        <v>62.926576834865102</v>
      </c>
      <c r="CW27" s="46">
        <v>63.099680359752774</v>
      </c>
      <c r="CX27" s="46">
        <v>63.131599244945271</v>
      </c>
      <c r="CY27" s="46">
        <v>62.871649025833761</v>
      </c>
      <c r="CZ27" s="46">
        <v>62.653688191162601</v>
      </c>
      <c r="DA27" s="46">
        <v>62.853583825654646</v>
      </c>
      <c r="DB27" s="46">
        <v>63.394459432182025</v>
      </c>
      <c r="DC27" s="46">
        <v>64.000962864525818</v>
      </c>
      <c r="DD27" s="46">
        <v>64.092830980088635</v>
      </c>
      <c r="DE27" s="46">
        <v>64.041477307682442</v>
      </c>
      <c r="DF27" s="46">
        <v>63.525164229040158</v>
      </c>
      <c r="DG27" s="46">
        <v>63.59287218745601</v>
      </c>
      <c r="DH27" s="46">
        <v>63.55233804373519</v>
      </c>
      <c r="DI27" s="46">
        <v>63.961213825744309</v>
      </c>
      <c r="DJ27" s="46">
        <v>63.860232101304796</v>
      </c>
      <c r="DK27" s="46">
        <v>64.223389378319013</v>
      </c>
      <c r="DL27" s="46">
        <v>64.488004950990032</v>
      </c>
      <c r="DM27" s="46">
        <v>64.518257639829827</v>
      </c>
      <c r="DN27" s="46">
        <v>64.642950783888608</v>
      </c>
      <c r="DO27" s="46">
        <v>64.597433441440884</v>
      </c>
      <c r="DP27" s="46">
        <v>64.721421433468635</v>
      </c>
      <c r="DQ27" s="46">
        <v>64.564252588030058</v>
      </c>
      <c r="DR27" s="46">
        <v>64.614338869288915</v>
      </c>
      <c r="DS27" s="46">
        <v>64.581976417286583</v>
      </c>
      <c r="DT27" s="46">
        <v>64.636020076963405</v>
      </c>
      <c r="DU27" s="46">
        <v>64.72948458864964</v>
      </c>
      <c r="DV27" s="46">
        <v>64.894915049092432</v>
      </c>
      <c r="DW27" s="46">
        <v>64.700777090631377</v>
      </c>
      <c r="DX27" s="46">
        <v>65.072034576288559</v>
      </c>
      <c r="DY27" s="46">
        <v>65.696527660239795</v>
      </c>
      <c r="DZ27" s="46">
        <v>66.312334451495531</v>
      </c>
      <c r="EA27" s="46">
        <v>66.322364881640411</v>
      </c>
      <c r="EB27" s="46">
        <v>66.025370639814511</v>
      </c>
      <c r="EC27" s="46">
        <v>65.992510868489219</v>
      </c>
      <c r="ED27" s="46">
        <v>66.022883463431725</v>
      </c>
      <c r="EE27" s="46">
        <v>66.089342540468749</v>
      </c>
      <c r="EF27" s="46">
        <v>66.314470708230317</v>
      </c>
      <c r="EG27" s="46">
        <v>66.497950057482583</v>
      </c>
      <c r="EH27" s="46">
        <v>66.641784736167452</v>
      </c>
      <c r="EI27" s="46">
        <v>66.475045445565357</v>
      </c>
      <c r="EJ27" s="46">
        <v>66.083602481649081</v>
      </c>
      <c r="EK27" s="46">
        <v>65.702606013214421</v>
      </c>
      <c r="EL27" s="46">
        <v>65.572978464682762</v>
      </c>
      <c r="EM27" s="46">
        <v>65.601072748046647</v>
      </c>
      <c r="EN27" s="46">
        <v>65.747739659633211</v>
      </c>
      <c r="EO27" s="46">
        <v>65.825402759494551</v>
      </c>
      <c r="EP27" s="46">
        <v>65.736636872396048</v>
      </c>
      <c r="EQ27" s="46">
        <v>65.572374141751823</v>
      </c>
      <c r="ER27" s="46">
        <v>65.794882288570008</v>
      </c>
      <c r="ES27" s="46">
        <v>65.780052715206367</v>
      </c>
      <c r="ET27" s="46">
        <v>66.040786997007473</v>
      </c>
      <c r="EU27" s="46">
        <v>65.87839864905483</v>
      </c>
      <c r="EV27" s="46">
        <v>65.926175884280894</v>
      </c>
      <c r="EW27" s="46">
        <v>65.78513493606313</v>
      </c>
      <c r="EX27" s="46">
        <v>65.521059686779125</v>
      </c>
      <c r="EY27" s="46">
        <v>65.629002920364726</v>
      </c>
      <c r="EZ27" s="46">
        <v>65.680509126140237</v>
      </c>
      <c r="FA27" s="46">
        <v>65.710307353150981</v>
      </c>
      <c r="FB27" s="46">
        <v>65.609826173808287</v>
      </c>
      <c r="FC27" s="46">
        <v>65.626658739100463</v>
      </c>
      <c r="FD27" s="46">
        <v>65.761608855803317</v>
      </c>
      <c r="FE27" s="46">
        <v>65.895033169364609</v>
      </c>
      <c r="FF27" s="46">
        <v>65.904584034586222</v>
      </c>
      <c r="FG27" s="46">
        <v>66.04070127832334</v>
      </c>
      <c r="FH27" s="46">
        <v>66.268971267683511</v>
      </c>
      <c r="FI27" s="46">
        <v>66.497776786826705</v>
      </c>
      <c r="FJ27" s="46">
        <v>66.592999931301705</v>
      </c>
      <c r="FK27" s="46">
        <v>66.401428702880111</v>
      </c>
      <c r="FL27" s="46">
        <v>66.222741510408426</v>
      </c>
      <c r="FM27" s="46">
        <v>65.982463763209182</v>
      </c>
      <c r="FN27" s="46">
        <v>66.068003975267231</v>
      </c>
      <c r="FO27" s="46">
        <v>66.271772857399725</v>
      </c>
      <c r="FP27" s="46">
        <v>66.499729907368064</v>
      </c>
      <c r="FQ27" s="46">
        <v>66.372517367527507</v>
      </c>
      <c r="FR27" s="46">
        <v>66.205224071595282</v>
      </c>
      <c r="FS27" s="46">
        <v>66.138488139955172</v>
      </c>
      <c r="FT27" s="46">
        <v>66.249791618202053</v>
      </c>
      <c r="FU27" s="46">
        <v>66.621926615374321</v>
      </c>
      <c r="FV27" s="46">
        <v>66.685546659842231</v>
      </c>
      <c r="FW27" s="46">
        <v>66.56922249959068</v>
      </c>
      <c r="FX27" s="46">
        <v>66.400623279762058</v>
      </c>
      <c r="FY27" s="46">
        <v>66.431233892630331</v>
      </c>
      <c r="FZ27" s="46">
        <v>66.39940867810266</v>
      </c>
      <c r="GA27" s="46">
        <v>66.082444618638263</v>
      </c>
      <c r="GB27" s="46">
        <v>65.589432346701315</v>
      </c>
      <c r="GC27" s="46">
        <v>65.576369933306268</v>
      </c>
      <c r="GD27" s="46">
        <v>65.566852565482748</v>
      </c>
      <c r="GE27" s="46">
        <v>65.828221452347719</v>
      </c>
      <c r="GF27" s="46">
        <v>65.833103856043195</v>
      </c>
      <c r="GG27" s="46">
        <v>65.870348443135228</v>
      </c>
      <c r="GH27" s="46">
        <v>65.871305760499055</v>
      </c>
      <c r="GI27" s="46">
        <v>65.871871647746417</v>
      </c>
      <c r="GJ27" s="46">
        <v>65.8357796571119</v>
      </c>
      <c r="GK27" s="46">
        <v>65.845545599098386</v>
      </c>
      <c r="GL27" s="46">
        <v>65.835794607848413</v>
      </c>
      <c r="GM27" s="46">
        <v>65.863778950397034</v>
      </c>
      <c r="GN27" s="46">
        <v>65.730232197747128</v>
      </c>
      <c r="GO27" s="46">
        <v>65.980254753905527</v>
      </c>
      <c r="GP27" s="46">
        <v>65.76806190884723</v>
      </c>
      <c r="GQ27" s="46">
        <v>65.913599670463924</v>
      </c>
      <c r="GR27" s="46">
        <v>65.540867949203005</v>
      </c>
      <c r="GS27" s="46">
        <v>65.544960022458213</v>
      </c>
      <c r="GT27" s="46">
        <v>65.266838559373781</v>
      </c>
      <c r="GU27" s="46">
        <v>65.222992914409488</v>
      </c>
      <c r="GV27" s="46">
        <v>65.17881805958659</v>
      </c>
      <c r="GW27" s="46">
        <v>65.095416888621955</v>
      </c>
      <c r="GX27" s="46">
        <v>65.129924270975067</v>
      </c>
      <c r="GY27" s="46">
        <v>65.319773779551809</v>
      </c>
      <c r="GZ27" s="46">
        <v>65.581706782995397</v>
      </c>
      <c r="HA27" s="46">
        <v>65.556314293513637</v>
      </c>
      <c r="HB27" s="46">
        <v>65.431943000268916</v>
      </c>
      <c r="HC27" s="46">
        <v>65.28336717862183</v>
      </c>
      <c r="HD27" s="46">
        <v>65.568759688919144</v>
      </c>
      <c r="HE27" s="46">
        <v>65.439237721420923</v>
      </c>
      <c r="HF27" s="46">
        <v>65.044929101212645</v>
      </c>
      <c r="HG27" s="46">
        <v>64.804254253698758</v>
      </c>
      <c r="HH27" s="46">
        <v>64.896377863235273</v>
      </c>
      <c r="HI27" s="46">
        <v>65.29643197256982</v>
      </c>
      <c r="HJ27" s="46">
        <v>65.345721155664393</v>
      </c>
      <c r="HK27" s="46">
        <v>64.888361667302078</v>
      </c>
      <c r="HL27" s="46">
        <v>64.674226035177597</v>
      </c>
      <c r="HM27" s="46">
        <v>64.436962438221528</v>
      </c>
      <c r="HN27" s="46">
        <v>64.879329223192002</v>
      </c>
      <c r="HO27" s="46">
        <v>64.740686032106325</v>
      </c>
      <c r="HP27" s="46">
        <v>64.562756972508112</v>
      </c>
      <c r="HQ27" s="46">
        <v>64.299102935319439</v>
      </c>
      <c r="HR27" s="46">
        <v>64.568950198997143</v>
      </c>
      <c r="HS27" s="46">
        <v>64.563663244107133</v>
      </c>
      <c r="HT27" s="46">
        <v>64.581019454209851</v>
      </c>
      <c r="HU27" s="46">
        <v>64.378804643784605</v>
      </c>
      <c r="HV27" s="46">
        <v>63.141101028514456</v>
      </c>
      <c r="HW27" s="46">
        <v>59.22708799971069</v>
      </c>
      <c r="HX27" s="46">
        <v>56.711452418619743</v>
      </c>
      <c r="HY27" s="46">
        <v>56.068629313389984</v>
      </c>
      <c r="HZ27" s="46">
        <v>57.907801137948645</v>
      </c>
      <c r="IA27" s="46">
        <v>59.025707684337156</v>
      </c>
      <c r="IB27" s="46">
        <v>59.998627718544341</v>
      </c>
      <c r="IC27" s="46">
        <v>61.357598700209827</v>
      </c>
      <c r="ID27" s="46">
        <v>62.073563431967862</v>
      </c>
      <c r="IE27" s="46">
        <v>62.330137860046989</v>
      </c>
      <c r="IF27" s="46">
        <v>62.360076587278598</v>
      </c>
      <c r="IG27" s="46">
        <v>62.568675286118591</v>
      </c>
      <c r="IH27" s="46">
        <v>62.538731380441192</v>
      </c>
      <c r="II27" s="46">
        <v>62.247545448744269</v>
      </c>
      <c r="IJ27" s="46">
        <v>61.974901172576601</v>
      </c>
      <c r="IK27" s="46">
        <v>61.769205955920704</v>
      </c>
      <c r="IL27" s="46">
        <v>62.126916879943686</v>
      </c>
      <c r="IM27" s="46">
        <v>62.372279033766219</v>
      </c>
      <c r="IN27" s="46">
        <v>62.677528020017014</v>
      </c>
      <c r="IO27" s="46">
        <v>62.402522227596755</v>
      </c>
      <c r="IP27" s="46">
        <v>61.8901893651107</v>
      </c>
    </row>
    <row r="28" spans="1:250" x14ac:dyDescent="0.2">
      <c r="A28" s="47" t="s">
        <v>2</v>
      </c>
      <c r="B28" s="61">
        <v>52.653335975002712</v>
      </c>
      <c r="C28" s="61">
        <v>52.060295377949494</v>
      </c>
      <c r="D28" s="61">
        <v>51.460807273236043</v>
      </c>
      <c r="E28" s="61">
        <v>51.440875371903047</v>
      </c>
      <c r="F28" s="61">
        <v>51.594405960908333</v>
      </c>
      <c r="G28" s="61">
        <v>52.03260839915432</v>
      </c>
      <c r="H28" s="61">
        <v>52.477697143596281</v>
      </c>
      <c r="I28" s="61">
        <v>52.789511836366756</v>
      </c>
      <c r="J28" s="61">
        <v>52.970764976566066</v>
      </c>
      <c r="K28" s="61">
        <v>53.11626239168563</v>
      </c>
      <c r="L28" s="61">
        <v>53.272924453410283</v>
      </c>
      <c r="M28" s="61">
        <v>53.369664399804329</v>
      </c>
      <c r="N28" s="61">
        <v>52.802103538856862</v>
      </c>
      <c r="O28" s="61">
        <v>52.611093035267366</v>
      </c>
      <c r="P28" s="61">
        <v>52.522690682423423</v>
      </c>
      <c r="Q28" s="61">
        <v>52.52568949984596</v>
      </c>
      <c r="R28" s="61">
        <v>52.502120298471645</v>
      </c>
      <c r="S28" s="61">
        <v>52.370625404704882</v>
      </c>
      <c r="T28" s="61">
        <v>52.58707093943886</v>
      </c>
      <c r="U28" s="61">
        <v>52.45629352060277</v>
      </c>
      <c r="V28" s="61">
        <v>52.392804364043009</v>
      </c>
      <c r="W28" s="61">
        <v>52.105570996624351</v>
      </c>
      <c r="X28" s="61">
        <v>52.18490648565799</v>
      </c>
      <c r="Y28" s="61">
        <v>52.521604015891818</v>
      </c>
      <c r="Z28" s="61">
        <v>53.139403683590189</v>
      </c>
      <c r="AA28" s="61">
        <v>53.599290575673123</v>
      </c>
      <c r="AB28" s="61">
        <v>53.733521514872329</v>
      </c>
      <c r="AC28" s="61">
        <v>53.779016011499102</v>
      </c>
      <c r="AD28" s="61">
        <v>53.13443957265337</v>
      </c>
      <c r="AE28" s="61">
        <v>53.497542221934992</v>
      </c>
      <c r="AF28" s="61">
        <v>53.499256017586752</v>
      </c>
      <c r="AG28" s="61">
        <v>54.269342122785893</v>
      </c>
      <c r="AH28" s="61">
        <v>54.098548579273412</v>
      </c>
      <c r="AI28" s="61">
        <v>54.28799351453403</v>
      </c>
      <c r="AJ28" s="61">
        <v>54.041163169567618</v>
      </c>
      <c r="AK28" s="61">
        <v>53.716823023666329</v>
      </c>
      <c r="AL28" s="61">
        <v>53.50149251815791</v>
      </c>
      <c r="AM28" s="61">
        <v>53.195167878599257</v>
      </c>
      <c r="AN28" s="61">
        <v>53.131150509797742</v>
      </c>
      <c r="AO28" s="61">
        <v>52.481744747735704</v>
      </c>
      <c r="AP28" s="61">
        <v>52.778166204141421</v>
      </c>
      <c r="AQ28" s="61">
        <v>52.927879567166734</v>
      </c>
      <c r="AR28" s="61">
        <v>53.446212327881916</v>
      </c>
      <c r="AS28" s="61">
        <v>53.162443955730488</v>
      </c>
      <c r="AT28" s="61">
        <v>52.936466009651284</v>
      </c>
      <c r="AU28" s="61">
        <v>52.855500074715408</v>
      </c>
      <c r="AV28" s="61">
        <v>53.386922925841638</v>
      </c>
      <c r="AW28" s="61">
        <v>53.254323182069726</v>
      </c>
      <c r="AX28" s="61">
        <v>53.048103781749909</v>
      </c>
      <c r="AY28" s="61">
        <v>52.526722921479653</v>
      </c>
      <c r="AZ28" s="61">
        <v>52.70395486649344</v>
      </c>
      <c r="BA28" s="61">
        <v>52.707169857709346</v>
      </c>
      <c r="BB28" s="61">
        <v>52.986179624726212</v>
      </c>
      <c r="BC28" s="61">
        <v>53.126818919048169</v>
      </c>
      <c r="BD28" s="61">
        <v>53.672153612423003</v>
      </c>
      <c r="BE28" s="61">
        <v>53.849057383399959</v>
      </c>
      <c r="BF28" s="61">
        <v>54.081621550334148</v>
      </c>
      <c r="BG28" s="61">
        <v>54.566365935161286</v>
      </c>
      <c r="BH28" s="61">
        <v>54.534412231538418</v>
      </c>
      <c r="BI28" s="61">
        <v>54.492220564726324</v>
      </c>
      <c r="BJ28" s="61">
        <v>54.261017904471267</v>
      </c>
      <c r="BK28" s="61">
        <v>53.672071329400303</v>
      </c>
      <c r="BL28" s="61">
        <v>53.089296284495447</v>
      </c>
      <c r="BM28" s="61">
        <v>52.798779693908138</v>
      </c>
      <c r="BN28" s="61">
        <v>53.148436679463686</v>
      </c>
      <c r="BO28" s="61">
        <v>53.020283467070925</v>
      </c>
      <c r="BP28" s="61">
        <v>52.148451614556713</v>
      </c>
      <c r="BQ28" s="61">
        <v>51.440003465820659</v>
      </c>
      <c r="BR28" s="61">
        <v>51.233857303548447</v>
      </c>
      <c r="BS28" s="61">
        <v>51.279092773449811</v>
      </c>
      <c r="BT28" s="61">
        <v>51.42986840984554</v>
      </c>
      <c r="BU28" s="61">
        <v>51.960142225137275</v>
      </c>
      <c r="BV28" s="61">
        <v>52.214505731103934</v>
      </c>
      <c r="BW28" s="61">
        <v>52.593869431760595</v>
      </c>
      <c r="BX28" s="61">
        <v>52.540578896768189</v>
      </c>
      <c r="BY28" s="61">
        <v>52.722847343845146</v>
      </c>
      <c r="BZ28" s="61">
        <v>52.809937509066785</v>
      </c>
      <c r="CA28" s="61">
        <v>52.867677410032108</v>
      </c>
      <c r="CB28" s="61">
        <v>53.013008434985963</v>
      </c>
      <c r="CC28" s="61">
        <v>53.417599753359269</v>
      </c>
      <c r="CD28" s="61">
        <v>53.796731215835734</v>
      </c>
      <c r="CE28" s="61">
        <v>53.747008750060253</v>
      </c>
      <c r="CF28" s="61">
        <v>53.550492472690969</v>
      </c>
      <c r="CG28" s="61">
        <v>53.398308065333211</v>
      </c>
      <c r="CH28" s="61">
        <v>53.693323533441294</v>
      </c>
      <c r="CI28" s="61">
        <v>53.859790804998134</v>
      </c>
      <c r="CJ28" s="61">
        <v>53.9297239841259</v>
      </c>
      <c r="CK28" s="61">
        <v>53.501783120867088</v>
      </c>
      <c r="CL28" s="61">
        <v>53.262326635564946</v>
      </c>
      <c r="CM28" s="61">
        <v>53.143420519118465</v>
      </c>
      <c r="CN28" s="61">
        <v>53.438562085410233</v>
      </c>
      <c r="CO28" s="61">
        <v>53.076591788669838</v>
      </c>
      <c r="CP28" s="61">
        <v>52.540296822536995</v>
      </c>
      <c r="CQ28" s="61">
        <v>52.264859902826153</v>
      </c>
      <c r="CR28" s="61">
        <v>52.610152583086389</v>
      </c>
      <c r="CS28" s="61">
        <v>53.345921856828419</v>
      </c>
      <c r="CT28" s="61">
        <v>53.905144177017853</v>
      </c>
      <c r="CU28" s="61">
        <v>54.455851617778947</v>
      </c>
      <c r="CV28" s="61">
        <v>54.827679390024322</v>
      </c>
      <c r="CW28" s="61">
        <v>54.966314553890072</v>
      </c>
      <c r="CX28" s="61">
        <v>54.958120476183112</v>
      </c>
      <c r="CY28" s="61">
        <v>54.536852825161063</v>
      </c>
      <c r="CZ28" s="61">
        <v>54.212743413854156</v>
      </c>
      <c r="DA28" s="61">
        <v>54.269167038209346</v>
      </c>
      <c r="DB28" s="61">
        <v>54.774469018873205</v>
      </c>
      <c r="DC28" s="61">
        <v>55.43509600710226</v>
      </c>
      <c r="DD28" s="61">
        <v>55.515344527441414</v>
      </c>
      <c r="DE28" s="61">
        <v>55.690518550421523</v>
      </c>
      <c r="DF28" s="61">
        <v>55.34478035045899</v>
      </c>
      <c r="DG28" s="61">
        <v>55.543817035466901</v>
      </c>
      <c r="DH28" s="61">
        <v>55.362743388881611</v>
      </c>
      <c r="DI28" s="61">
        <v>55.656954740020922</v>
      </c>
      <c r="DJ28" s="61">
        <v>55.48710620288233</v>
      </c>
      <c r="DK28" s="61">
        <v>55.91867054762951</v>
      </c>
      <c r="DL28" s="61">
        <v>56.325448332352003</v>
      </c>
      <c r="DM28" s="61">
        <v>56.67874870017824</v>
      </c>
      <c r="DN28" s="61">
        <v>56.801936445141429</v>
      </c>
      <c r="DO28" s="61">
        <v>56.645732727389188</v>
      </c>
      <c r="DP28" s="61">
        <v>56.633185113312592</v>
      </c>
      <c r="DQ28" s="61">
        <v>56.454085602053425</v>
      </c>
      <c r="DR28" s="61">
        <v>56.628997376801607</v>
      </c>
      <c r="DS28" s="61">
        <v>56.732157911042222</v>
      </c>
      <c r="DT28" s="61">
        <v>56.903028807120236</v>
      </c>
      <c r="DU28" s="61">
        <v>57.049185905050834</v>
      </c>
      <c r="DV28" s="61">
        <v>57.185906181940219</v>
      </c>
      <c r="DW28" s="61">
        <v>57.143592374151041</v>
      </c>
      <c r="DX28" s="61">
        <v>57.599823340765965</v>
      </c>
      <c r="DY28" s="61">
        <v>58.264551977931546</v>
      </c>
      <c r="DZ28" s="61">
        <v>58.778754104716668</v>
      </c>
      <c r="EA28" s="61">
        <v>58.735262808613562</v>
      </c>
      <c r="EB28" s="61">
        <v>58.455169086108597</v>
      </c>
      <c r="EC28" s="61">
        <v>58.440561503827084</v>
      </c>
      <c r="ED28" s="61">
        <v>58.492909459730726</v>
      </c>
      <c r="EE28" s="61">
        <v>58.486375505003117</v>
      </c>
      <c r="EF28" s="61">
        <v>58.61646811736211</v>
      </c>
      <c r="EG28" s="61">
        <v>58.757419219982602</v>
      </c>
      <c r="EH28" s="61">
        <v>58.964012297081084</v>
      </c>
      <c r="EI28" s="61">
        <v>58.921210667848499</v>
      </c>
      <c r="EJ28" s="61">
        <v>58.548063199675582</v>
      </c>
      <c r="EK28" s="61">
        <v>58.2325345873722</v>
      </c>
      <c r="EL28" s="61">
        <v>58.070642307080178</v>
      </c>
      <c r="EM28" s="61">
        <v>58.179566331892119</v>
      </c>
      <c r="EN28" s="61">
        <v>58.31490939398892</v>
      </c>
      <c r="EO28" s="61">
        <v>58.367725868932688</v>
      </c>
      <c r="EP28" s="61">
        <v>58.288298446755448</v>
      </c>
      <c r="EQ28" s="61">
        <v>58.206772449253585</v>
      </c>
      <c r="ER28" s="61">
        <v>58.672392758856105</v>
      </c>
      <c r="ES28" s="61">
        <v>58.783837212258682</v>
      </c>
      <c r="ET28" s="61">
        <v>59.123858044969204</v>
      </c>
      <c r="EU28" s="61">
        <v>58.936820341351904</v>
      </c>
      <c r="EV28" s="61">
        <v>59.028321064377032</v>
      </c>
      <c r="EW28" s="61">
        <v>59.027362375077828</v>
      </c>
      <c r="EX28" s="61">
        <v>58.753270453275434</v>
      </c>
      <c r="EY28" s="61">
        <v>58.948662839654219</v>
      </c>
      <c r="EZ28" s="61">
        <v>58.992049178145265</v>
      </c>
      <c r="FA28" s="61">
        <v>59.157849250388139</v>
      </c>
      <c r="FB28" s="61">
        <v>59.00012227498226</v>
      </c>
      <c r="FC28" s="61">
        <v>59.018658777097343</v>
      </c>
      <c r="FD28" s="61">
        <v>59.191665775974101</v>
      </c>
      <c r="FE28" s="61">
        <v>59.282628759966983</v>
      </c>
      <c r="FF28" s="61">
        <v>59.243149454994281</v>
      </c>
      <c r="FG28" s="61">
        <v>59.336707149721057</v>
      </c>
      <c r="FH28" s="61">
        <v>59.681368649618406</v>
      </c>
      <c r="FI28" s="61">
        <v>59.948959219354592</v>
      </c>
      <c r="FJ28" s="61">
        <v>60.079029114596608</v>
      </c>
      <c r="FK28" s="61">
        <v>59.823957696813949</v>
      </c>
      <c r="FL28" s="61">
        <v>59.737835296756337</v>
      </c>
      <c r="FM28" s="61">
        <v>59.625420715779534</v>
      </c>
      <c r="FN28" s="61">
        <v>59.805106472422445</v>
      </c>
      <c r="FO28" s="61">
        <v>59.70387236454637</v>
      </c>
      <c r="FP28" s="61">
        <v>59.83023208707484</v>
      </c>
      <c r="FQ28" s="61">
        <v>59.755345645839007</v>
      </c>
      <c r="FR28" s="61">
        <v>59.953617175715642</v>
      </c>
      <c r="FS28" s="61">
        <v>59.843802661466313</v>
      </c>
      <c r="FT28" s="61">
        <v>59.795914334501312</v>
      </c>
      <c r="FU28" s="61">
        <v>59.965603015475068</v>
      </c>
      <c r="FV28" s="61">
        <v>60.120932283569381</v>
      </c>
      <c r="FW28" s="61">
        <v>60.002796216587853</v>
      </c>
      <c r="FX28" s="61">
        <v>59.62118003446674</v>
      </c>
      <c r="FY28" s="61">
        <v>59.590697728926592</v>
      </c>
      <c r="FZ28" s="61">
        <v>59.400833330013612</v>
      </c>
      <c r="GA28" s="61">
        <v>59.32760188722682</v>
      </c>
      <c r="GB28" s="61">
        <v>58.917200097855137</v>
      </c>
      <c r="GC28" s="61">
        <v>59.043071968446505</v>
      </c>
      <c r="GD28" s="61">
        <v>58.897617028410821</v>
      </c>
      <c r="GE28" s="61">
        <v>58.989666640473985</v>
      </c>
      <c r="GF28" s="61">
        <v>59.046738616517338</v>
      </c>
      <c r="GG28" s="61">
        <v>59.132306075935894</v>
      </c>
      <c r="GH28" s="61">
        <v>59.196767400454128</v>
      </c>
      <c r="GI28" s="61">
        <v>59.129403853373219</v>
      </c>
      <c r="GJ28" s="61">
        <v>59.050943728058606</v>
      </c>
      <c r="GK28" s="61">
        <v>59.036031117273112</v>
      </c>
      <c r="GL28" s="61">
        <v>59.03080129183985</v>
      </c>
      <c r="GM28" s="61">
        <v>59.117273792001932</v>
      </c>
      <c r="GN28" s="61">
        <v>58.977016391311842</v>
      </c>
      <c r="GO28" s="61">
        <v>59.218558428192381</v>
      </c>
      <c r="GP28" s="61">
        <v>58.966799872999566</v>
      </c>
      <c r="GQ28" s="61">
        <v>59.018866752983115</v>
      </c>
      <c r="GR28" s="61">
        <v>58.551717672838613</v>
      </c>
      <c r="GS28" s="61">
        <v>58.51839091548279</v>
      </c>
      <c r="GT28" s="61">
        <v>58.150737492296464</v>
      </c>
      <c r="GU28" s="61">
        <v>58.221201684727518</v>
      </c>
      <c r="GV28" s="61">
        <v>58.222031934733629</v>
      </c>
      <c r="GW28" s="61">
        <v>58.188760534600817</v>
      </c>
      <c r="GX28" s="61">
        <v>58.249554235779023</v>
      </c>
      <c r="GY28" s="61">
        <v>58.405492780876898</v>
      </c>
      <c r="GZ28" s="61">
        <v>58.702387945330457</v>
      </c>
      <c r="HA28" s="61">
        <v>58.616531314117971</v>
      </c>
      <c r="HB28" s="61">
        <v>58.546860361774854</v>
      </c>
      <c r="HC28" s="61">
        <v>58.374848786552405</v>
      </c>
      <c r="HD28" s="61">
        <v>58.472867907988615</v>
      </c>
      <c r="HE28" s="61">
        <v>58.201665625201613</v>
      </c>
      <c r="HF28" s="61">
        <v>57.714744793966531</v>
      </c>
      <c r="HG28" s="61">
        <v>57.335363509093817</v>
      </c>
      <c r="HH28" s="61">
        <v>57.287628331837759</v>
      </c>
      <c r="HI28" s="61">
        <v>57.605108294316857</v>
      </c>
      <c r="HJ28" s="61">
        <v>57.752353801188363</v>
      </c>
      <c r="HK28" s="61">
        <v>57.483171702023498</v>
      </c>
      <c r="HL28" s="61">
        <v>57.379487316156585</v>
      </c>
      <c r="HM28" s="61">
        <v>57.320861567190143</v>
      </c>
      <c r="HN28" s="61">
        <v>57.694913338717079</v>
      </c>
      <c r="HO28" s="61">
        <v>57.32742274655326</v>
      </c>
      <c r="HP28" s="61">
        <v>57.034531763738073</v>
      </c>
      <c r="HQ28" s="61">
        <v>56.684668060847962</v>
      </c>
      <c r="HR28" s="61">
        <v>56.99780194264121</v>
      </c>
      <c r="HS28" s="61">
        <v>56.934625550850569</v>
      </c>
      <c r="HT28" s="61">
        <v>56.985668103934231</v>
      </c>
      <c r="HU28" s="61">
        <v>56.799092058777219</v>
      </c>
      <c r="HV28" s="61">
        <v>55.345860071722583</v>
      </c>
      <c r="HW28" s="61">
        <v>50.064580849223773</v>
      </c>
      <c r="HX28" s="61">
        <v>45.698177689464856</v>
      </c>
      <c r="HY28" s="61">
        <v>43.397478283146114</v>
      </c>
      <c r="HZ28" s="61">
        <v>44.730299932698991</v>
      </c>
      <c r="IA28" s="61">
        <v>46.405167198913226</v>
      </c>
      <c r="IB28" s="61">
        <v>47.977112806405664</v>
      </c>
      <c r="IC28" s="61">
        <v>50.078906118800681</v>
      </c>
      <c r="ID28" s="61">
        <v>51.187474935730002</v>
      </c>
      <c r="IE28" s="61">
        <v>51.875679190043108</v>
      </c>
      <c r="IF28" s="61">
        <v>52.020704754182475</v>
      </c>
      <c r="IG28" s="61">
        <v>52.280266104831931</v>
      </c>
      <c r="IH28" s="61">
        <v>52.423644990041041</v>
      </c>
      <c r="II28" s="61">
        <v>52.253390327255111</v>
      </c>
      <c r="IJ28" s="61">
        <v>52.024044376952695</v>
      </c>
      <c r="IK28" s="61">
        <v>51.686341775450686</v>
      </c>
      <c r="IL28" s="61">
        <v>52.248642338600362</v>
      </c>
      <c r="IM28" s="61">
        <v>52.889525190830213</v>
      </c>
      <c r="IN28" s="61">
        <v>53.620880025121821</v>
      </c>
      <c r="IO28" s="61">
        <v>53.668910619070409</v>
      </c>
      <c r="IP28" s="61">
        <v>53.310459037636967</v>
      </c>
    </row>
    <row r="29" spans="1:250" x14ac:dyDescent="0.2">
      <c r="A29" s="48" t="s">
        <v>3</v>
      </c>
      <c r="B29" s="46">
        <v>18.082251764926816</v>
      </c>
      <c r="C29" s="46">
        <v>17.438141827125879</v>
      </c>
      <c r="D29" s="46">
        <v>17.38495571173938</v>
      </c>
      <c r="E29" s="46">
        <v>17.270614428636787</v>
      </c>
      <c r="F29" s="46">
        <v>17.70219455958177</v>
      </c>
      <c r="G29" s="46">
        <v>17.367378047331346</v>
      </c>
      <c r="H29" s="46">
        <v>16.977187415504115</v>
      </c>
      <c r="I29" s="46">
        <v>16.810099919577954</v>
      </c>
      <c r="J29" s="46">
        <v>16.896223915655202</v>
      </c>
      <c r="K29" s="46">
        <v>16.851609756910861</v>
      </c>
      <c r="L29" s="46">
        <v>17.154865295393805</v>
      </c>
      <c r="M29" s="46">
        <v>16.672858528418772</v>
      </c>
      <c r="N29" s="46">
        <v>16.845506521925152</v>
      </c>
      <c r="O29" s="46">
        <v>16.689911293601941</v>
      </c>
      <c r="P29" s="46">
        <v>17.036902080680047</v>
      </c>
      <c r="Q29" s="46">
        <v>17.316080496805327</v>
      </c>
      <c r="R29" s="46">
        <v>17.267401652474682</v>
      </c>
      <c r="S29" s="46">
        <v>17.504053953640224</v>
      </c>
      <c r="T29" s="46">
        <v>17.05519238894755</v>
      </c>
      <c r="U29" s="46">
        <v>17.024144268481809</v>
      </c>
      <c r="V29" s="46">
        <v>16.850907118563331</v>
      </c>
      <c r="W29" s="46">
        <v>17.10052961189724</v>
      </c>
      <c r="X29" s="46">
        <v>16.823488413925009</v>
      </c>
      <c r="Y29" s="46">
        <v>16.555040211603593</v>
      </c>
      <c r="Z29" s="46">
        <v>15.98209335544831</v>
      </c>
      <c r="AA29" s="46">
        <v>15.850654947051723</v>
      </c>
      <c r="AB29" s="46">
        <v>15.632111251475905</v>
      </c>
      <c r="AC29" s="46">
        <v>15.459946561444085</v>
      </c>
      <c r="AD29" s="46">
        <v>15.734916226744719</v>
      </c>
      <c r="AE29" s="46">
        <v>15.899390720896776</v>
      </c>
      <c r="AF29" s="46">
        <v>16.357096671307652</v>
      </c>
      <c r="AG29" s="46">
        <v>16.146329002247544</v>
      </c>
      <c r="AH29" s="46">
        <v>15.974395976894524</v>
      </c>
      <c r="AI29" s="46">
        <v>15.379181053799645</v>
      </c>
      <c r="AJ29" s="46">
        <v>15.5835627978293</v>
      </c>
      <c r="AK29" s="46">
        <v>15.662113285503853</v>
      </c>
      <c r="AL29" s="46">
        <v>15.853758763942697</v>
      </c>
      <c r="AM29" s="46">
        <v>15.565468914368651</v>
      </c>
      <c r="AN29" s="46">
        <v>15.387515172971231</v>
      </c>
      <c r="AO29" s="46">
        <v>15.402349685533453</v>
      </c>
      <c r="AP29" s="46">
        <v>14.990231740200763</v>
      </c>
      <c r="AQ29" s="46">
        <v>14.635535994895262</v>
      </c>
      <c r="AR29" s="46">
        <v>14.252901699888973</v>
      </c>
      <c r="AS29" s="46">
        <v>14.361823320997438</v>
      </c>
      <c r="AT29" s="46">
        <v>14.648589135038264</v>
      </c>
      <c r="AU29" s="46">
        <v>14.728455527808626</v>
      </c>
      <c r="AV29" s="46">
        <v>13.99074881082854</v>
      </c>
      <c r="AW29" s="46">
        <v>13.882531183896235</v>
      </c>
      <c r="AX29" s="46">
        <v>13.760031875545653</v>
      </c>
      <c r="AY29" s="46">
        <v>14.157614409746024</v>
      </c>
      <c r="AZ29" s="46">
        <v>13.893792602166824</v>
      </c>
      <c r="BA29" s="46">
        <v>13.58966745551772</v>
      </c>
      <c r="BB29" s="46">
        <v>13.458215807298929</v>
      </c>
      <c r="BC29" s="46">
        <v>13.40056666033855</v>
      </c>
      <c r="BD29" s="46">
        <v>13.222177023860663</v>
      </c>
      <c r="BE29" s="46">
        <v>12.890564125171588</v>
      </c>
      <c r="BF29" s="46">
        <v>12.519383307618966</v>
      </c>
      <c r="BG29" s="46">
        <v>12.368523671431527</v>
      </c>
      <c r="BH29" s="46">
        <v>12.565915164932559</v>
      </c>
      <c r="BI29" s="46">
        <v>12.66372365167271</v>
      </c>
      <c r="BJ29" s="46">
        <v>12.614231517995822</v>
      </c>
      <c r="BK29" s="46">
        <v>12.695502489741598</v>
      </c>
      <c r="BL29" s="46">
        <v>12.884147681068031</v>
      </c>
      <c r="BM29" s="46">
        <v>13.11062248414313</v>
      </c>
      <c r="BN29" s="46">
        <v>13.107633616155351</v>
      </c>
      <c r="BO29" s="46">
        <v>13.160619994666584</v>
      </c>
      <c r="BP29" s="46">
        <v>13.543318702459928</v>
      </c>
      <c r="BQ29" s="46">
        <v>13.673812280177049</v>
      </c>
      <c r="BR29" s="46">
        <v>13.545799486471291</v>
      </c>
      <c r="BS29" s="46">
        <v>13.444567921091414</v>
      </c>
      <c r="BT29" s="46">
        <v>13.239031130354892</v>
      </c>
      <c r="BU29" s="46">
        <v>13.001892490972688</v>
      </c>
      <c r="BV29" s="46">
        <v>12.825878169163971</v>
      </c>
      <c r="BW29" s="46">
        <v>12.441367960610904</v>
      </c>
      <c r="BX29" s="46">
        <v>12.402197916885095</v>
      </c>
      <c r="BY29" s="46">
        <v>12.236128534924145</v>
      </c>
      <c r="BZ29" s="46">
        <v>12.024847980511428</v>
      </c>
      <c r="CA29" s="46">
        <v>11.919412321783136</v>
      </c>
      <c r="CB29" s="46">
        <v>11.797060586842059</v>
      </c>
      <c r="CC29" s="46">
        <v>12.019607535531405</v>
      </c>
      <c r="CD29" s="46">
        <v>11.862607525084966</v>
      </c>
      <c r="CE29" s="46">
        <v>11.72397392351696</v>
      </c>
      <c r="CF29" s="46">
        <v>11.615466339364232</v>
      </c>
      <c r="CG29" s="46">
        <v>11.701371005032648</v>
      </c>
      <c r="CH29" s="46">
        <v>11.812138461564087</v>
      </c>
      <c r="CI29" s="46">
        <v>11.923794995895204</v>
      </c>
      <c r="CJ29" s="46">
        <v>12.044862076491064</v>
      </c>
      <c r="CK29" s="46">
        <v>12.032628788129239</v>
      </c>
      <c r="CL29" s="46">
        <v>12.103945277494534</v>
      </c>
      <c r="CM29" s="46">
        <v>12.130841388545917</v>
      </c>
      <c r="CN29" s="46">
        <v>12.128930052844998</v>
      </c>
      <c r="CO29" s="46">
        <v>12.22577250898002</v>
      </c>
      <c r="CP29" s="46">
        <v>12.388080792796954</v>
      </c>
      <c r="CQ29" s="46">
        <v>12.489744924719119</v>
      </c>
      <c r="CR29" s="46">
        <v>12.724696646805697</v>
      </c>
      <c r="CS29" s="46">
        <v>12.628679649508904</v>
      </c>
      <c r="CT29" s="46">
        <v>12.876710339309373</v>
      </c>
      <c r="CU29" s="46">
        <v>12.836109831013321</v>
      </c>
      <c r="CV29" s="46">
        <v>12.870392530797121</v>
      </c>
      <c r="CW29" s="46">
        <v>12.889709994554032</v>
      </c>
      <c r="CX29" s="46">
        <v>12.946731694614217</v>
      </c>
      <c r="CY29" s="46">
        <v>13.256843632728579</v>
      </c>
      <c r="CZ29" s="46">
        <v>13.472382905144029</v>
      </c>
      <c r="DA29" s="46">
        <v>13.657800024986702</v>
      </c>
      <c r="DB29" s="46">
        <v>13.597387674754602</v>
      </c>
      <c r="DC29" s="46">
        <v>13.383965606197808</v>
      </c>
      <c r="DD29" s="46">
        <v>13.382910883296672</v>
      </c>
      <c r="DE29" s="46">
        <v>13.039922107260812</v>
      </c>
      <c r="DF29" s="46">
        <v>12.877391153349512</v>
      </c>
      <c r="DG29" s="46">
        <v>12.657165614823148</v>
      </c>
      <c r="DH29" s="46">
        <v>12.886378230833456</v>
      </c>
      <c r="DI29" s="46">
        <v>12.983273126034586</v>
      </c>
      <c r="DJ29" s="46">
        <v>13.111643385729854</v>
      </c>
      <c r="DK29" s="46">
        <v>12.930988088730597</v>
      </c>
      <c r="DL29" s="46">
        <v>12.657480449025282</v>
      </c>
      <c r="DM29" s="46">
        <v>12.150837958791891</v>
      </c>
      <c r="DN29" s="46">
        <v>12.129728367383658</v>
      </c>
      <c r="DO29" s="46">
        <v>12.309623293718174</v>
      </c>
      <c r="DP29" s="46">
        <v>12.497000438209589</v>
      </c>
      <c r="DQ29" s="46">
        <v>12.561389098276681</v>
      </c>
      <c r="DR29" s="46">
        <v>12.358466606988273</v>
      </c>
      <c r="DS29" s="46">
        <v>12.154813063514739</v>
      </c>
      <c r="DT29" s="46">
        <v>11.963903811892115</v>
      </c>
      <c r="DU29" s="46">
        <v>11.865224530067644</v>
      </c>
      <c r="DV29" s="46">
        <v>11.879218674252693</v>
      </c>
      <c r="DW29" s="46">
        <v>11.680207033517409</v>
      </c>
      <c r="DX29" s="46">
        <v>11.482983871915671</v>
      </c>
      <c r="DY29" s="46">
        <v>11.312585226336367</v>
      </c>
      <c r="DZ29" s="46">
        <v>11.360752730382828</v>
      </c>
      <c r="EA29" s="46">
        <v>11.439733921682159</v>
      </c>
      <c r="EB29" s="46">
        <v>11.465594937744955</v>
      </c>
      <c r="EC29" s="46">
        <v>11.443646052067573</v>
      </c>
      <c r="ED29" s="46">
        <v>11.405097155248685</v>
      </c>
      <c r="EE29" s="46">
        <v>11.504074247387287</v>
      </c>
      <c r="EF29" s="46">
        <v>11.608329989901863</v>
      </c>
      <c r="EG29" s="46">
        <v>11.640254821101795</v>
      </c>
      <c r="EH29" s="46">
        <v>11.520958614002325</v>
      </c>
      <c r="EI29" s="46">
        <v>11.363414236252749</v>
      </c>
      <c r="EJ29" s="46">
        <v>11.403039481792881</v>
      </c>
      <c r="EK29" s="46">
        <v>11.369520752859973</v>
      </c>
      <c r="EL29" s="46">
        <v>11.441200831899529</v>
      </c>
      <c r="EM29" s="46">
        <v>11.313086974443607</v>
      </c>
      <c r="EN29" s="46">
        <v>11.30507345822534</v>
      </c>
      <c r="EO29" s="46">
        <v>11.329481595137169</v>
      </c>
      <c r="EP29" s="46">
        <v>11.330574212518426</v>
      </c>
      <c r="EQ29" s="46">
        <v>11.232781775714816</v>
      </c>
      <c r="ER29" s="46">
        <v>10.825294129223222</v>
      </c>
      <c r="ES29" s="46">
        <v>10.635770593309886</v>
      </c>
      <c r="ET29" s="46">
        <v>10.473722780365561</v>
      </c>
      <c r="EU29" s="46">
        <v>10.536956650512813</v>
      </c>
      <c r="EV29" s="46">
        <v>10.462998539474745</v>
      </c>
      <c r="EW29" s="46">
        <v>10.272491752967008</v>
      </c>
      <c r="EX29" s="46">
        <v>10.329181588113581</v>
      </c>
      <c r="EY29" s="46">
        <v>10.178944953371529</v>
      </c>
      <c r="EZ29" s="46">
        <v>10.183325368488996</v>
      </c>
      <c r="FA29" s="46">
        <v>9.9717355871546474</v>
      </c>
      <c r="FB29" s="46">
        <v>10.074259122888286</v>
      </c>
      <c r="FC29" s="46">
        <v>10.069078769152803</v>
      </c>
      <c r="FD29" s="46">
        <v>9.990544930607216</v>
      </c>
      <c r="FE29" s="46">
        <v>10.034753897766958</v>
      </c>
      <c r="FF29" s="46">
        <v>10.107695355600868</v>
      </c>
      <c r="FG29" s="46">
        <v>10.151306692442363</v>
      </c>
      <c r="FH29" s="46">
        <v>9.9407045138145946</v>
      </c>
      <c r="FI29" s="46">
        <v>9.848175208121285</v>
      </c>
      <c r="FJ29" s="46">
        <v>9.7817650855570335</v>
      </c>
      <c r="FK29" s="46">
        <v>9.9056166931252729</v>
      </c>
      <c r="FL29" s="46">
        <v>9.7925668218263695</v>
      </c>
      <c r="FM29" s="46">
        <v>9.634443282147096</v>
      </c>
      <c r="FN29" s="46">
        <v>9.4794713416638334</v>
      </c>
      <c r="FO29" s="46">
        <v>9.9105549914679596</v>
      </c>
      <c r="FP29" s="46">
        <v>10.029360765199515</v>
      </c>
      <c r="FQ29" s="46">
        <v>9.9697464916795742</v>
      </c>
      <c r="FR29" s="46">
        <v>9.442769786745318</v>
      </c>
      <c r="FS29" s="46">
        <v>9.5174317640413939</v>
      </c>
      <c r="FT29" s="46">
        <v>9.7417322018075065</v>
      </c>
      <c r="FU29" s="46">
        <v>9.9911904954775022</v>
      </c>
      <c r="FV29" s="46">
        <v>9.8441337067512258</v>
      </c>
      <c r="FW29" s="46">
        <v>9.8640573472872006</v>
      </c>
      <c r="FX29" s="46">
        <v>10.209909049696538</v>
      </c>
      <c r="FY29" s="46">
        <v>10.297168610114603</v>
      </c>
      <c r="FZ29" s="46">
        <v>10.540116979079441</v>
      </c>
      <c r="GA29" s="46">
        <v>10.221841474530263</v>
      </c>
      <c r="GB29" s="46">
        <v>10.172724492532904</v>
      </c>
      <c r="GC29" s="46">
        <v>9.96288445289726</v>
      </c>
      <c r="GD29" s="46">
        <v>10.171657287363699</v>
      </c>
      <c r="GE29" s="46">
        <v>10.388484848894294</v>
      </c>
      <c r="GF29" s="46">
        <v>10.308438827927008</v>
      </c>
      <c r="GG29" s="46">
        <v>10.229249619069773</v>
      </c>
      <c r="GH29" s="46">
        <v>10.132694779594692</v>
      </c>
      <c r="GI29" s="62">
        <v>10.235731315528609</v>
      </c>
      <c r="GJ29" s="62">
        <v>10.30569693924841</v>
      </c>
      <c r="GK29" s="62">
        <v>10.34164789716394</v>
      </c>
      <c r="GL29" s="62">
        <v>10.336312269856505</v>
      </c>
      <c r="GM29" s="62">
        <v>10.243118852132639</v>
      </c>
      <c r="GN29" s="62">
        <v>10.274139586360311</v>
      </c>
      <c r="GO29" s="62">
        <v>10.24806034916517</v>
      </c>
      <c r="GP29" s="62">
        <v>10.341283958274532</v>
      </c>
      <c r="GQ29" s="62">
        <v>10.460258508033448</v>
      </c>
      <c r="GR29" s="62">
        <v>10.663804882445701</v>
      </c>
      <c r="GS29" s="62">
        <v>10.720227923806577</v>
      </c>
      <c r="GT29" s="62">
        <v>10.903088343406951</v>
      </c>
      <c r="GU29" s="62">
        <v>10.735157828268056</v>
      </c>
      <c r="GV29" s="62">
        <v>10.673384900126671</v>
      </c>
      <c r="GW29" s="62">
        <v>10.610050114339698</v>
      </c>
      <c r="GX29" s="62">
        <v>10.56406883964741</v>
      </c>
      <c r="GY29" s="62">
        <v>10.585280074621759</v>
      </c>
      <c r="GZ29" s="62">
        <v>10.489691676412228</v>
      </c>
      <c r="HA29" s="62">
        <v>10.585987107701563</v>
      </c>
      <c r="HB29" s="62">
        <v>10.522509836618756</v>
      </c>
      <c r="HC29" s="62">
        <v>10.582356104836071</v>
      </c>
      <c r="HD29" s="62">
        <v>10.822061931010875</v>
      </c>
      <c r="HE29" s="62">
        <v>11.059988392637013</v>
      </c>
      <c r="HF29" s="62">
        <v>11.269417014568589</v>
      </c>
      <c r="HG29" s="62">
        <v>11.525309303561098</v>
      </c>
      <c r="HH29" s="62">
        <v>11.724459487450016</v>
      </c>
      <c r="HI29" s="62">
        <v>11.779087227130544</v>
      </c>
      <c r="HJ29" s="62">
        <v>11.620297733630295</v>
      </c>
      <c r="HK29" s="62">
        <v>11.412200547220991</v>
      </c>
      <c r="HL29" s="62">
        <v>11.279205281951521</v>
      </c>
      <c r="HM29" s="62">
        <v>11.043507641835077</v>
      </c>
      <c r="HN29" s="62">
        <v>11.073505183383988</v>
      </c>
      <c r="HO29" s="62">
        <v>11.450702394282102</v>
      </c>
      <c r="HP29" s="62">
        <v>11.660321773395879</v>
      </c>
      <c r="HQ29" s="62">
        <v>11.842210119371476</v>
      </c>
      <c r="HR29" s="62">
        <v>11.725679654109552</v>
      </c>
      <c r="HS29" s="62">
        <v>11.816302405909227</v>
      </c>
      <c r="HT29" s="62">
        <v>11.760965395817234</v>
      </c>
      <c r="HU29" s="62">
        <v>11.773614976150641</v>
      </c>
      <c r="HV29" s="62">
        <v>12.34574758725153</v>
      </c>
      <c r="HW29" s="62">
        <v>15.470129395069501</v>
      </c>
      <c r="HX29" s="62">
        <v>19.419842482360718</v>
      </c>
      <c r="HY29" s="62">
        <v>22.599359366214816</v>
      </c>
      <c r="HZ29" s="62">
        <v>22.756003416289378</v>
      </c>
      <c r="IA29" s="62">
        <v>21.381430194648683</v>
      </c>
      <c r="IB29" s="62">
        <v>20.036316444656062</v>
      </c>
      <c r="IC29" s="62">
        <v>18.381900237843848</v>
      </c>
      <c r="ID29" s="62">
        <v>17.537399005889082</v>
      </c>
      <c r="IE29" s="62">
        <v>16.772718670184567</v>
      </c>
      <c r="IF29" s="62">
        <v>16.580114071260372</v>
      </c>
      <c r="IG29" s="62">
        <v>16.443386621562738</v>
      </c>
      <c r="IH29" s="62">
        <v>16.17411509176155</v>
      </c>
      <c r="II29" s="62">
        <v>16.055500742143359</v>
      </c>
      <c r="IJ29" s="62">
        <v>16.056268920727369</v>
      </c>
      <c r="IK29" s="62">
        <v>16.323447945348839</v>
      </c>
      <c r="IL29" s="62">
        <v>15.900152522347859</v>
      </c>
      <c r="IM29" s="62">
        <v>15.203474988948829</v>
      </c>
      <c r="IN29" s="62">
        <v>14.449593468336575</v>
      </c>
      <c r="IO29" s="62">
        <v>13.995606742741581</v>
      </c>
      <c r="IP29" s="62">
        <v>13.862827720333934</v>
      </c>
    </row>
    <row r="30" spans="1:250" x14ac:dyDescent="0.2">
      <c r="A30" s="49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</row>
    <row r="31" spans="1:250" x14ac:dyDescent="0.2">
      <c r="A31" s="50" t="s">
        <v>4</v>
      </c>
      <c r="B31" s="64">
        <v>11449.608964696199</v>
      </c>
      <c r="C31" s="64">
        <v>11344.2048717461</v>
      </c>
      <c r="D31" s="64">
        <v>11247.245407204233</v>
      </c>
      <c r="E31" s="64">
        <v>11275.0771867035</v>
      </c>
      <c r="F31" s="64">
        <v>11317.620536032568</v>
      </c>
      <c r="G31" s="64">
        <v>11421.402315590734</v>
      </c>
      <c r="H31" s="64">
        <v>11518.677795727499</v>
      </c>
      <c r="I31" s="64">
        <v>11609.9193558637</v>
      </c>
      <c r="J31" s="64">
        <v>11679.115760210365</v>
      </c>
      <c r="K31" s="64">
        <v>11747.556719539467</v>
      </c>
      <c r="L31" s="64">
        <v>11819.1830567341</v>
      </c>
      <c r="M31" s="64">
        <v>11860.829778970134</v>
      </c>
      <c r="N31" s="64">
        <v>11755.118153966867</v>
      </c>
      <c r="O31" s="64">
        <v>11732.978011737301</v>
      </c>
      <c r="P31" s="64">
        <v>11745.3973644699</v>
      </c>
      <c r="Q31" s="64">
        <v>11781.9818386978</v>
      </c>
      <c r="R31" s="64">
        <v>11786.085990337431</v>
      </c>
      <c r="S31" s="64">
        <v>11764.726952666102</v>
      </c>
      <c r="T31" s="64">
        <v>11810.623188036167</v>
      </c>
      <c r="U31" s="64">
        <v>11805.016110389932</v>
      </c>
      <c r="V31" s="64">
        <v>11820.963930380633</v>
      </c>
      <c r="W31" s="64">
        <v>11794.565817778601</v>
      </c>
      <c r="X31" s="64">
        <v>11850.353134549166</v>
      </c>
      <c r="Y31" s="64">
        <v>11949.764770810332</v>
      </c>
      <c r="Z31" s="64">
        <v>12109.742719132331</v>
      </c>
      <c r="AA31" s="64">
        <v>12232.525711554699</v>
      </c>
      <c r="AB31" s="64">
        <v>12291.314990210236</v>
      </c>
      <c r="AC31" s="64">
        <v>12343.816011784898</v>
      </c>
      <c r="AD31" s="64">
        <v>12210.085529102333</v>
      </c>
      <c r="AE31" s="64">
        <v>12302.038135842065</v>
      </c>
      <c r="AF31" s="64">
        <v>12293.903582143699</v>
      </c>
      <c r="AG31" s="64">
        <v>12489.642123882033</v>
      </c>
      <c r="AH31" s="64">
        <v>12480.190668313235</v>
      </c>
      <c r="AI31" s="64">
        <v>12560.710686939034</v>
      </c>
      <c r="AJ31" s="64">
        <v>12549.324022879</v>
      </c>
      <c r="AK31" s="64">
        <v>12505.804466633634</v>
      </c>
      <c r="AL31" s="64">
        <v>12477.110916759402</v>
      </c>
      <c r="AM31" s="64">
        <v>12414.091048906967</v>
      </c>
      <c r="AN31" s="64">
        <v>12418.698116503767</v>
      </c>
      <c r="AO31" s="64">
        <v>12312.673689713265</v>
      </c>
      <c r="AP31" s="64">
        <v>12402.180881280068</v>
      </c>
      <c r="AQ31" s="64">
        <v>12444.520442428102</v>
      </c>
      <c r="AR31" s="64">
        <v>12553.104544190333</v>
      </c>
      <c r="AS31" s="64">
        <v>12507.458824813533</v>
      </c>
      <c r="AT31" s="64">
        <v>12489.707950241866</v>
      </c>
      <c r="AU31" s="64">
        <v>12507.417516003699</v>
      </c>
      <c r="AV31" s="64">
        <v>12677.079333139567</v>
      </c>
      <c r="AW31" s="64">
        <v>12680.547474074699</v>
      </c>
      <c r="AX31" s="64">
        <v>12652.195550852402</v>
      </c>
      <c r="AY31" s="64">
        <v>12530.037499393968</v>
      </c>
      <c r="AZ31" s="64">
        <v>12584.237774013965</v>
      </c>
      <c r="BA31" s="64">
        <v>12635.988343396501</v>
      </c>
      <c r="BB31" s="64">
        <v>12730.259201564899</v>
      </c>
      <c r="BC31" s="64">
        <v>12770.885830091365</v>
      </c>
      <c r="BD31" s="64">
        <v>12884.295415538267</v>
      </c>
      <c r="BE31" s="64">
        <v>12942.672424811268</v>
      </c>
      <c r="BF31" s="64">
        <v>13033.205681283967</v>
      </c>
      <c r="BG31" s="64">
        <v>13183.1126902128</v>
      </c>
      <c r="BH31" s="64">
        <v>13217.588780256699</v>
      </c>
      <c r="BI31" s="64">
        <v>13247.907256923267</v>
      </c>
      <c r="BJ31" s="64">
        <v>13213.1044474015</v>
      </c>
      <c r="BK31" s="64">
        <v>13068.288331954065</v>
      </c>
      <c r="BL31" s="64">
        <v>12930.426902510668</v>
      </c>
      <c r="BM31" s="64">
        <v>12910.636350204733</v>
      </c>
      <c r="BN31" s="64">
        <v>13026.616994749535</v>
      </c>
      <c r="BO31" s="64">
        <v>13003.505107131066</v>
      </c>
      <c r="BP31" s="64">
        <v>12772.8591859343</v>
      </c>
      <c r="BQ31" s="64">
        <v>12620.423153484035</v>
      </c>
      <c r="BR31" s="64">
        <v>12605.134926242301</v>
      </c>
      <c r="BS31" s="64">
        <v>12649.443016459467</v>
      </c>
      <c r="BT31" s="64">
        <v>12715.171677518667</v>
      </c>
      <c r="BU31" s="64">
        <v>12883.497919474767</v>
      </c>
      <c r="BV31" s="64">
        <v>12967.941428652301</v>
      </c>
      <c r="BW31" s="64">
        <v>13068.091889954967</v>
      </c>
      <c r="BX31" s="64">
        <v>13061.178895284998</v>
      </c>
      <c r="BY31" s="64">
        <v>13154.898709076799</v>
      </c>
      <c r="BZ31" s="64">
        <v>13212.2260999727</v>
      </c>
      <c r="CA31" s="64">
        <v>13237.989072736867</v>
      </c>
      <c r="CB31" s="64">
        <v>13263.617584478432</v>
      </c>
      <c r="CC31" s="64">
        <v>13379.898071825499</v>
      </c>
      <c r="CD31" s="64">
        <v>13506.886513987867</v>
      </c>
      <c r="CE31" s="64">
        <v>13525.390277792501</v>
      </c>
      <c r="CF31" s="64">
        <v>13510.3211071387</v>
      </c>
      <c r="CG31" s="64">
        <v>13508.7950374634</v>
      </c>
      <c r="CH31" s="64">
        <v>13605.9969113766</v>
      </c>
      <c r="CI31" s="64">
        <v>13651.9258379353</v>
      </c>
      <c r="CJ31" s="64">
        <v>13679.691382804935</v>
      </c>
      <c r="CK31" s="64">
        <v>13613.164476198066</v>
      </c>
      <c r="CL31" s="64">
        <v>13585.062582862767</v>
      </c>
      <c r="CM31" s="64">
        <v>13570.746639753035</v>
      </c>
      <c r="CN31" s="64">
        <v>13643.195502760633</v>
      </c>
      <c r="CO31" s="64">
        <v>13573.656451936933</v>
      </c>
      <c r="CP31" s="64">
        <v>13464.849586089034</v>
      </c>
      <c r="CQ31" s="64">
        <v>13421.906776331334</v>
      </c>
      <c r="CR31" s="64">
        <v>13537.995709972034</v>
      </c>
      <c r="CS31" s="64">
        <v>13755.684807073698</v>
      </c>
      <c r="CT31" s="64">
        <v>13924.963828297201</v>
      </c>
      <c r="CU31" s="64">
        <v>14074.8228781245</v>
      </c>
      <c r="CV31" s="64">
        <v>14188.949859201501</v>
      </c>
      <c r="CW31" s="64">
        <v>14259.996643880733</v>
      </c>
      <c r="CX31" s="64">
        <v>14288.404173110668</v>
      </c>
      <c r="CY31" s="64">
        <v>14200.3239166273</v>
      </c>
      <c r="CZ31" s="64">
        <v>14121.770021571167</v>
      </c>
      <c r="DA31" s="64">
        <v>14153.971714383333</v>
      </c>
      <c r="DB31" s="64">
        <v>14306.4816882205</v>
      </c>
      <c r="DC31" s="64">
        <v>14504.213839584268</v>
      </c>
      <c r="DD31" s="64">
        <v>14563.533292780701</v>
      </c>
      <c r="DE31" s="64">
        <v>14636.216971712965</v>
      </c>
      <c r="DF31" s="64">
        <v>14569.732745516167</v>
      </c>
      <c r="DG31" s="64">
        <v>14630.168810242101</v>
      </c>
      <c r="DH31" s="64">
        <v>14604.815074724733</v>
      </c>
      <c r="DI31" s="64">
        <v>14712.469021997998</v>
      </c>
      <c r="DJ31" s="64">
        <v>14692.628209137567</v>
      </c>
      <c r="DK31" s="64">
        <v>14833.5031657941</v>
      </c>
      <c r="DL31" s="64">
        <v>14954.395945486067</v>
      </c>
      <c r="DM31" s="64">
        <v>15066.063277613401</v>
      </c>
      <c r="DN31" s="64">
        <v>15113.438618339269</v>
      </c>
      <c r="DO31" s="64">
        <v>15096.316953666399</v>
      </c>
      <c r="DP31" s="64">
        <v>15133.394201438467</v>
      </c>
      <c r="DQ31" s="64">
        <v>15110.972304370967</v>
      </c>
      <c r="DR31" s="64">
        <v>15184.094231620868</v>
      </c>
      <c r="DS31" s="64">
        <v>15223.857434997533</v>
      </c>
      <c r="DT31" s="64">
        <v>15296.2699324681</v>
      </c>
      <c r="DU31" s="64">
        <v>15360.679729994466</v>
      </c>
      <c r="DV31" s="64">
        <v>15421.812405810366</v>
      </c>
      <c r="DW31" s="64">
        <v>15435.866718874333</v>
      </c>
      <c r="DX31" s="64">
        <v>15575.576722603199</v>
      </c>
      <c r="DY31" s="64">
        <v>15764.656383832102</v>
      </c>
      <c r="DZ31" s="64">
        <v>15917.089153209066</v>
      </c>
      <c r="EA31" s="64">
        <v>15928.548982448099</v>
      </c>
      <c r="EB31" s="64">
        <v>15899.215401793967</v>
      </c>
      <c r="EC31" s="64">
        <v>15924.329890502033</v>
      </c>
      <c r="ED31" s="64">
        <v>15964.944745604967</v>
      </c>
      <c r="EE31" s="64">
        <v>15980.299240919167</v>
      </c>
      <c r="EF31" s="64">
        <v>16039.5740211968</v>
      </c>
      <c r="EG31" s="64">
        <v>16100.387902421566</v>
      </c>
      <c r="EH31" s="64">
        <v>16176.426780484298</v>
      </c>
      <c r="EI31" s="64">
        <v>16189.887471963501</v>
      </c>
      <c r="EJ31" s="64">
        <v>16107.199326013302</v>
      </c>
      <c r="EK31" s="64">
        <v>16032.468052516468</v>
      </c>
      <c r="EL31" s="64">
        <v>16002.288974320769</v>
      </c>
      <c r="EM31" s="64">
        <v>16057.262025960168</v>
      </c>
      <c r="EN31" s="64">
        <v>16135.183507792133</v>
      </c>
      <c r="EO31" s="64">
        <v>16179.348051437</v>
      </c>
      <c r="EP31" s="64">
        <v>16177.734277132366</v>
      </c>
      <c r="EQ31" s="64">
        <v>16179.429624523233</v>
      </c>
      <c r="ER31" s="64">
        <v>16331.429443567098</v>
      </c>
      <c r="ES31" s="64">
        <v>16389.337300928764</v>
      </c>
      <c r="ET31" s="64">
        <v>16498.886563867665</v>
      </c>
      <c r="EU31" s="64">
        <v>16470.106260928966</v>
      </c>
      <c r="EV31" s="64">
        <v>16514.402751142534</v>
      </c>
      <c r="EW31" s="64">
        <v>16525.184816594734</v>
      </c>
      <c r="EX31" s="64">
        <v>16465.282167861802</v>
      </c>
      <c r="EY31" s="64">
        <v>16547.340337463</v>
      </c>
      <c r="EZ31" s="64">
        <v>16601.594899026037</v>
      </c>
      <c r="FA31" s="64">
        <v>16678.970758894135</v>
      </c>
      <c r="FB31" s="64">
        <v>16650.704961511303</v>
      </c>
      <c r="FC31" s="64">
        <v>16684.311658588569</v>
      </c>
      <c r="FD31" s="64">
        <v>16753.07189164963</v>
      </c>
      <c r="FE31" s="64">
        <v>16807.447925353601</v>
      </c>
      <c r="FF31" s="64">
        <v>16804.814848039568</v>
      </c>
      <c r="FG31" s="64">
        <v>16853.78881335977</v>
      </c>
      <c r="FH31" s="64">
        <v>16970.657283872202</v>
      </c>
      <c r="FI31" s="64">
        <v>17056.780598187896</v>
      </c>
      <c r="FJ31" s="64">
        <v>17109.502283308466</v>
      </c>
      <c r="FK31" s="64">
        <v>17066.337829262902</v>
      </c>
      <c r="FL31" s="64">
        <v>17088.295846980734</v>
      </c>
      <c r="FM31" s="64">
        <v>17090.528378782266</v>
      </c>
      <c r="FN31" s="64">
        <v>17157.472105512064</v>
      </c>
      <c r="FO31" s="64">
        <v>17153.929009052499</v>
      </c>
      <c r="FP31" s="64">
        <v>17209.217237640933</v>
      </c>
      <c r="FQ31" s="64">
        <v>17213.7921429452</v>
      </c>
      <c r="FR31" s="64">
        <v>17279.529109930034</v>
      </c>
      <c r="FS31" s="64">
        <v>17268.880498047467</v>
      </c>
      <c r="FT31" s="64">
        <v>17271.310971642935</v>
      </c>
      <c r="FU31" s="64">
        <v>17331.466814047701</v>
      </c>
      <c r="FV31" s="64">
        <v>17394.726551159099</v>
      </c>
      <c r="FW31" s="64">
        <v>17393.816113233133</v>
      </c>
      <c r="FX31" s="64">
        <v>17328.885336136631</v>
      </c>
      <c r="FY31" s="64">
        <v>17353.006025845167</v>
      </c>
      <c r="FZ31" s="64">
        <v>17307.800665760496</v>
      </c>
      <c r="GA31" s="64">
        <v>17309.091160718435</v>
      </c>
      <c r="GB31" s="64">
        <v>17205.839603796969</v>
      </c>
      <c r="GC31" s="64">
        <v>17271.864564216834</v>
      </c>
      <c r="GD31" s="64">
        <v>17236.891236741369</v>
      </c>
      <c r="GE31" s="64">
        <v>17285.440000492799</v>
      </c>
      <c r="GF31" s="64">
        <v>17315.976518317835</v>
      </c>
      <c r="GG31" s="64">
        <v>17360.085667421867</v>
      </c>
      <c r="GH31" s="64">
        <v>17400.63336157957</v>
      </c>
      <c r="GI31" s="64">
        <v>17416.316251704866</v>
      </c>
      <c r="GJ31" s="64">
        <v>17432.253485820369</v>
      </c>
      <c r="GK31" s="64">
        <v>17456.346217022536</v>
      </c>
      <c r="GL31" s="64">
        <v>17460.783092243335</v>
      </c>
      <c r="GM31" s="64">
        <v>17500.868998569498</v>
      </c>
      <c r="GN31" s="64">
        <v>17479.3819238736</v>
      </c>
      <c r="GO31" s="64">
        <v>17585.422252126136</v>
      </c>
      <c r="GP31" s="64">
        <v>17523.210389660933</v>
      </c>
      <c r="GQ31" s="64">
        <v>17555.880364069901</v>
      </c>
      <c r="GR31" s="64">
        <v>17426.117079693868</v>
      </c>
      <c r="GS31" s="64">
        <v>17442.213440890064</v>
      </c>
      <c r="GT31" s="64">
        <v>17359.127331029933</v>
      </c>
      <c r="GU31" s="64">
        <v>17416.414575936666</v>
      </c>
      <c r="GV31" s="64">
        <v>17451.405144212866</v>
      </c>
      <c r="GW31" s="64">
        <v>17465.000592599466</v>
      </c>
      <c r="GX31" s="64">
        <v>17484.833198194232</v>
      </c>
      <c r="GY31" s="64">
        <v>17535.009558223366</v>
      </c>
      <c r="GZ31" s="64">
        <v>17648.147084069366</v>
      </c>
      <c r="HA31" s="64">
        <v>17666.257846578668</v>
      </c>
      <c r="HB31" s="64">
        <v>17663.827692711769</v>
      </c>
      <c r="HC31" s="64">
        <v>17623.133529297465</v>
      </c>
      <c r="HD31" s="64">
        <v>17655.955444029198</v>
      </c>
      <c r="HE31" s="64">
        <v>17605.628667284564</v>
      </c>
      <c r="HF31" s="64">
        <v>17487.844892455934</v>
      </c>
      <c r="HG31" s="64">
        <v>17408.262844531233</v>
      </c>
      <c r="HH31" s="64">
        <v>17426.632316961834</v>
      </c>
      <c r="HI31" s="64">
        <v>17545.599834576933</v>
      </c>
      <c r="HJ31" s="64">
        <v>17589.885302743434</v>
      </c>
      <c r="HK31" s="64">
        <v>17498.179172055334</v>
      </c>
      <c r="HL31" s="64">
        <v>17491.163541260434</v>
      </c>
      <c r="HM31" s="64">
        <v>17523.989097386602</v>
      </c>
      <c r="HN31" s="64">
        <v>17665.308327342733</v>
      </c>
      <c r="HO31" s="64">
        <v>17559.239705206732</v>
      </c>
      <c r="HP31" s="64">
        <v>17467.405045985332</v>
      </c>
      <c r="HQ31" s="64">
        <v>17396.358990719968</v>
      </c>
      <c r="HR31" s="64">
        <v>17521.133943698467</v>
      </c>
      <c r="HS31" s="64">
        <v>17536.797220551267</v>
      </c>
      <c r="HT31" s="64">
        <v>17584.137163340565</v>
      </c>
      <c r="HU31" s="64">
        <v>17551.699387759534</v>
      </c>
      <c r="HV31" s="64">
        <v>17093.464819696568</v>
      </c>
      <c r="HW31" s="64">
        <v>15442.953728026065</v>
      </c>
      <c r="HX31" s="64">
        <v>14103.308486910702</v>
      </c>
      <c r="HY31" s="64">
        <v>13440.100548816501</v>
      </c>
      <c r="HZ31" s="64">
        <v>13877.885777473966</v>
      </c>
      <c r="IA31" s="64">
        <v>14411.174311170602</v>
      </c>
      <c r="IB31" s="64">
        <v>14902.741611280901</v>
      </c>
      <c r="IC31" s="64">
        <v>15598.917323405833</v>
      </c>
      <c r="ID31" s="64">
        <v>15981.510749155233</v>
      </c>
      <c r="IE31" s="64">
        <v>16225.8806846194</v>
      </c>
      <c r="IF31" s="64">
        <v>16284.484266469566</v>
      </c>
      <c r="IG31" s="64">
        <v>16379.0603634661</v>
      </c>
      <c r="IH31" s="64">
        <v>16409.002531171031</v>
      </c>
      <c r="II31" s="64">
        <v>16342.892618613267</v>
      </c>
      <c r="IJ31" s="64">
        <v>16292.405331942466</v>
      </c>
      <c r="IK31" s="64">
        <v>16246.552586174867</v>
      </c>
      <c r="IL31" s="64">
        <v>16454.5928827686</v>
      </c>
      <c r="IM31" s="64">
        <v>16659.986281804202</v>
      </c>
      <c r="IN31" s="64">
        <v>16888.489742452133</v>
      </c>
      <c r="IO31" s="64">
        <v>16946.694763973668</v>
      </c>
      <c r="IP31" s="64">
        <v>16870.067289359333</v>
      </c>
    </row>
    <row r="32" spans="1:250" x14ac:dyDescent="0.2">
      <c r="A32" s="47" t="s">
        <v>5</v>
      </c>
      <c r="B32" s="65">
        <v>2527.3486682701264</v>
      </c>
      <c r="C32" s="65">
        <v>2396.044103746633</v>
      </c>
      <c r="D32" s="65">
        <v>2366.7948733532835</v>
      </c>
      <c r="E32" s="65">
        <v>2353.7889155081534</v>
      </c>
      <c r="F32" s="65">
        <v>2434.4114597978332</v>
      </c>
      <c r="G32" s="65">
        <v>2400.5024548192232</v>
      </c>
      <c r="H32" s="65">
        <v>2355.4339539852031</v>
      </c>
      <c r="I32" s="65">
        <v>2346.0047943517234</v>
      </c>
      <c r="J32" s="65">
        <v>2374.5365652349196</v>
      </c>
      <c r="K32" s="65">
        <v>2380.8667955698497</v>
      </c>
      <c r="L32" s="65">
        <v>2447.415819442213</v>
      </c>
      <c r="M32" s="65">
        <v>2373.2235792808233</v>
      </c>
      <c r="N32" s="65">
        <v>2381.3616227589832</v>
      </c>
      <c r="O32" s="65">
        <v>2350.5239913475066</v>
      </c>
      <c r="P32" s="65">
        <v>2411.9782146002999</v>
      </c>
      <c r="Q32" s="65">
        <v>2467.4416398814633</v>
      </c>
      <c r="R32" s="65">
        <v>2459.9140456205532</v>
      </c>
      <c r="S32" s="65">
        <v>2496.2489091716966</v>
      </c>
      <c r="T32" s="65">
        <v>2428.5118804529102</v>
      </c>
      <c r="U32" s="65">
        <v>2422.0334407312666</v>
      </c>
      <c r="V32" s="65">
        <v>2395.624033166117</v>
      </c>
      <c r="W32" s="65">
        <v>2432.9868584460801</v>
      </c>
      <c r="X32" s="65">
        <v>2396.8819424904136</v>
      </c>
      <c r="Y32" s="65">
        <v>2370.7703473239435</v>
      </c>
      <c r="Z32" s="65">
        <v>2303.545117666697</v>
      </c>
      <c r="AA32" s="65">
        <v>2304.1598726976499</v>
      </c>
      <c r="AB32" s="65">
        <v>2277.3973155427698</v>
      </c>
      <c r="AC32" s="65">
        <v>2257.3292557141799</v>
      </c>
      <c r="AD32" s="65">
        <v>2280.00334561812</v>
      </c>
      <c r="AE32" s="65">
        <v>2325.7252552833265</v>
      </c>
      <c r="AF32" s="65">
        <v>2404.1796895861498</v>
      </c>
      <c r="AG32" s="65">
        <v>2404.9259674980035</v>
      </c>
      <c r="AH32" s="65">
        <v>2372.6518829660331</v>
      </c>
      <c r="AI32" s="65">
        <v>2282.812270366303</v>
      </c>
      <c r="AJ32" s="65">
        <v>2316.64810151232</v>
      </c>
      <c r="AK32" s="65">
        <v>2322.4120725935863</v>
      </c>
      <c r="AL32" s="65">
        <v>2350.7776894079102</v>
      </c>
      <c r="AM32" s="65">
        <v>2288.5322608819065</v>
      </c>
      <c r="AN32" s="65">
        <v>2258.4481012098568</v>
      </c>
      <c r="AO32" s="65">
        <v>2241.7183577544497</v>
      </c>
      <c r="AP32" s="65">
        <v>2186.94356307512</v>
      </c>
      <c r="AQ32" s="65">
        <v>2133.583675561707</v>
      </c>
      <c r="AR32" s="65">
        <v>2086.5798218683599</v>
      </c>
      <c r="AS32" s="65">
        <v>2097.5448194083897</v>
      </c>
      <c r="AT32" s="65">
        <v>2143.5685517744732</v>
      </c>
      <c r="AU32" s="65">
        <v>2160.3331309692767</v>
      </c>
      <c r="AV32" s="65">
        <v>2062.1250639051168</v>
      </c>
      <c r="AW32" s="65">
        <v>2044.1624464559266</v>
      </c>
      <c r="AX32" s="65">
        <v>2018.7230800471432</v>
      </c>
      <c r="AY32" s="65">
        <v>2066.5250416365234</v>
      </c>
      <c r="AZ32" s="65">
        <v>2030.5480286767734</v>
      </c>
      <c r="BA32" s="65">
        <v>1987.2493774996099</v>
      </c>
      <c r="BB32" s="65">
        <v>1979.6977519671134</v>
      </c>
      <c r="BC32" s="65">
        <v>1976.1919943110499</v>
      </c>
      <c r="BD32" s="65">
        <v>1963.1563568817066</v>
      </c>
      <c r="BE32" s="65">
        <v>1915.2729801035266</v>
      </c>
      <c r="BF32" s="65">
        <v>1865.1868701931769</v>
      </c>
      <c r="BG32" s="65">
        <v>1860.6971855715401</v>
      </c>
      <c r="BH32" s="65">
        <v>1899.6150026729101</v>
      </c>
      <c r="BI32" s="65">
        <v>1920.9410279360834</v>
      </c>
      <c r="BJ32" s="65">
        <v>1907.3261180429699</v>
      </c>
      <c r="BK32" s="65">
        <v>1900.3429581103701</v>
      </c>
      <c r="BL32" s="65">
        <v>1912.3675583324068</v>
      </c>
      <c r="BM32" s="65">
        <v>1948.0687289617133</v>
      </c>
      <c r="BN32" s="65">
        <v>1965.0532023824098</v>
      </c>
      <c r="BO32" s="65">
        <v>1970.6979633335432</v>
      </c>
      <c r="BP32" s="65">
        <v>2000.85060056166</v>
      </c>
      <c r="BQ32" s="65">
        <v>1999.0376229427065</v>
      </c>
      <c r="BR32" s="65">
        <v>1974.9951904774734</v>
      </c>
      <c r="BS32" s="65">
        <v>1964.8252191003232</v>
      </c>
      <c r="BT32" s="65">
        <v>1940.2336771895134</v>
      </c>
      <c r="BU32" s="65">
        <v>1925.4425142443433</v>
      </c>
      <c r="BV32" s="65">
        <v>1907.9657285393434</v>
      </c>
      <c r="BW32" s="65">
        <v>1856.8693452504433</v>
      </c>
      <c r="BX32" s="65">
        <v>1849.2167820999632</v>
      </c>
      <c r="BY32" s="65">
        <v>1834.0694044271368</v>
      </c>
      <c r="BZ32" s="65">
        <v>1805.90776701497</v>
      </c>
      <c r="CA32" s="65">
        <v>1791.4168629943533</v>
      </c>
      <c r="CB32" s="65">
        <v>1773.9964369198067</v>
      </c>
      <c r="CC32" s="65">
        <v>1827.92005336535</v>
      </c>
      <c r="CD32" s="65">
        <v>1817.9218729088634</v>
      </c>
      <c r="CE32" s="65">
        <v>1796.3124301137166</v>
      </c>
      <c r="CF32" s="65">
        <v>1775.5219556457732</v>
      </c>
      <c r="CG32" s="65">
        <v>1790.1911316574635</v>
      </c>
      <c r="CH32" s="65">
        <v>1822.4267673703268</v>
      </c>
      <c r="CI32" s="65">
        <v>1848.2036661674836</v>
      </c>
      <c r="CJ32" s="65">
        <v>1873.34134019712</v>
      </c>
      <c r="CK32" s="65">
        <v>1862.0785470480769</v>
      </c>
      <c r="CL32" s="65">
        <v>1870.7649008073968</v>
      </c>
      <c r="CM32" s="65">
        <v>1873.51941924168</v>
      </c>
      <c r="CN32" s="65">
        <v>1883.1836695489201</v>
      </c>
      <c r="CO32" s="65">
        <v>1890.6282702790834</v>
      </c>
      <c r="CP32" s="65">
        <v>1903.8921421278001</v>
      </c>
      <c r="CQ32" s="65">
        <v>1915.6176826993367</v>
      </c>
      <c r="CR32" s="65">
        <v>1973.8331692529835</v>
      </c>
      <c r="CS32" s="65">
        <v>1988.2512487082267</v>
      </c>
      <c r="CT32" s="65">
        <v>2058.0917731719433</v>
      </c>
      <c r="CU32" s="65">
        <v>2072.7157996895698</v>
      </c>
      <c r="CV32" s="65">
        <v>2095.9276598631568</v>
      </c>
      <c r="CW32" s="65">
        <v>2110.0517660019864</v>
      </c>
      <c r="CX32" s="65">
        <v>2124.9993110485566</v>
      </c>
      <c r="CY32" s="65">
        <v>2170.2170128530402</v>
      </c>
      <c r="CZ32" s="65">
        <v>2198.7649656458798</v>
      </c>
      <c r="DA32" s="65">
        <v>2238.90652879251</v>
      </c>
      <c r="DB32" s="65">
        <v>2251.4455586625031</v>
      </c>
      <c r="DC32" s="65">
        <v>2241.2004951801932</v>
      </c>
      <c r="DD32" s="65">
        <v>2250.1618351617299</v>
      </c>
      <c r="DE32" s="65">
        <v>2194.74423069763</v>
      </c>
      <c r="DF32" s="65">
        <v>2153.518472960533</v>
      </c>
      <c r="DG32" s="65">
        <v>2120.1106067549499</v>
      </c>
      <c r="DH32" s="65">
        <v>2160.4333194064802</v>
      </c>
      <c r="DI32" s="65">
        <v>2195.1642004138998</v>
      </c>
      <c r="DJ32" s="65">
        <v>2217.149788349057</v>
      </c>
      <c r="DK32" s="65">
        <v>2202.98644191005</v>
      </c>
      <c r="DL32" s="65">
        <v>2167.15724804003</v>
      </c>
      <c r="DM32" s="65">
        <v>2083.8593028048867</v>
      </c>
      <c r="DN32" s="65">
        <v>2086.2790307971995</v>
      </c>
      <c r="DO32" s="65">
        <v>2119.1604119188632</v>
      </c>
      <c r="DP32" s="65">
        <v>2161.3205823124504</v>
      </c>
      <c r="DQ32" s="65">
        <v>2170.8350671516132</v>
      </c>
      <c r="DR32" s="65">
        <v>2141.1323405007033</v>
      </c>
      <c r="DS32" s="65">
        <v>2106.4687512337564</v>
      </c>
      <c r="DT32" s="65">
        <v>2078.7280453890266</v>
      </c>
      <c r="DU32" s="65">
        <v>2067.9455182026468</v>
      </c>
      <c r="DV32" s="65">
        <v>2078.9543529432699</v>
      </c>
      <c r="DW32" s="65">
        <v>2041.3784154436933</v>
      </c>
      <c r="DX32" s="65">
        <v>2020.5617419664868</v>
      </c>
      <c r="DY32" s="65">
        <v>2010.8717720675668</v>
      </c>
      <c r="DZ32" s="65">
        <v>2040.0682499821933</v>
      </c>
      <c r="EA32" s="65">
        <v>2057.5633993301631</v>
      </c>
      <c r="EB32" s="65">
        <v>2059.0183386531062</v>
      </c>
      <c r="EC32" s="65">
        <v>2057.8127571784466</v>
      </c>
      <c r="ED32" s="65">
        <v>2055.216948777193</v>
      </c>
      <c r="EE32" s="65">
        <v>2077.3673748203396</v>
      </c>
      <c r="EF32" s="65">
        <v>2106.4503941857697</v>
      </c>
      <c r="EG32" s="65">
        <v>2121.0180894402233</v>
      </c>
      <c r="EH32" s="65">
        <v>2106.3512956401933</v>
      </c>
      <c r="EI32" s="65">
        <v>2075.5808247465866</v>
      </c>
      <c r="EJ32" s="65">
        <v>2073.1075736835469</v>
      </c>
      <c r="EK32" s="65">
        <v>2056.6455218454935</v>
      </c>
      <c r="EL32" s="65">
        <v>2067.3880364814631</v>
      </c>
      <c r="EM32" s="65">
        <v>2048.2977214323701</v>
      </c>
      <c r="EN32" s="65">
        <v>2056.5937864734865</v>
      </c>
      <c r="EO32" s="65">
        <v>2067.2443250317265</v>
      </c>
      <c r="EP32" s="65">
        <v>2067.2629510061665</v>
      </c>
      <c r="EQ32" s="65">
        <v>2047.3774650525665</v>
      </c>
      <c r="ER32" s="65">
        <v>1982.5411875589534</v>
      </c>
      <c r="ES32" s="65">
        <v>1950.59290351812</v>
      </c>
      <c r="ET32" s="65">
        <v>1930.2127757497035</v>
      </c>
      <c r="EU32" s="65">
        <v>1939.8490058380401</v>
      </c>
      <c r="EV32" s="65">
        <v>1929.8186118247568</v>
      </c>
      <c r="EW32" s="65">
        <v>1891.8927769326335</v>
      </c>
      <c r="EX32" s="65">
        <v>1896.6358557158967</v>
      </c>
      <c r="EY32" s="65">
        <v>1875.22253365095</v>
      </c>
      <c r="EZ32" s="65">
        <v>1882.2723418143232</v>
      </c>
      <c r="FA32" s="65">
        <v>1847.4007841680202</v>
      </c>
      <c r="FB32" s="65">
        <v>1865.3559562023165</v>
      </c>
      <c r="FC32" s="65">
        <v>1868.0521226752269</v>
      </c>
      <c r="FD32" s="65">
        <v>1859.4970642826665</v>
      </c>
      <c r="FE32" s="65">
        <v>1874.7084111657966</v>
      </c>
      <c r="FF32" s="65">
        <v>1889.5716342260366</v>
      </c>
      <c r="FG32" s="65">
        <v>1904.1788241530066</v>
      </c>
      <c r="FH32" s="65">
        <v>1873.2135150898066</v>
      </c>
      <c r="FI32" s="65">
        <v>1863.2807955382668</v>
      </c>
      <c r="FJ32" s="65">
        <v>1855.0699005011502</v>
      </c>
      <c r="FK32" s="65">
        <v>1876.39445087541</v>
      </c>
      <c r="FL32" s="65">
        <v>1855.0386931216399</v>
      </c>
      <c r="FM32" s="65">
        <v>1822.1292747790133</v>
      </c>
      <c r="FN32" s="65">
        <v>1796.7611052459333</v>
      </c>
      <c r="FO32" s="65">
        <v>1887.06853225538</v>
      </c>
      <c r="FP32" s="65">
        <v>1918.3752569830667</v>
      </c>
      <c r="FQ32" s="65">
        <v>1906.21637880614</v>
      </c>
      <c r="FR32" s="65">
        <v>1801.8066036714001</v>
      </c>
      <c r="FS32" s="65">
        <v>1816.4315512458634</v>
      </c>
      <c r="FT32" s="65">
        <v>1864.12270437185</v>
      </c>
      <c r="FU32" s="65">
        <v>1923.8337609219968</v>
      </c>
      <c r="FV32" s="65">
        <v>1899.3330218247665</v>
      </c>
      <c r="FW32" s="65">
        <v>1903.49814490941</v>
      </c>
      <c r="FX32" s="65">
        <v>1970.4439692849767</v>
      </c>
      <c r="FY32" s="65">
        <v>1991.9864977708003</v>
      </c>
      <c r="FZ32" s="65">
        <v>2039.1960899953731</v>
      </c>
      <c r="GA32" s="65">
        <v>1970.7553465006997</v>
      </c>
      <c r="GB32" s="65">
        <v>1948.5202569412031</v>
      </c>
      <c r="GC32" s="65">
        <v>1911.1850695545766</v>
      </c>
      <c r="GD32" s="65">
        <v>1951.80880627593</v>
      </c>
      <c r="GE32" s="65">
        <v>2003.8667045054999</v>
      </c>
      <c r="GF32" s="65">
        <v>1990.1614193385133</v>
      </c>
      <c r="GG32" s="65">
        <v>1978.1571274268499</v>
      </c>
      <c r="GH32" s="65">
        <v>1961.9516396101333</v>
      </c>
      <c r="GI32" s="65">
        <v>1985.9654211115367</v>
      </c>
      <c r="GJ32" s="65">
        <v>2002.9312371304131</v>
      </c>
      <c r="GK32" s="65">
        <v>2013.5032812155198</v>
      </c>
      <c r="GL32" s="65">
        <v>2012.8561638111532</v>
      </c>
      <c r="GM32" s="65">
        <v>1997.2115661263733</v>
      </c>
      <c r="GN32" s="65">
        <v>2001.4922001447967</v>
      </c>
      <c r="GO32" s="65">
        <v>2007.9395409886765</v>
      </c>
      <c r="GP32" s="65">
        <v>2021.1363992290201</v>
      </c>
      <c r="GQ32" s="65">
        <v>2050.9222372588101</v>
      </c>
      <c r="GR32" s="65">
        <v>2080.1055177241938</v>
      </c>
      <c r="GS32" s="65">
        <v>2094.3658259168401</v>
      </c>
      <c r="GT32" s="65">
        <v>2124.29471836428</v>
      </c>
      <c r="GU32" s="65">
        <v>2094.5307774759804</v>
      </c>
      <c r="GV32" s="65">
        <v>2085.2191023243936</v>
      </c>
      <c r="GW32" s="65">
        <v>2072.9906636202168</v>
      </c>
      <c r="GX32" s="65">
        <v>2065.2882925130166</v>
      </c>
      <c r="GY32" s="65">
        <v>2075.86611510799</v>
      </c>
      <c r="GZ32" s="65">
        <v>2068.1821461570967</v>
      </c>
      <c r="HA32" s="65">
        <v>2091.5600559218569</v>
      </c>
      <c r="HB32" s="65">
        <v>2077.2576466943069</v>
      </c>
      <c r="HC32" s="65">
        <v>2085.6540897985869</v>
      </c>
      <c r="HD32" s="65">
        <v>2142.6133795405271</v>
      </c>
      <c r="HE32" s="65">
        <v>2189.3189036769231</v>
      </c>
      <c r="HF32" s="65">
        <v>2221.0810539984536</v>
      </c>
      <c r="HG32" s="65">
        <v>2267.7176053579401</v>
      </c>
      <c r="HH32" s="65">
        <v>2314.5465144318064</v>
      </c>
      <c r="HI32" s="65">
        <v>2342.654869553407</v>
      </c>
      <c r="HJ32" s="65">
        <v>2312.7448845917265</v>
      </c>
      <c r="HK32" s="65">
        <v>2254.1786922830765</v>
      </c>
      <c r="HL32" s="65">
        <v>2223.6773783308836</v>
      </c>
      <c r="HM32" s="65">
        <v>2175.5163943878301</v>
      </c>
      <c r="HN32" s="65">
        <v>2199.7592925742401</v>
      </c>
      <c r="HO32" s="65">
        <v>2270.6631624506604</v>
      </c>
      <c r="HP32" s="65">
        <v>2305.5954863223565</v>
      </c>
      <c r="HQ32" s="65">
        <v>2336.8478129848299</v>
      </c>
      <c r="HR32" s="65">
        <v>2327.3722527178634</v>
      </c>
      <c r="HS32" s="65">
        <v>2349.8685680314234</v>
      </c>
      <c r="HT32" s="65">
        <v>2343.7068370141601</v>
      </c>
      <c r="HU32" s="65">
        <v>2342.2352702398366</v>
      </c>
      <c r="HV32" s="65">
        <v>2407.5455125876501</v>
      </c>
      <c r="HW32" s="65">
        <v>2826.27301692213</v>
      </c>
      <c r="HX32" s="65">
        <v>3398.9016369941032</v>
      </c>
      <c r="HY32" s="65">
        <v>3924.2267212990532</v>
      </c>
      <c r="HZ32" s="65">
        <v>4088.4111404156561</v>
      </c>
      <c r="IA32" s="65">
        <v>3919.3223473805169</v>
      </c>
      <c r="IB32" s="65">
        <v>3734.1457214124634</v>
      </c>
      <c r="IC32" s="65">
        <v>3513.1636596882868</v>
      </c>
      <c r="ID32" s="65">
        <v>3398.8029403154101</v>
      </c>
      <c r="IE32" s="65">
        <v>3269.9870469228804</v>
      </c>
      <c r="IF32" s="65">
        <v>3236.6216247328971</v>
      </c>
      <c r="IG32" s="65">
        <v>3223.29030778897</v>
      </c>
      <c r="IH32" s="65">
        <v>3166.0995379970404</v>
      </c>
      <c r="II32" s="65">
        <v>3125.7953396196631</v>
      </c>
      <c r="IJ32" s="65">
        <v>3116.3165850719938</v>
      </c>
      <c r="IK32" s="65">
        <v>3169.3437279608465</v>
      </c>
      <c r="IL32" s="65">
        <v>3110.951379533517</v>
      </c>
      <c r="IM32" s="65">
        <v>2987.0290642055265</v>
      </c>
      <c r="IN32" s="65">
        <v>2852.4915423082871</v>
      </c>
      <c r="IO32" s="65">
        <v>2757.7576740341269</v>
      </c>
      <c r="IP32" s="65">
        <v>2715.0512406365233</v>
      </c>
    </row>
    <row r="33" spans="1:250" s="3" customFormat="1" x14ac:dyDescent="0.2">
      <c r="A33" s="50" t="s">
        <v>6</v>
      </c>
      <c r="B33" s="64">
        <v>7768.310264459823</v>
      </c>
      <c r="C33" s="64">
        <v>8050.2629480162868</v>
      </c>
      <c r="D33" s="64">
        <v>8241.9040840264206</v>
      </c>
      <c r="E33" s="64">
        <v>8289.6512348046108</v>
      </c>
      <c r="F33" s="64">
        <v>8183.719226128861</v>
      </c>
      <c r="G33" s="64">
        <v>8128.5656499358438</v>
      </c>
      <c r="H33" s="64">
        <v>8075.5514838102899</v>
      </c>
      <c r="I33" s="64">
        <v>8036.9281266749504</v>
      </c>
      <c r="J33" s="64">
        <v>7994.5770429188133</v>
      </c>
      <c r="K33" s="64">
        <v>7988.2620169252768</v>
      </c>
      <c r="L33" s="64">
        <v>7919.4988047770566</v>
      </c>
      <c r="M33" s="64">
        <v>7989.8633786390337</v>
      </c>
      <c r="N33" s="64">
        <v>8126.1146392642668</v>
      </c>
      <c r="O33" s="64">
        <v>8217.8366212091332</v>
      </c>
      <c r="P33" s="64">
        <v>8205.1447180867453</v>
      </c>
      <c r="Q33" s="64">
        <v>8181.4707198345532</v>
      </c>
      <c r="R33" s="64">
        <v>8202.780933904156</v>
      </c>
      <c r="S33" s="64">
        <v>8203.386291089977</v>
      </c>
      <c r="T33" s="64">
        <v>8220.0416398651523</v>
      </c>
      <c r="U33" s="64">
        <v>8277.4304990245164</v>
      </c>
      <c r="V33" s="64">
        <v>8345.6017758009602</v>
      </c>
      <c r="W33" s="64">
        <v>8408.3489983634536</v>
      </c>
      <c r="X33" s="64">
        <v>8461.1569324507564</v>
      </c>
      <c r="Y33" s="64">
        <v>8431.5589862167835</v>
      </c>
      <c r="Z33" s="64">
        <v>8375.3433477693852</v>
      </c>
      <c r="AA33" s="64">
        <v>8285.4928068672943</v>
      </c>
      <c r="AB33" s="64">
        <v>8305.8632733075538</v>
      </c>
      <c r="AC33" s="64">
        <v>8351.7031244192967</v>
      </c>
      <c r="AD33" s="64">
        <v>8489.5183768190564</v>
      </c>
      <c r="AE33" s="64">
        <v>8367.7568232555968</v>
      </c>
      <c r="AF33" s="64">
        <v>8281.4953192366138</v>
      </c>
      <c r="AG33" s="64">
        <v>8119.6083024002173</v>
      </c>
      <c r="AH33" s="64">
        <v>8216.5206683741471</v>
      </c>
      <c r="AI33" s="64">
        <v>8293.6568752413732</v>
      </c>
      <c r="AJ33" s="64">
        <v>8355.8152814466503</v>
      </c>
      <c r="AK33" s="64">
        <v>8452.7665172798297</v>
      </c>
      <c r="AL33" s="64">
        <v>8493.1634420999144</v>
      </c>
      <c r="AM33" s="64">
        <v>8634.2539743248071</v>
      </c>
      <c r="AN33" s="64">
        <v>8696.5206375028338</v>
      </c>
      <c r="AO33" s="64">
        <v>8906.4775347015984</v>
      </c>
      <c r="AP33" s="64">
        <v>8909.5716515066797</v>
      </c>
      <c r="AQ33" s="64">
        <v>8934.1176906237652</v>
      </c>
      <c r="AR33" s="64">
        <v>8847.6760986633435</v>
      </c>
      <c r="AS33" s="64">
        <v>8921.8658789865349</v>
      </c>
      <c r="AT33" s="64">
        <v>8960.4933351404561</v>
      </c>
      <c r="AU33" s="64">
        <v>8995.6665912018198</v>
      </c>
      <c r="AV33" s="64">
        <v>9006.4595940209965</v>
      </c>
      <c r="AW33" s="64">
        <v>9086.5916159127628</v>
      </c>
      <c r="AX33" s="64">
        <v>9179.5013631985839</v>
      </c>
      <c r="AY33" s="64">
        <v>9258.0333722243322</v>
      </c>
      <c r="AZ33" s="64">
        <v>9262.4313926632258</v>
      </c>
      <c r="BA33" s="64">
        <v>9350.7080961704924</v>
      </c>
      <c r="BB33" s="64">
        <v>9315.6649949208804</v>
      </c>
      <c r="BC33" s="64">
        <v>9291.4136379811371</v>
      </c>
      <c r="BD33" s="64">
        <v>9158.0977506683994</v>
      </c>
      <c r="BE33" s="64">
        <v>9177.150200679047</v>
      </c>
      <c r="BF33" s="64">
        <v>9200.7474292903898</v>
      </c>
      <c r="BG33" s="64">
        <v>9115.9677899625203</v>
      </c>
      <c r="BH33" s="64">
        <v>9119.9489421027592</v>
      </c>
      <c r="BI33" s="64">
        <v>9142.7087036970097</v>
      </c>
      <c r="BJ33" s="64">
        <v>9230.5767648339806</v>
      </c>
      <c r="BK33" s="64">
        <v>9379.7644551833637</v>
      </c>
      <c r="BL33" s="64">
        <v>9513.201582538195</v>
      </c>
      <c r="BM33" s="64">
        <v>9593.8228486605403</v>
      </c>
      <c r="BN33" s="64">
        <v>9518.207813603527</v>
      </c>
      <c r="BO33" s="64">
        <v>9551.3261361211971</v>
      </c>
      <c r="BP33" s="64">
        <v>9719.5566298148278</v>
      </c>
      <c r="BQ33" s="64">
        <v>9914.7972001880644</v>
      </c>
      <c r="BR33" s="64">
        <v>10023.004586880363</v>
      </c>
      <c r="BS33" s="64">
        <v>10053.568756690634</v>
      </c>
      <c r="BT33" s="64">
        <v>10067.9160743712</v>
      </c>
      <c r="BU33" s="64">
        <v>9986.0223353434976</v>
      </c>
      <c r="BV33" s="64">
        <v>9959.9909272124423</v>
      </c>
      <c r="BW33" s="64">
        <v>9922.2158809612065</v>
      </c>
      <c r="BX33" s="64">
        <v>9948.8258415625605</v>
      </c>
      <c r="BY33" s="64">
        <v>9962.0718469971707</v>
      </c>
      <c r="BZ33" s="64">
        <v>10000.312893537908</v>
      </c>
      <c r="CA33" s="64">
        <v>10010.447754200019</v>
      </c>
      <c r="CB33" s="64">
        <v>9981.9386809251027</v>
      </c>
      <c r="CC33" s="64">
        <v>9839.9154562568619</v>
      </c>
      <c r="CD33" s="64">
        <v>9782.4540967612866</v>
      </c>
      <c r="CE33" s="64">
        <v>9843.2145448652464</v>
      </c>
      <c r="CF33" s="64">
        <v>9943.2827272883787</v>
      </c>
      <c r="CG33" s="64">
        <v>9999.1843664236203</v>
      </c>
      <c r="CH33" s="64">
        <v>9911.7788194324003</v>
      </c>
      <c r="CI33" s="64">
        <v>9847.0276866162276</v>
      </c>
      <c r="CJ33" s="64">
        <v>9812.7403093826888</v>
      </c>
      <c r="CK33" s="64">
        <v>9969.076179058311</v>
      </c>
      <c r="CL33" s="64">
        <v>10050.122858708588</v>
      </c>
      <c r="CM33" s="64">
        <v>10091.814432608056</v>
      </c>
      <c r="CN33" s="64">
        <v>10004.239486468856</v>
      </c>
      <c r="CO33" s="64">
        <v>10109.430534373758</v>
      </c>
      <c r="CP33" s="64">
        <v>10258.920086425467</v>
      </c>
      <c r="CQ33" s="64">
        <v>10343.031848373801</v>
      </c>
      <c r="CR33" s="64">
        <v>10220.838762427784</v>
      </c>
      <c r="CS33" s="64">
        <v>10041.886605586018</v>
      </c>
      <c r="CT33" s="64">
        <v>9849.2912754250865</v>
      </c>
      <c r="CU33" s="64">
        <v>9698.7615084625158</v>
      </c>
      <c r="CV33" s="64">
        <v>9594.2952218905739</v>
      </c>
      <c r="CW33" s="64">
        <v>9573.1074294995033</v>
      </c>
      <c r="CX33" s="64">
        <v>9585.309807542144</v>
      </c>
      <c r="CY33" s="64">
        <v>9667.4924021310744</v>
      </c>
      <c r="CZ33" s="64">
        <v>9728.2667009157867</v>
      </c>
      <c r="DA33" s="64">
        <v>9688.1775143557461</v>
      </c>
      <c r="DB33" s="64">
        <v>9560.9597902346504</v>
      </c>
      <c r="DC33" s="64">
        <v>9418.9019274929578</v>
      </c>
      <c r="DD33" s="64">
        <v>9419.6524568535151</v>
      </c>
      <c r="DE33" s="64">
        <v>9450.3831856139295</v>
      </c>
      <c r="DF33" s="64">
        <v>9602.1450578414097</v>
      </c>
      <c r="DG33" s="64">
        <v>9589.5898809666924</v>
      </c>
      <c r="DH33" s="64">
        <v>9614.9744429794737</v>
      </c>
      <c r="DI33" s="64">
        <v>9526.5637089893553</v>
      </c>
      <c r="DJ33" s="64">
        <v>9569.5776845625223</v>
      </c>
      <c r="DK33" s="64">
        <v>9490.4342632048629</v>
      </c>
      <c r="DL33" s="64">
        <v>9428.4280107897066</v>
      </c>
      <c r="DM33" s="64">
        <v>9431.5804046079556</v>
      </c>
      <c r="DN33" s="64">
        <v>9407.5418286026961</v>
      </c>
      <c r="DO33" s="64">
        <v>9434.9272223795269</v>
      </c>
      <c r="DP33" s="64">
        <v>9427.0635713942665</v>
      </c>
      <c r="DQ33" s="64">
        <v>9485.02826706817</v>
      </c>
      <c r="DR33" s="64">
        <v>9488.0580258521168</v>
      </c>
      <c r="DS33" s="64">
        <v>9504.2910671244008</v>
      </c>
      <c r="DT33" s="64">
        <v>9506.2950800513991</v>
      </c>
      <c r="DU33" s="64">
        <v>9496.7015313293105</v>
      </c>
      <c r="DV33" s="64">
        <v>9467.0884969539329</v>
      </c>
      <c r="DW33" s="64">
        <v>9535.1740671334428</v>
      </c>
      <c r="DX33" s="64">
        <v>9444.876280313516</v>
      </c>
      <c r="DY33" s="64">
        <v>9281.5002578829899</v>
      </c>
      <c r="DZ33" s="64">
        <v>9122.5066619097888</v>
      </c>
      <c r="EA33" s="64">
        <v>9133.1141625050514</v>
      </c>
      <c r="EB33" s="64">
        <v>9240.755930377929</v>
      </c>
      <c r="EC33" s="64">
        <v>9266.6199937585498</v>
      </c>
      <c r="ED33" s="64">
        <v>9273.6503130304463</v>
      </c>
      <c r="EE33" s="64">
        <v>9265.4477043676761</v>
      </c>
      <c r="EF33" s="64">
        <v>9217.5724309547168</v>
      </c>
      <c r="EG33" s="64">
        <v>9180.0492050438679</v>
      </c>
      <c r="EH33" s="64">
        <v>9151.6283529730845</v>
      </c>
      <c r="EI33" s="64">
        <v>9211.7123118645886</v>
      </c>
      <c r="EJ33" s="64">
        <v>9330.764254066873</v>
      </c>
      <c r="EK33" s="64">
        <v>9442.691740519751</v>
      </c>
      <c r="EL33" s="64">
        <v>9486.9132705656666</v>
      </c>
      <c r="EM33" s="64">
        <v>9493.9275611921421</v>
      </c>
      <c r="EN33" s="64">
        <v>9477.2762556235302</v>
      </c>
      <c r="EO33" s="64">
        <v>9473.0897090873295</v>
      </c>
      <c r="EP33" s="64">
        <v>9509.6888893679243</v>
      </c>
      <c r="EQ33" s="64">
        <v>9569.6656295204975</v>
      </c>
      <c r="ER33" s="64">
        <v>9520.9763953048841</v>
      </c>
      <c r="ES33" s="64">
        <v>9540.7561851632181</v>
      </c>
      <c r="ET33" s="64">
        <v>9476.5331908557328</v>
      </c>
      <c r="EU33" s="64">
        <v>9535.4041291707927</v>
      </c>
      <c r="EV33" s="64">
        <v>9532.8622697040792</v>
      </c>
      <c r="EW33" s="64">
        <v>9578.7266431394874</v>
      </c>
      <c r="EX33" s="64">
        <v>9662.5341317386719</v>
      </c>
      <c r="EY33" s="64">
        <v>9648.2016557647803</v>
      </c>
      <c r="EZ33" s="64">
        <v>9658.2216174263503</v>
      </c>
      <c r="FA33" s="64">
        <v>9667.6398522806267</v>
      </c>
      <c r="FB33" s="64">
        <v>9705.4144275530434</v>
      </c>
      <c r="FC33" s="64">
        <v>9717.1902958665523</v>
      </c>
      <c r="FD33" s="64">
        <v>9690.5235014685222</v>
      </c>
      <c r="FE33" s="64">
        <v>9669.2313750584635</v>
      </c>
      <c r="FF33" s="64">
        <v>9671.44991001772</v>
      </c>
      <c r="FG33" s="64">
        <v>9645.6793172020025</v>
      </c>
      <c r="FH33" s="64">
        <v>9591.5650294365259</v>
      </c>
      <c r="FI33" s="64">
        <v>9532.1099538642939</v>
      </c>
      <c r="FJ33" s="64">
        <v>9513.7546724271397</v>
      </c>
      <c r="FK33" s="64">
        <v>9584.865167951968</v>
      </c>
      <c r="FL33" s="64">
        <v>9662.1476674335299</v>
      </c>
      <c r="FM33" s="64">
        <v>9750.5000627571135</v>
      </c>
      <c r="FN33" s="64">
        <v>9734.7418910985343</v>
      </c>
      <c r="FO33" s="64">
        <v>9690.688243346387</v>
      </c>
      <c r="FP33" s="64">
        <v>9635.8213136246995</v>
      </c>
      <c r="FQ33" s="64">
        <v>9687.1081586018609</v>
      </c>
      <c r="FR33" s="64">
        <v>9740.1598423483538</v>
      </c>
      <c r="FS33" s="64">
        <v>9771.2774888694512</v>
      </c>
      <c r="FT33" s="64">
        <v>9748.3306477923015</v>
      </c>
      <c r="FU33" s="64">
        <v>9647.0466749613061</v>
      </c>
      <c r="FV33" s="64">
        <v>9638.8359934292894</v>
      </c>
      <c r="FW33" s="64">
        <v>9691.0283025073059</v>
      </c>
      <c r="FX33" s="64">
        <v>9765.6528470934591</v>
      </c>
      <c r="FY33" s="64">
        <v>9775.3344522194766</v>
      </c>
      <c r="FZ33" s="64">
        <v>9790.3060319060987</v>
      </c>
      <c r="GA33" s="64">
        <v>9895.5973167542488</v>
      </c>
      <c r="GB33" s="64">
        <v>10049.063885162717</v>
      </c>
      <c r="GC33" s="64">
        <v>10069.941425784531</v>
      </c>
      <c r="GD33" s="64">
        <v>10077.155022777135</v>
      </c>
      <c r="GE33" s="64">
        <v>10013.181315222033</v>
      </c>
      <c r="GF33" s="64">
        <v>10019.743430284232</v>
      </c>
      <c r="GG33" s="64">
        <v>10019.796523165669</v>
      </c>
      <c r="GH33" s="64">
        <v>10031.981840387667</v>
      </c>
      <c r="GI33" s="64">
        <v>10052.296112025067</v>
      </c>
      <c r="GJ33" s="64">
        <v>10085.517886137699</v>
      </c>
      <c r="GK33" s="64">
        <v>10099.120309956001</v>
      </c>
      <c r="GL33" s="64">
        <v>10105.466414423734</v>
      </c>
      <c r="GM33" s="64">
        <v>10105.566349308499</v>
      </c>
      <c r="GN33" s="64">
        <v>10156.742346604833</v>
      </c>
      <c r="GO33" s="64">
        <v>10102.434117638373</v>
      </c>
      <c r="GP33" s="64">
        <v>10172.732020544774</v>
      </c>
      <c r="GQ33" s="64">
        <v>10139.414718546439</v>
      </c>
      <c r="GR33" s="64">
        <v>10255.7003184277</v>
      </c>
      <c r="GS33" s="64">
        <v>10269.799835587733</v>
      </c>
      <c r="GT33" s="64">
        <v>10368.524941526734</v>
      </c>
      <c r="GU33" s="64">
        <v>10403.268149510133</v>
      </c>
      <c r="GV33" s="64">
        <v>10437.261178443667</v>
      </c>
      <c r="GW33" s="64">
        <v>10476.3971448088</v>
      </c>
      <c r="GX33" s="64">
        <v>10466.9892453169</v>
      </c>
      <c r="GY33" s="64">
        <v>10412.001839251967</v>
      </c>
      <c r="GZ33" s="64">
        <v>10347.434275450834</v>
      </c>
      <c r="HA33" s="64">
        <v>10380.877531228934</v>
      </c>
      <c r="HB33" s="64">
        <v>10429.324454667967</v>
      </c>
      <c r="HC33" s="64">
        <v>10480.8126893115</v>
      </c>
      <c r="HD33" s="64">
        <v>10396.555985105901</v>
      </c>
      <c r="HE33" s="64">
        <v>10454.407800856667</v>
      </c>
      <c r="HF33" s="64">
        <v>10591.554381207234</v>
      </c>
      <c r="HG33" s="64">
        <v>10686.193571681566</v>
      </c>
      <c r="HH33" s="64">
        <v>10678.359949332835</v>
      </c>
      <c r="HI33" s="64">
        <v>10570.154895470967</v>
      </c>
      <c r="HJ33" s="64">
        <v>10554.804263382401</v>
      </c>
      <c r="HK33" s="64">
        <v>10688.1669952865</v>
      </c>
      <c r="HL33" s="64">
        <v>10768.463061299031</v>
      </c>
      <c r="HM33" s="64">
        <v>10872.2420679607</v>
      </c>
      <c r="HN33" s="64">
        <v>10753.4172777597</v>
      </c>
      <c r="HO33" s="64">
        <v>10799.835683187301</v>
      </c>
      <c r="HP33" s="64">
        <v>10853.015857803033</v>
      </c>
      <c r="HQ33" s="64">
        <v>10956.500988260932</v>
      </c>
      <c r="HR33" s="64">
        <v>10891.510692885067</v>
      </c>
      <c r="HS33" s="64">
        <v>10914.972144187166</v>
      </c>
      <c r="HT33" s="64">
        <v>10929.278059299735</v>
      </c>
      <c r="HU33" s="64">
        <v>11007.4385005655</v>
      </c>
      <c r="HV33" s="64">
        <v>11383.801643797065</v>
      </c>
      <c r="HW33" s="64">
        <v>12576.839408156331</v>
      </c>
      <c r="HX33" s="64">
        <v>13359.651770780867</v>
      </c>
      <c r="HY33" s="64">
        <v>13605.445814686267</v>
      </c>
      <c r="HZ33" s="64">
        <v>13059.3966239703</v>
      </c>
      <c r="IA33" s="64">
        <v>12724.610307011331</v>
      </c>
      <c r="IB33" s="64">
        <v>12425.301989568567</v>
      </c>
      <c r="IC33" s="64">
        <v>12036.597237634167</v>
      </c>
      <c r="ID33" s="64">
        <v>11841.212219399264</v>
      </c>
      <c r="IE33" s="64">
        <v>11782.5288850629</v>
      </c>
      <c r="IF33" s="64">
        <v>11782.745802887266</v>
      </c>
      <c r="IG33" s="64">
        <v>11726.985584652566</v>
      </c>
      <c r="IH33" s="64">
        <v>11725.6640913846</v>
      </c>
      <c r="II33" s="64">
        <v>11807.546016749735</v>
      </c>
      <c r="IJ33" s="64">
        <v>11908.346040816599</v>
      </c>
      <c r="IK33" s="64">
        <v>12017.074231076002</v>
      </c>
      <c r="IL33" s="64">
        <v>11927.317841431899</v>
      </c>
      <c r="IM33" s="64">
        <v>11852.579747146165</v>
      </c>
      <c r="IN33" s="64">
        <v>11755.125706657367</v>
      </c>
      <c r="IO33" s="64">
        <v>11871.919372960032</v>
      </c>
      <c r="IP33" s="64">
        <v>12059.829935837333</v>
      </c>
    </row>
    <row r="34" spans="1:250" s="3" customFormat="1" x14ac:dyDescent="0.2">
      <c r="A34" s="51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</row>
    <row r="35" spans="1:250" s="3" customFormat="1" x14ac:dyDescent="0.2">
      <c r="A35" s="54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</row>
    <row r="36" spans="1:250" s="3" customFormat="1" x14ac:dyDescent="0.2">
      <c r="A36" s="44" t="s">
        <v>48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</row>
    <row r="37" spans="1:250" ht="14.25" x14ac:dyDescent="0.25">
      <c r="A37" s="45" t="s">
        <v>103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71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</row>
    <row r="38" spans="1:250" ht="12.75" customHeight="1" x14ac:dyDescent="0.2">
      <c r="A38" s="141" t="s">
        <v>0</v>
      </c>
      <c r="B38" s="145">
        <v>2001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3">
        <v>2002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>
        <v>2003</v>
      </c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>
        <v>2004</v>
      </c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>
        <v>2005</v>
      </c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>
        <v>2006</v>
      </c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0">
        <v>2007</v>
      </c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3">
        <v>2008</v>
      </c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4">
        <v>2009</v>
      </c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0">
        <v>2010</v>
      </c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38">
        <v>2011</v>
      </c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>
        <v>2012</v>
      </c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56">
        <v>2013</v>
      </c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>
        <v>2014</v>
      </c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>
        <v>2015</v>
      </c>
      <c r="FO38" s="67"/>
      <c r="FP38" s="67"/>
      <c r="FQ38" s="67"/>
      <c r="FR38" s="67"/>
      <c r="FS38" s="67"/>
      <c r="FT38" s="67"/>
      <c r="FU38" s="67"/>
      <c r="FV38" s="67"/>
      <c r="FW38" s="56"/>
      <c r="FX38" s="56"/>
      <c r="FY38" s="56"/>
      <c r="FZ38" s="56">
        <v>2016</v>
      </c>
      <c r="GA38" s="67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>
        <v>2017</v>
      </c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>
        <v>2018</v>
      </c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74"/>
      <c r="HJ38" s="75">
        <v>2019</v>
      </c>
      <c r="HK38" s="76"/>
      <c r="HL38" s="77"/>
      <c r="HM38" s="78"/>
      <c r="HN38" s="79"/>
      <c r="HO38" s="80"/>
      <c r="HP38" s="81"/>
      <c r="HQ38" s="82"/>
      <c r="HR38" s="83"/>
      <c r="HS38" s="84"/>
      <c r="HT38" s="85"/>
      <c r="HU38" s="86"/>
      <c r="HV38" s="87">
        <v>2020</v>
      </c>
      <c r="HW38" s="88"/>
      <c r="HX38" s="89"/>
      <c r="HY38" s="90"/>
      <c r="HZ38" s="91"/>
      <c r="IA38" s="92"/>
      <c r="IB38" s="93"/>
      <c r="IC38" s="94"/>
      <c r="ID38" s="95"/>
      <c r="IE38" s="96"/>
      <c r="IF38" s="97"/>
      <c r="IG38" s="99"/>
      <c r="IH38" s="100">
        <v>2021</v>
      </c>
      <c r="II38" s="101"/>
      <c r="IJ38" s="103"/>
      <c r="IK38" s="104"/>
      <c r="IL38" s="105"/>
      <c r="IM38" s="107"/>
      <c r="IN38" s="111"/>
      <c r="IO38" s="112"/>
      <c r="IP38" s="116"/>
    </row>
    <row r="39" spans="1:250" x14ac:dyDescent="0.2">
      <c r="A39" s="142"/>
      <c r="B39" s="68" t="s">
        <v>7</v>
      </c>
      <c r="C39" s="68" t="s">
        <v>8</v>
      </c>
      <c r="D39" s="68" t="s">
        <v>9</v>
      </c>
      <c r="E39" s="68" t="s">
        <v>10</v>
      </c>
      <c r="F39" s="68" t="s">
        <v>11</v>
      </c>
      <c r="G39" s="68" t="s">
        <v>12</v>
      </c>
      <c r="H39" s="60" t="s">
        <v>13</v>
      </c>
      <c r="I39" s="60" t="s">
        <v>14</v>
      </c>
      <c r="J39" s="60" t="s">
        <v>15</v>
      </c>
      <c r="K39" s="60" t="s">
        <v>16</v>
      </c>
      <c r="L39" s="60" t="s">
        <v>17</v>
      </c>
      <c r="M39" s="60" t="s">
        <v>18</v>
      </c>
      <c r="N39" s="56" t="s">
        <v>7</v>
      </c>
      <c r="O39" s="56" t="s">
        <v>8</v>
      </c>
      <c r="P39" s="56" t="s">
        <v>9</v>
      </c>
      <c r="Q39" s="56" t="s">
        <v>10</v>
      </c>
      <c r="R39" s="56" t="s">
        <v>11</v>
      </c>
      <c r="S39" s="56" t="s">
        <v>12</v>
      </c>
      <c r="T39" s="56" t="s">
        <v>13</v>
      </c>
      <c r="U39" s="56" t="s">
        <v>14</v>
      </c>
      <c r="V39" s="56" t="s">
        <v>15</v>
      </c>
      <c r="W39" s="56" t="s">
        <v>16</v>
      </c>
      <c r="X39" s="56" t="s">
        <v>17</v>
      </c>
      <c r="Y39" s="56" t="s">
        <v>18</v>
      </c>
      <c r="Z39" s="56" t="s">
        <v>7</v>
      </c>
      <c r="AA39" s="56" t="s">
        <v>8</v>
      </c>
      <c r="AB39" s="56" t="s">
        <v>9</v>
      </c>
      <c r="AC39" s="56" t="s">
        <v>10</v>
      </c>
      <c r="AD39" s="56" t="s">
        <v>11</v>
      </c>
      <c r="AE39" s="56" t="s">
        <v>19</v>
      </c>
      <c r="AF39" s="56" t="s">
        <v>13</v>
      </c>
      <c r="AG39" s="56" t="s">
        <v>14</v>
      </c>
      <c r="AH39" s="56" t="s">
        <v>15</v>
      </c>
      <c r="AI39" s="56" t="s">
        <v>16</v>
      </c>
      <c r="AJ39" s="56" t="s">
        <v>17</v>
      </c>
      <c r="AK39" s="56" t="s">
        <v>18</v>
      </c>
      <c r="AL39" s="56" t="s">
        <v>7</v>
      </c>
      <c r="AM39" s="56" t="s">
        <v>8</v>
      </c>
      <c r="AN39" s="56" t="s">
        <v>9</v>
      </c>
      <c r="AO39" s="56" t="s">
        <v>10</v>
      </c>
      <c r="AP39" s="56" t="s">
        <v>11</v>
      </c>
      <c r="AQ39" s="56" t="s">
        <v>12</v>
      </c>
      <c r="AR39" s="56" t="s">
        <v>13</v>
      </c>
      <c r="AS39" s="56" t="s">
        <v>14</v>
      </c>
      <c r="AT39" s="56" t="s">
        <v>15</v>
      </c>
      <c r="AU39" s="56" t="s">
        <v>16</v>
      </c>
      <c r="AV39" s="56" t="s">
        <v>17</v>
      </c>
      <c r="AW39" s="56" t="s">
        <v>18</v>
      </c>
      <c r="AX39" s="56" t="s">
        <v>7</v>
      </c>
      <c r="AY39" s="56" t="s">
        <v>8</v>
      </c>
      <c r="AZ39" s="56" t="s">
        <v>9</v>
      </c>
      <c r="BA39" s="56" t="s">
        <v>10</v>
      </c>
      <c r="BB39" s="56" t="s">
        <v>11</v>
      </c>
      <c r="BC39" s="56" t="s">
        <v>12</v>
      </c>
      <c r="BD39" s="56" t="s">
        <v>13</v>
      </c>
      <c r="BE39" s="56" t="s">
        <v>14</v>
      </c>
      <c r="BF39" s="56" t="s">
        <v>15</v>
      </c>
      <c r="BG39" s="56" t="s">
        <v>16</v>
      </c>
      <c r="BH39" s="56" t="s">
        <v>17</v>
      </c>
      <c r="BI39" s="56" t="s">
        <v>18</v>
      </c>
      <c r="BJ39" s="60" t="s">
        <v>7</v>
      </c>
      <c r="BK39" s="60" t="s">
        <v>8</v>
      </c>
      <c r="BL39" s="60" t="s">
        <v>9</v>
      </c>
      <c r="BM39" s="60" t="s">
        <v>10</v>
      </c>
      <c r="BN39" s="60" t="s">
        <v>11</v>
      </c>
      <c r="BO39" s="60" t="s">
        <v>19</v>
      </c>
      <c r="BP39" s="60" t="s">
        <v>13</v>
      </c>
      <c r="BQ39" s="60" t="s">
        <v>14</v>
      </c>
      <c r="BR39" s="60" t="s">
        <v>15</v>
      </c>
      <c r="BS39" s="60" t="s">
        <v>16</v>
      </c>
      <c r="BT39" s="60" t="s">
        <v>20</v>
      </c>
      <c r="BU39" s="60" t="s">
        <v>21</v>
      </c>
      <c r="BV39" s="60" t="s">
        <v>22</v>
      </c>
      <c r="BW39" s="60" t="s">
        <v>23</v>
      </c>
      <c r="BX39" s="56" t="s">
        <v>24</v>
      </c>
      <c r="BY39" s="56" t="s">
        <v>10</v>
      </c>
      <c r="BZ39" s="56" t="s">
        <v>11</v>
      </c>
      <c r="CA39" s="56" t="s">
        <v>19</v>
      </c>
      <c r="CB39" s="56" t="s">
        <v>13</v>
      </c>
      <c r="CC39" s="56" t="s">
        <v>25</v>
      </c>
      <c r="CD39" s="56" t="s">
        <v>15</v>
      </c>
      <c r="CE39" s="56" t="s">
        <v>16</v>
      </c>
      <c r="CF39" s="56" t="s">
        <v>27</v>
      </c>
      <c r="CG39" s="56" t="s">
        <v>28</v>
      </c>
      <c r="CH39" s="56" t="s">
        <v>22</v>
      </c>
      <c r="CI39" s="56" t="s">
        <v>23</v>
      </c>
      <c r="CJ39" s="56" t="s">
        <v>24</v>
      </c>
      <c r="CK39" s="56" t="s">
        <v>10</v>
      </c>
      <c r="CL39" s="56" t="s">
        <v>11</v>
      </c>
      <c r="CM39" s="56" t="s">
        <v>19</v>
      </c>
      <c r="CN39" s="56" t="s">
        <v>13</v>
      </c>
      <c r="CO39" s="56" t="s">
        <v>25</v>
      </c>
      <c r="CP39" s="56" t="s">
        <v>15</v>
      </c>
      <c r="CQ39" s="56" t="s">
        <v>16</v>
      </c>
      <c r="CR39" s="56" t="s">
        <v>29</v>
      </c>
      <c r="CS39" s="56" t="s">
        <v>30</v>
      </c>
      <c r="CT39" s="56" t="s">
        <v>22</v>
      </c>
      <c r="CU39" s="56" t="s">
        <v>23</v>
      </c>
      <c r="CV39" s="56" t="s">
        <v>31</v>
      </c>
      <c r="CW39" s="56" t="s">
        <v>10</v>
      </c>
      <c r="CX39" s="56" t="s">
        <v>11</v>
      </c>
      <c r="CY39" s="56" t="s">
        <v>19</v>
      </c>
      <c r="CZ39" s="56" t="s">
        <v>13</v>
      </c>
      <c r="DA39" s="56" t="s">
        <v>25</v>
      </c>
      <c r="DB39" s="56" t="s">
        <v>15</v>
      </c>
      <c r="DC39" s="56" t="s">
        <v>16</v>
      </c>
      <c r="DD39" s="56" t="s">
        <v>32</v>
      </c>
      <c r="DE39" s="56" t="s">
        <v>33</v>
      </c>
      <c r="DF39" s="56" t="s">
        <v>22</v>
      </c>
      <c r="DG39" s="56" t="s">
        <v>34</v>
      </c>
      <c r="DH39" s="56" t="s">
        <v>24</v>
      </c>
      <c r="DI39" s="56" t="s">
        <v>10</v>
      </c>
      <c r="DJ39" s="56" t="s">
        <v>11</v>
      </c>
      <c r="DK39" s="56" t="s">
        <v>19</v>
      </c>
      <c r="DL39" s="56" t="s">
        <v>13</v>
      </c>
      <c r="DM39" s="56" t="s">
        <v>25</v>
      </c>
      <c r="DN39" s="56" t="s">
        <v>15</v>
      </c>
      <c r="DO39" s="56" t="s">
        <v>16</v>
      </c>
      <c r="DP39" s="56" t="s">
        <v>35</v>
      </c>
      <c r="DQ39" s="56" t="s">
        <v>36</v>
      </c>
      <c r="DR39" s="60" t="s">
        <v>22</v>
      </c>
      <c r="DS39" s="60" t="s">
        <v>34</v>
      </c>
      <c r="DT39" s="60" t="s">
        <v>24</v>
      </c>
      <c r="DU39" s="60" t="s">
        <v>10</v>
      </c>
      <c r="DV39" s="60" t="s">
        <v>11</v>
      </c>
      <c r="DW39" s="60" t="s">
        <v>19</v>
      </c>
      <c r="DX39" s="60" t="s">
        <v>13</v>
      </c>
      <c r="DY39" s="60" t="s">
        <v>25</v>
      </c>
      <c r="DZ39" s="60" t="s">
        <v>15</v>
      </c>
      <c r="EA39" s="60" t="s">
        <v>16</v>
      </c>
      <c r="EB39" s="56" t="s">
        <v>37</v>
      </c>
      <c r="EC39" s="56" t="s">
        <v>38</v>
      </c>
      <c r="ED39" s="60" t="s">
        <v>22</v>
      </c>
      <c r="EE39" s="60" t="s">
        <v>23</v>
      </c>
      <c r="EF39" s="60" t="s">
        <v>24</v>
      </c>
      <c r="EG39" s="60" t="s">
        <v>10</v>
      </c>
      <c r="EH39" s="60" t="s">
        <v>11</v>
      </c>
      <c r="EI39" s="60" t="s">
        <v>19</v>
      </c>
      <c r="EJ39" s="60" t="s">
        <v>13</v>
      </c>
      <c r="EK39" s="60" t="s">
        <v>25</v>
      </c>
      <c r="EL39" s="60" t="s">
        <v>15</v>
      </c>
      <c r="EM39" s="60" t="s">
        <v>16</v>
      </c>
      <c r="EN39" s="56" t="s">
        <v>39</v>
      </c>
      <c r="EO39" s="56" t="s">
        <v>40</v>
      </c>
      <c r="EP39" s="60" t="s">
        <v>22</v>
      </c>
      <c r="EQ39" s="60" t="s">
        <v>23</v>
      </c>
      <c r="ER39" s="60" t="s">
        <v>24</v>
      </c>
      <c r="ES39" s="60" t="s">
        <v>10</v>
      </c>
      <c r="ET39" s="60" t="s">
        <v>11</v>
      </c>
      <c r="EU39" s="60" t="s">
        <v>19</v>
      </c>
      <c r="EV39" s="60" t="s">
        <v>13</v>
      </c>
      <c r="EW39" s="60" t="s">
        <v>25</v>
      </c>
      <c r="EX39" s="60" t="s">
        <v>15</v>
      </c>
      <c r="EY39" s="60" t="s">
        <v>16</v>
      </c>
      <c r="EZ39" s="56" t="s">
        <v>41</v>
      </c>
      <c r="FA39" s="56" t="s">
        <v>42</v>
      </c>
      <c r="FB39" s="60" t="s">
        <v>22</v>
      </c>
      <c r="FC39" s="60" t="s">
        <v>23</v>
      </c>
      <c r="FD39" s="60" t="s">
        <v>24</v>
      </c>
      <c r="FE39" s="60" t="s">
        <v>10</v>
      </c>
      <c r="FF39" s="60" t="s">
        <v>26</v>
      </c>
      <c r="FG39" s="60" t="s">
        <v>19</v>
      </c>
      <c r="FH39" s="60" t="s">
        <v>13</v>
      </c>
      <c r="FI39" s="60" t="s">
        <v>25</v>
      </c>
      <c r="FJ39" s="60" t="s">
        <v>15</v>
      </c>
      <c r="FK39" s="60" t="s">
        <v>16</v>
      </c>
      <c r="FL39" s="60" t="s">
        <v>44</v>
      </c>
      <c r="FM39" s="56" t="s">
        <v>43</v>
      </c>
      <c r="FN39" s="60" t="s">
        <v>22</v>
      </c>
      <c r="FO39" s="60" t="s">
        <v>23</v>
      </c>
      <c r="FP39" s="60" t="s">
        <v>24</v>
      </c>
      <c r="FQ39" s="60" t="s">
        <v>10</v>
      </c>
      <c r="FR39" s="60" t="s">
        <v>11</v>
      </c>
      <c r="FS39" s="60" t="s">
        <v>19</v>
      </c>
      <c r="FT39" s="60" t="s">
        <v>13</v>
      </c>
      <c r="FU39" s="60" t="s">
        <v>25</v>
      </c>
      <c r="FV39" s="60" t="s">
        <v>15</v>
      </c>
      <c r="FW39" s="60" t="s">
        <v>16</v>
      </c>
      <c r="FX39" s="60" t="s">
        <v>45</v>
      </c>
      <c r="FY39" s="56" t="s">
        <v>69</v>
      </c>
      <c r="FZ39" s="60" t="s">
        <v>22</v>
      </c>
      <c r="GA39" s="60" t="s">
        <v>23</v>
      </c>
      <c r="GB39" s="60" t="s">
        <v>24</v>
      </c>
      <c r="GC39" s="60" t="s">
        <v>10</v>
      </c>
      <c r="GD39" s="60" t="s">
        <v>11</v>
      </c>
      <c r="GE39" s="60" t="s">
        <v>19</v>
      </c>
      <c r="GF39" s="60" t="s">
        <v>13</v>
      </c>
      <c r="GG39" s="60" t="s">
        <v>25</v>
      </c>
      <c r="GH39" s="60" t="s">
        <v>15</v>
      </c>
      <c r="GI39" s="60" t="s">
        <v>16</v>
      </c>
      <c r="GJ39" s="60" t="s">
        <v>76</v>
      </c>
      <c r="GK39" s="56" t="s">
        <v>77</v>
      </c>
      <c r="GL39" s="60" t="s">
        <v>22</v>
      </c>
      <c r="GM39" s="60" t="s">
        <v>23</v>
      </c>
      <c r="GN39" s="60" t="s">
        <v>24</v>
      </c>
      <c r="GO39" s="60" t="s">
        <v>10</v>
      </c>
      <c r="GP39" s="60" t="s">
        <v>11</v>
      </c>
      <c r="GQ39" s="60" t="s">
        <v>19</v>
      </c>
      <c r="GR39" s="60" t="s">
        <v>13</v>
      </c>
      <c r="GS39" s="60" t="s">
        <v>25</v>
      </c>
      <c r="GT39" s="60" t="s">
        <v>15</v>
      </c>
      <c r="GU39" s="60" t="s">
        <v>16</v>
      </c>
      <c r="GV39" s="60" t="s">
        <v>81</v>
      </c>
      <c r="GW39" s="56" t="s">
        <v>82</v>
      </c>
      <c r="GX39" s="60" t="s">
        <v>22</v>
      </c>
      <c r="GY39" s="60" t="s">
        <v>23</v>
      </c>
      <c r="GZ39" s="60" t="s">
        <v>24</v>
      </c>
      <c r="HA39" s="60" t="s">
        <v>10</v>
      </c>
      <c r="HB39" s="60" t="s">
        <v>11</v>
      </c>
      <c r="HC39" s="60" t="s">
        <v>19</v>
      </c>
      <c r="HD39" s="60" t="s">
        <v>13</v>
      </c>
      <c r="HE39" s="60" t="s">
        <v>25</v>
      </c>
      <c r="HF39" s="60" t="s">
        <v>15</v>
      </c>
      <c r="HG39" s="60" t="s">
        <v>16</v>
      </c>
      <c r="HH39" s="60" t="s">
        <v>86</v>
      </c>
      <c r="HI39" s="74" t="s">
        <v>87</v>
      </c>
      <c r="HJ39" s="60" t="s">
        <v>22</v>
      </c>
      <c r="HK39" s="60" t="s">
        <v>23</v>
      </c>
      <c r="HL39" s="60" t="s">
        <v>24</v>
      </c>
      <c r="HM39" s="60" t="s">
        <v>10</v>
      </c>
      <c r="HN39" s="60" t="s">
        <v>11</v>
      </c>
      <c r="HO39" s="60" t="s">
        <v>19</v>
      </c>
      <c r="HP39" s="60" t="s">
        <v>13</v>
      </c>
      <c r="HQ39" s="60" t="s">
        <v>25</v>
      </c>
      <c r="HR39" s="60" t="s">
        <v>15</v>
      </c>
      <c r="HS39" s="60" t="s">
        <v>16</v>
      </c>
      <c r="HT39" s="60" t="s">
        <v>88</v>
      </c>
      <c r="HU39" s="86" t="s">
        <v>89</v>
      </c>
      <c r="HV39" s="60" t="s">
        <v>22</v>
      </c>
      <c r="HW39" s="60" t="s">
        <v>23</v>
      </c>
      <c r="HX39" s="60" t="s">
        <v>24</v>
      </c>
      <c r="HY39" s="60" t="s">
        <v>10</v>
      </c>
      <c r="HZ39" s="60" t="s">
        <v>11</v>
      </c>
      <c r="IA39" s="60" t="s">
        <v>19</v>
      </c>
      <c r="IB39" s="60" t="s">
        <v>13</v>
      </c>
      <c r="IC39" s="60" t="s">
        <v>25</v>
      </c>
      <c r="ID39" s="60" t="s">
        <v>15</v>
      </c>
      <c r="IE39" s="60" t="s">
        <v>16</v>
      </c>
      <c r="IF39" s="60" t="s">
        <v>100</v>
      </c>
      <c r="IG39" s="99" t="s">
        <v>102</v>
      </c>
      <c r="IH39" s="60" t="s">
        <v>22</v>
      </c>
      <c r="II39" s="60" t="s">
        <v>23</v>
      </c>
      <c r="IJ39" s="60" t="s">
        <v>24</v>
      </c>
      <c r="IK39" s="60" t="s">
        <v>10</v>
      </c>
      <c r="IL39" s="60" t="s">
        <v>11</v>
      </c>
      <c r="IM39" s="60" t="s">
        <v>19</v>
      </c>
      <c r="IN39" s="60" t="s">
        <v>13</v>
      </c>
      <c r="IO39" s="60" t="s">
        <v>25</v>
      </c>
      <c r="IP39" s="60" t="s">
        <v>15</v>
      </c>
    </row>
    <row r="40" spans="1:250" x14ac:dyDescent="0.2">
      <c r="A40" s="48" t="s">
        <v>1</v>
      </c>
      <c r="B40" s="46">
        <v>61.317481032558362</v>
      </c>
      <c r="C40" s="46">
        <v>59.720232192977676</v>
      </c>
      <c r="D40" s="46">
        <v>57.755965561290999</v>
      </c>
      <c r="E40" s="46">
        <v>56.489425606590956</v>
      </c>
      <c r="F40" s="46">
        <v>56.660455734775908</v>
      </c>
      <c r="G40" s="46">
        <v>59.107578957887242</v>
      </c>
      <c r="H40" s="46">
        <v>60.178624509393096</v>
      </c>
      <c r="I40" s="46">
        <v>60.424706411845833</v>
      </c>
      <c r="J40" s="46">
        <v>60.84905579551674</v>
      </c>
      <c r="K40" s="46">
        <v>61.225158291106382</v>
      </c>
      <c r="L40" s="46">
        <v>62.355463699410983</v>
      </c>
      <c r="M40" s="46">
        <v>61.377764507685995</v>
      </c>
      <c r="N40" s="46">
        <v>60.616903219690514</v>
      </c>
      <c r="O40" s="46">
        <v>59.988198402818952</v>
      </c>
      <c r="P40" s="46">
        <v>59.517987815900831</v>
      </c>
      <c r="Q40" s="46">
        <v>58.942324877645987</v>
      </c>
      <c r="R40" s="46">
        <v>58.767825920971426</v>
      </c>
      <c r="S40" s="46">
        <v>58.108257560690447</v>
      </c>
      <c r="T40" s="46">
        <v>57.568835079887393</v>
      </c>
      <c r="U40" s="46">
        <v>58.019091907668518</v>
      </c>
      <c r="V40" s="46">
        <v>58.737015657804839</v>
      </c>
      <c r="W40" s="46">
        <v>59.585757904146149</v>
      </c>
      <c r="X40" s="46">
        <v>59.855650136199223</v>
      </c>
      <c r="Y40" s="46">
        <v>60.004354977880816</v>
      </c>
      <c r="Z40" s="46">
        <v>60.469408912599476</v>
      </c>
      <c r="AA40" s="46">
        <v>59.457799060573791</v>
      </c>
      <c r="AB40" s="46">
        <v>60.425230662037634</v>
      </c>
      <c r="AC40" s="46">
        <v>59.473553735249332</v>
      </c>
      <c r="AD40" s="46">
        <v>60.17284673967962</v>
      </c>
      <c r="AE40" s="46">
        <v>59.261713655385066</v>
      </c>
      <c r="AF40" s="46">
        <v>60.576240218700875</v>
      </c>
      <c r="AG40" s="46">
        <v>60.515049958558762</v>
      </c>
      <c r="AH40" s="46">
        <v>60.34431965662268</v>
      </c>
      <c r="AI40" s="46">
        <v>59.714952680679147</v>
      </c>
      <c r="AJ40" s="46">
        <v>59.766671362085489</v>
      </c>
      <c r="AK40" s="46">
        <v>59.574252778295914</v>
      </c>
      <c r="AL40" s="46">
        <v>59.478024512055313</v>
      </c>
      <c r="AM40" s="46">
        <v>59.23425432406151</v>
      </c>
      <c r="AN40" s="46">
        <v>59.359472369193881</v>
      </c>
      <c r="AO40" s="46">
        <v>59.218789638991524</v>
      </c>
      <c r="AP40" s="46">
        <v>58.540744274760684</v>
      </c>
      <c r="AQ40" s="46">
        <v>58.158919750795036</v>
      </c>
      <c r="AR40" s="46">
        <v>57.796846613156681</v>
      </c>
      <c r="AS40" s="46">
        <v>57.699932551552493</v>
      </c>
      <c r="AT40" s="46">
        <v>57.422220735407002</v>
      </c>
      <c r="AU40" s="46">
        <v>57.246482276099883</v>
      </c>
      <c r="AV40" s="46">
        <v>57.181055765437364</v>
      </c>
      <c r="AW40" s="46">
        <v>56.747240467558044</v>
      </c>
      <c r="AX40" s="46">
        <v>56.753556110551884</v>
      </c>
      <c r="AY40" s="46">
        <v>56.718148964223005</v>
      </c>
      <c r="AZ40" s="46">
        <v>56.897107246723024</v>
      </c>
      <c r="BA40" s="46">
        <v>57.180075686701201</v>
      </c>
      <c r="BB40" s="46">
        <v>58.018564224611382</v>
      </c>
      <c r="BC40" s="46">
        <v>58.158287188342783</v>
      </c>
      <c r="BD40" s="46">
        <v>57.930032455530814</v>
      </c>
      <c r="BE40" s="46">
        <v>57.263367742807489</v>
      </c>
      <c r="BF40" s="46">
        <v>56.866258301992744</v>
      </c>
      <c r="BG40" s="46">
        <v>56.505643596577691</v>
      </c>
      <c r="BH40" s="46">
        <v>56.166750034975834</v>
      </c>
      <c r="BI40" s="46">
        <v>55.910075789953048</v>
      </c>
      <c r="BJ40" s="46">
        <v>55.978520078407769</v>
      </c>
      <c r="BK40" s="46">
        <v>55.791102639834392</v>
      </c>
      <c r="BL40" s="46">
        <v>56.678875348829003</v>
      </c>
      <c r="BM40" s="46">
        <v>57.388328424599088</v>
      </c>
      <c r="BN40" s="46">
        <v>57.526121017363472</v>
      </c>
      <c r="BO40" s="46">
        <v>56.796608855341667</v>
      </c>
      <c r="BP40" s="46">
        <v>54.623661133735816</v>
      </c>
      <c r="BQ40" s="46">
        <v>52.329344229154792</v>
      </c>
      <c r="BR40" s="46">
        <v>50.343541648012746</v>
      </c>
      <c r="BS40" s="46">
        <v>50.443358177704553</v>
      </c>
      <c r="BT40" s="46">
        <v>51.227971638842497</v>
      </c>
      <c r="BU40" s="46">
        <v>52.406669919623305</v>
      </c>
      <c r="BV40" s="46">
        <v>51.12604162965485</v>
      </c>
      <c r="BW40" s="46">
        <v>52.127544574804972</v>
      </c>
      <c r="BX40" s="46">
        <v>50.995019635634122</v>
      </c>
      <c r="BY40" s="46">
        <v>52.190463219063155</v>
      </c>
      <c r="BZ40" s="46">
        <v>51.011160134346625</v>
      </c>
      <c r="CA40" s="46">
        <v>51.648152111850301</v>
      </c>
      <c r="CB40" s="46">
        <v>52.007920924401738</v>
      </c>
      <c r="CC40" s="46">
        <v>52.856010294789989</v>
      </c>
      <c r="CD40" s="46">
        <v>53.708602789380301</v>
      </c>
      <c r="CE40" s="46">
        <v>53.561361806313087</v>
      </c>
      <c r="CF40" s="46">
        <v>52.66928055468788</v>
      </c>
      <c r="CG40" s="46">
        <v>52.293255441948538</v>
      </c>
      <c r="CH40" s="46">
        <v>52.905834021615249</v>
      </c>
      <c r="CI40" s="46">
        <v>53.551076561084074</v>
      </c>
      <c r="CJ40" s="46">
        <v>53.16150942560904</v>
      </c>
      <c r="CK40" s="46">
        <v>51.587582508134076</v>
      </c>
      <c r="CL40" s="46">
        <v>51.209549130515221</v>
      </c>
      <c r="CM40" s="46">
        <v>51.094173053196613</v>
      </c>
      <c r="CN40" s="46">
        <v>52.10450933418177</v>
      </c>
      <c r="CO40" s="46">
        <v>51.550154801263112</v>
      </c>
      <c r="CP40" s="46">
        <v>51.226327390736316</v>
      </c>
      <c r="CQ40" s="46">
        <v>51.503985328106594</v>
      </c>
      <c r="CR40" s="46">
        <v>52.365548269405373</v>
      </c>
      <c r="CS40" s="46">
        <v>53.20600699461783</v>
      </c>
      <c r="CT40" s="46">
        <v>53.604898070421072</v>
      </c>
      <c r="CU40" s="46">
        <v>54.607919624281351</v>
      </c>
      <c r="CV40" s="46">
        <v>55.565586832901403</v>
      </c>
      <c r="CW40" s="46">
        <v>55.914704348293668</v>
      </c>
      <c r="CX40" s="46">
        <v>56.226835225166148</v>
      </c>
      <c r="CY40" s="46">
        <v>56.543391671239554</v>
      </c>
      <c r="CZ40" s="46">
        <v>56.87208518600778</v>
      </c>
      <c r="DA40" s="46">
        <v>57.554903947618143</v>
      </c>
      <c r="DB40" s="46">
        <v>57.949610101710988</v>
      </c>
      <c r="DC40" s="46">
        <v>58.175456528957291</v>
      </c>
      <c r="DD40" s="46">
        <v>57.908816361581536</v>
      </c>
      <c r="DE40" s="46">
        <v>58.114116374027184</v>
      </c>
      <c r="DF40" s="46">
        <v>58.545433143774936</v>
      </c>
      <c r="DG40" s="46">
        <v>58.878920772272089</v>
      </c>
      <c r="DH40" s="46">
        <v>58.45889330797305</v>
      </c>
      <c r="DI40" s="46">
        <v>58.333984300904142</v>
      </c>
      <c r="DJ40" s="46">
        <v>58.125905209254867</v>
      </c>
      <c r="DK40" s="46">
        <v>58.093415667431614</v>
      </c>
      <c r="DL40" s="46">
        <v>58.904971648476653</v>
      </c>
      <c r="DM40" s="46">
        <v>58.349347303749234</v>
      </c>
      <c r="DN40" s="46">
        <v>58.325122867384479</v>
      </c>
      <c r="DO40" s="46">
        <v>57.192275280787605</v>
      </c>
      <c r="DP40" s="46">
        <v>57.803787603629644</v>
      </c>
      <c r="DQ40" s="46">
        <v>57.500212799280725</v>
      </c>
      <c r="DR40" s="46">
        <v>57.594227698197706</v>
      </c>
      <c r="DS40" s="46">
        <v>57.344952728718646</v>
      </c>
      <c r="DT40" s="46">
        <v>58.067592579198525</v>
      </c>
      <c r="DU40" s="46">
        <v>57.746096716590877</v>
      </c>
      <c r="DV40" s="46">
        <v>58.172155625357156</v>
      </c>
      <c r="DW40" s="46">
        <v>58.371496877380444</v>
      </c>
      <c r="DX40" s="46">
        <v>58.945385122611725</v>
      </c>
      <c r="DY40" s="46">
        <v>59.402094061592216</v>
      </c>
      <c r="DZ40" s="46">
        <v>60.184934856192783</v>
      </c>
      <c r="EA40" s="46">
        <v>60.754090735608678</v>
      </c>
      <c r="EB40" s="46">
        <v>60.510578142068752</v>
      </c>
      <c r="EC40" s="46">
        <v>60.267960762284389</v>
      </c>
      <c r="ED40" s="46">
        <v>60.31091671351453</v>
      </c>
      <c r="EE40" s="46">
        <v>60.385271867180933</v>
      </c>
      <c r="EF40" s="46">
        <v>60.098598956594898</v>
      </c>
      <c r="EG40" s="46">
        <v>60.313543288809512</v>
      </c>
      <c r="EH40" s="46">
        <v>59.647252372789026</v>
      </c>
      <c r="EI40" s="46">
        <v>59.390485898058856</v>
      </c>
      <c r="EJ40" s="46">
        <v>58.675535817241311</v>
      </c>
      <c r="EK40" s="46">
        <v>59.195849046370938</v>
      </c>
      <c r="EL40" s="46">
        <v>58.448548900193842</v>
      </c>
      <c r="EM40" s="46">
        <v>58.834709047907133</v>
      </c>
      <c r="EN40" s="46">
        <v>58.884300494906881</v>
      </c>
      <c r="EO40" s="46">
        <v>59.344704107957355</v>
      </c>
      <c r="EP40" s="46">
        <v>58.746833795340095</v>
      </c>
      <c r="EQ40" s="46">
        <v>58.19065742115054</v>
      </c>
      <c r="ER40" s="46">
        <v>58.170768426845065</v>
      </c>
      <c r="ES40" s="46">
        <v>58.240312978163274</v>
      </c>
      <c r="ET40" s="46">
        <v>58.753392667981366</v>
      </c>
      <c r="EU40" s="46">
        <v>58.999680220837604</v>
      </c>
      <c r="EV40" s="46">
        <v>59.313683078625523</v>
      </c>
      <c r="EW40" s="46">
        <v>59.318014358539507</v>
      </c>
      <c r="EX40" s="46">
        <v>58.943156999790936</v>
      </c>
      <c r="EY40" s="46">
        <v>58.79044272562686</v>
      </c>
      <c r="EZ40" s="46">
        <v>58.424721259432921</v>
      </c>
      <c r="FA40" s="46">
        <v>58.252271212045883</v>
      </c>
      <c r="FB40" s="46">
        <v>57.979315564638057</v>
      </c>
      <c r="FC40" s="46">
        <v>57.601780164063754</v>
      </c>
      <c r="FD40" s="46">
        <v>57.557306910497097</v>
      </c>
      <c r="FE40" s="46">
        <v>57.781819667357816</v>
      </c>
      <c r="FF40" s="46">
        <v>57.966075185299658</v>
      </c>
      <c r="FG40" s="46">
        <v>58.471154665032088</v>
      </c>
      <c r="FH40" s="46">
        <v>58.561507661439904</v>
      </c>
      <c r="FI40" s="46">
        <v>58.672327719008301</v>
      </c>
      <c r="FJ40" s="46">
        <v>58.579677867528034</v>
      </c>
      <c r="FK40" s="46">
        <v>58.225334682772825</v>
      </c>
      <c r="FL40" s="46">
        <v>58.33031566411875</v>
      </c>
      <c r="FM40" s="46">
        <v>58.488578564965287</v>
      </c>
      <c r="FN40" s="46">
        <v>59.27641845945454</v>
      </c>
      <c r="FO40" s="46">
        <v>60.150158438940828</v>
      </c>
      <c r="FP40" s="46">
        <v>59.870804190886993</v>
      </c>
      <c r="FQ40" s="46">
        <v>59.529491107773488</v>
      </c>
      <c r="FR40" s="46">
        <v>58.890282853997299</v>
      </c>
      <c r="FS40" s="46">
        <v>58.957869780779589</v>
      </c>
      <c r="FT40" s="46">
        <v>59.145775927012693</v>
      </c>
      <c r="FU40" s="46">
        <v>58.718999165231601</v>
      </c>
      <c r="FV40" s="46">
        <v>59.16488440287592</v>
      </c>
      <c r="FW40" s="46">
        <v>59.522760499798522</v>
      </c>
      <c r="FX40" s="46">
        <v>59.977562624836104</v>
      </c>
      <c r="FY40" s="46">
        <v>59.83985829461065</v>
      </c>
      <c r="FZ40" s="46">
        <v>59.312265370800596</v>
      </c>
      <c r="GA40" s="46">
        <v>59.345739285898638</v>
      </c>
      <c r="GB40" s="46">
        <v>59.616755366234607</v>
      </c>
      <c r="GC40" s="46">
        <v>59.959520962085364</v>
      </c>
      <c r="GD40" s="46">
        <v>59.700718183154088</v>
      </c>
      <c r="GE40" s="46">
        <v>59.358697730055887</v>
      </c>
      <c r="GF40" s="46">
        <v>59.158160743630418</v>
      </c>
      <c r="GG40" s="46">
        <v>59.738771522627111</v>
      </c>
      <c r="GH40" s="46">
        <v>60.005951720096995</v>
      </c>
      <c r="GI40" s="46">
        <v>59.706748663669906</v>
      </c>
      <c r="GJ40" s="46">
        <v>59.435634134248836</v>
      </c>
      <c r="GK40" s="46">
        <v>59.199020526011893</v>
      </c>
      <c r="GL40" s="46">
        <v>59.770365162373295</v>
      </c>
      <c r="GM40" s="46">
        <v>60.297289505519714</v>
      </c>
      <c r="GN40" s="46">
        <v>60.687064406923398</v>
      </c>
      <c r="GO40" s="46">
        <v>60.618228671100006</v>
      </c>
      <c r="GP40" s="46">
        <v>60.630384566717808</v>
      </c>
      <c r="GQ40" s="46">
        <v>60.021466648740017</v>
      </c>
      <c r="GR40" s="46">
        <v>60.199017988482218</v>
      </c>
      <c r="GS40" s="46">
        <v>59.767067767397521</v>
      </c>
      <c r="GT40" s="46">
        <v>60.410883834481943</v>
      </c>
      <c r="GU40" s="46">
        <v>59.656103716177086</v>
      </c>
      <c r="GV40" s="46">
        <v>59.499077845707326</v>
      </c>
      <c r="GW40" s="46">
        <v>59.025568007583772</v>
      </c>
      <c r="GX40" s="46">
        <v>59.088724342102786</v>
      </c>
      <c r="GY40" s="46">
        <v>59.287310137762404</v>
      </c>
      <c r="GZ40" s="46">
        <v>59.534362528002994</v>
      </c>
      <c r="HA40" s="46">
        <v>59.950400052475537</v>
      </c>
      <c r="HB40" s="46">
        <v>60.138097677134795</v>
      </c>
      <c r="HC40" s="46">
        <v>60.13722826042077</v>
      </c>
      <c r="HD40" s="46">
        <v>59.816798627507673</v>
      </c>
      <c r="HE40" s="46">
        <v>59.443535969307973</v>
      </c>
      <c r="HF40" s="46">
        <v>58.449910267932189</v>
      </c>
      <c r="HG40" s="46">
        <v>59.198973832372694</v>
      </c>
      <c r="HH40" s="46">
        <v>59.404803527230477</v>
      </c>
      <c r="HI40" s="46">
        <v>60.262664606161252</v>
      </c>
      <c r="HJ40" s="46">
        <v>59.549962218465183</v>
      </c>
      <c r="HK40" s="46">
        <v>58.211014545374809</v>
      </c>
      <c r="HL40" s="46">
        <v>58.046157759802696</v>
      </c>
      <c r="HM40" s="46">
        <v>57.945895677681847</v>
      </c>
      <c r="HN40" s="46">
        <v>58.634040675271763</v>
      </c>
      <c r="HO40" s="46">
        <v>58.334890108748596</v>
      </c>
      <c r="HP40" s="46">
        <v>58.010165727262553</v>
      </c>
      <c r="HQ40" s="46">
        <v>57.560052889240119</v>
      </c>
      <c r="HR40" s="46">
        <v>57.18569492736767</v>
      </c>
      <c r="HS40" s="46">
        <v>57.271836101232665</v>
      </c>
      <c r="HT40" s="46">
        <v>57.831581746460174</v>
      </c>
      <c r="HU40" s="46">
        <v>58.33254747022152</v>
      </c>
      <c r="HV40" s="46">
        <v>58.293397332740163</v>
      </c>
      <c r="HW40" s="46">
        <v>55.063395801172078</v>
      </c>
      <c r="HX40" s="46">
        <v>52.355401151173844</v>
      </c>
      <c r="HY40" s="46">
        <v>50.977733014334781</v>
      </c>
      <c r="HZ40" s="46">
        <v>52.439148066416273</v>
      </c>
      <c r="IA40" s="46">
        <v>54.26360081494078</v>
      </c>
      <c r="IB40" s="46">
        <v>54.810302446750136</v>
      </c>
      <c r="IC40" s="46">
        <v>55.866141471025124</v>
      </c>
      <c r="ID40" s="46">
        <v>55.923243147378557</v>
      </c>
      <c r="IE40" s="46">
        <v>56.252634392496823</v>
      </c>
      <c r="IF40" s="46">
        <v>55.788711697732786</v>
      </c>
      <c r="IG40" s="46">
        <v>55.75488750624212</v>
      </c>
      <c r="IH40" s="46">
        <v>55.973688134487176</v>
      </c>
      <c r="II40" s="46">
        <v>55.735300301316506</v>
      </c>
      <c r="IJ40" s="46">
        <v>55.290222072265735</v>
      </c>
      <c r="IK40" s="46">
        <v>54.167467664826887</v>
      </c>
      <c r="IL40" s="46">
        <v>54.52658018690687</v>
      </c>
      <c r="IM40" s="46">
        <v>54.757763528087452</v>
      </c>
      <c r="IN40" s="46">
        <v>55.649681204301238</v>
      </c>
      <c r="IO40" s="46">
        <v>56.038901034823262</v>
      </c>
      <c r="IP40" s="46">
        <v>55.986545811568242</v>
      </c>
    </row>
    <row r="41" spans="1:250" x14ac:dyDescent="0.2">
      <c r="A41" s="47" t="s">
        <v>2</v>
      </c>
      <c r="B41" s="61">
        <v>56.049267688452368</v>
      </c>
      <c r="C41" s="61">
        <v>54.619497370762794</v>
      </c>
      <c r="D41" s="61">
        <v>53.301533444050349</v>
      </c>
      <c r="E41" s="61">
        <v>52.849510616511061</v>
      </c>
      <c r="F41" s="61">
        <v>52.857029358181698</v>
      </c>
      <c r="G41" s="61">
        <v>54.744889017437679</v>
      </c>
      <c r="H41" s="61">
        <v>55.0510255161605</v>
      </c>
      <c r="I41" s="61">
        <v>54.982734500313931</v>
      </c>
      <c r="J41" s="61">
        <v>55.514761127715886</v>
      </c>
      <c r="K41" s="61">
        <v>55.997300301074006</v>
      </c>
      <c r="L41" s="61">
        <v>56.333928474180638</v>
      </c>
      <c r="M41" s="61">
        <v>54.953396295839156</v>
      </c>
      <c r="N41" s="61">
        <v>54.076404422270045</v>
      </c>
      <c r="O41" s="61">
        <v>54.068523219969208</v>
      </c>
      <c r="P41" s="61">
        <v>53.529925275362331</v>
      </c>
      <c r="Q41" s="61">
        <v>52.920841765576533</v>
      </c>
      <c r="R41" s="61">
        <v>52.766603294870784</v>
      </c>
      <c r="S41" s="61">
        <v>52.240638302678541</v>
      </c>
      <c r="T41" s="61">
        <v>51.703045718525416</v>
      </c>
      <c r="U41" s="61">
        <v>52.110712435688754</v>
      </c>
      <c r="V41" s="61">
        <v>52.196877347410741</v>
      </c>
      <c r="W41" s="61">
        <v>52.251594682095806</v>
      </c>
      <c r="X41" s="61">
        <v>52.571971068877474</v>
      </c>
      <c r="Y41" s="61">
        <v>53.227515428730484</v>
      </c>
      <c r="Z41" s="61">
        <v>55.242566777808918</v>
      </c>
      <c r="AA41" s="61">
        <v>54.514434444884408</v>
      </c>
      <c r="AB41" s="61">
        <v>55.95102575703811</v>
      </c>
      <c r="AC41" s="61">
        <v>54.114016564430365</v>
      </c>
      <c r="AD41" s="61">
        <v>54.994099703086249</v>
      </c>
      <c r="AE41" s="61">
        <v>53.787879559273556</v>
      </c>
      <c r="AF41" s="61">
        <v>55.262749692326608</v>
      </c>
      <c r="AG41" s="61">
        <v>54.936615622817605</v>
      </c>
      <c r="AH41" s="61">
        <v>54.710659336929943</v>
      </c>
      <c r="AI41" s="61">
        <v>54.507247998150007</v>
      </c>
      <c r="AJ41" s="61">
        <v>54.033039054759747</v>
      </c>
      <c r="AK41" s="61">
        <v>53.901690813409239</v>
      </c>
      <c r="AL41" s="61">
        <v>53.415264642167159</v>
      </c>
      <c r="AM41" s="61">
        <v>53.677920524774173</v>
      </c>
      <c r="AN41" s="61">
        <v>53.533605012809119</v>
      </c>
      <c r="AO41" s="61">
        <v>53.210701940757751</v>
      </c>
      <c r="AP41" s="61">
        <v>52.972278848616646</v>
      </c>
      <c r="AQ41" s="61">
        <v>52.791508270222245</v>
      </c>
      <c r="AR41" s="61">
        <v>52.813522062798725</v>
      </c>
      <c r="AS41" s="61">
        <v>52.482856466496351</v>
      </c>
      <c r="AT41" s="61">
        <v>52.922137091097021</v>
      </c>
      <c r="AU41" s="61">
        <v>52.915459367789872</v>
      </c>
      <c r="AV41" s="61">
        <v>53.049742590448247</v>
      </c>
      <c r="AW41" s="61">
        <v>52.522066179154614</v>
      </c>
      <c r="AX41" s="61">
        <v>52.053116509248788</v>
      </c>
      <c r="AY41" s="61">
        <v>52.534789711884244</v>
      </c>
      <c r="AZ41" s="61">
        <v>52.520817538842671</v>
      </c>
      <c r="BA41" s="61">
        <v>53.28429539640468</v>
      </c>
      <c r="BB41" s="61">
        <v>53.762934595646449</v>
      </c>
      <c r="BC41" s="61">
        <v>54.291320352932985</v>
      </c>
      <c r="BD41" s="61">
        <v>54.099323436637277</v>
      </c>
      <c r="BE41" s="61">
        <v>53.71237649379124</v>
      </c>
      <c r="BF41" s="61">
        <v>53.024135087864131</v>
      </c>
      <c r="BG41" s="61">
        <v>52.682396494360482</v>
      </c>
      <c r="BH41" s="61">
        <v>52.128337729352893</v>
      </c>
      <c r="BI41" s="61">
        <v>51.822612256361069</v>
      </c>
      <c r="BJ41" s="61">
        <v>51.522349041811431</v>
      </c>
      <c r="BK41" s="61">
        <v>51.299238237853196</v>
      </c>
      <c r="BL41" s="61">
        <v>52.276923265282093</v>
      </c>
      <c r="BM41" s="61">
        <v>53.70360094097839</v>
      </c>
      <c r="BN41" s="61">
        <v>53.662572548330957</v>
      </c>
      <c r="BO41" s="61">
        <v>52.230498025603623</v>
      </c>
      <c r="BP41" s="61">
        <v>49.276860668357628</v>
      </c>
      <c r="BQ41" s="61">
        <v>47.216682711943989</v>
      </c>
      <c r="BR41" s="61">
        <v>45.86567573486068</v>
      </c>
      <c r="BS41" s="61">
        <v>46.125257378912195</v>
      </c>
      <c r="BT41" s="61">
        <v>46.852362270297263</v>
      </c>
      <c r="BU41" s="61">
        <v>47.923515800034117</v>
      </c>
      <c r="BV41" s="61">
        <v>47.051190460223211</v>
      </c>
      <c r="BW41" s="61">
        <v>48.08701414879723</v>
      </c>
      <c r="BX41" s="61">
        <v>47.139987581771749</v>
      </c>
      <c r="BY41" s="61">
        <v>48.164819711541377</v>
      </c>
      <c r="BZ41" s="61">
        <v>46.794433231052487</v>
      </c>
      <c r="CA41" s="61">
        <v>47.537772040973174</v>
      </c>
      <c r="CB41" s="61">
        <v>48.003932683071262</v>
      </c>
      <c r="CC41" s="61">
        <v>48.854782930836727</v>
      </c>
      <c r="CD41" s="61">
        <v>49.658141075777394</v>
      </c>
      <c r="CE41" s="61">
        <v>49.545656570721803</v>
      </c>
      <c r="CF41" s="61">
        <v>48.654708080878208</v>
      </c>
      <c r="CG41" s="61">
        <v>48.244693862814472</v>
      </c>
      <c r="CH41" s="61">
        <v>48.648650757941105</v>
      </c>
      <c r="CI41" s="61">
        <v>49.416999626153505</v>
      </c>
      <c r="CJ41" s="61">
        <v>49.395822891178483</v>
      </c>
      <c r="CK41" s="61">
        <v>47.677598465699958</v>
      </c>
      <c r="CL41" s="61">
        <v>47.093752149097035</v>
      </c>
      <c r="CM41" s="61">
        <v>46.371991393892984</v>
      </c>
      <c r="CN41" s="61">
        <v>47.480080695109436</v>
      </c>
      <c r="CO41" s="61">
        <v>47.380622300771009</v>
      </c>
      <c r="CP41" s="61">
        <v>47.054126289770977</v>
      </c>
      <c r="CQ41" s="61">
        <v>47.369766423685114</v>
      </c>
      <c r="CR41" s="61">
        <v>47.874097960606512</v>
      </c>
      <c r="CS41" s="61">
        <v>48.980737309726706</v>
      </c>
      <c r="CT41" s="61">
        <v>49.396757473647561</v>
      </c>
      <c r="CU41" s="61">
        <v>50.313523372182523</v>
      </c>
      <c r="CV41" s="61">
        <v>51.090186340069479</v>
      </c>
      <c r="CW41" s="61">
        <v>51.769298013076728</v>
      </c>
      <c r="CX41" s="61">
        <v>52.123828351062244</v>
      </c>
      <c r="CY41" s="61">
        <v>52.520972481487938</v>
      </c>
      <c r="CZ41" s="61">
        <v>52.391816398451596</v>
      </c>
      <c r="DA41" s="61">
        <v>52.750169399981864</v>
      </c>
      <c r="DB41" s="61">
        <v>52.986156980165724</v>
      </c>
      <c r="DC41" s="61">
        <v>53.226586147009691</v>
      </c>
      <c r="DD41" s="61">
        <v>53.200903741013917</v>
      </c>
      <c r="DE41" s="61">
        <v>53.343758253375896</v>
      </c>
      <c r="DF41" s="61">
        <v>53.568706838569767</v>
      </c>
      <c r="DG41" s="61">
        <v>53.838974257592398</v>
      </c>
      <c r="DH41" s="61">
        <v>53.472255219052343</v>
      </c>
      <c r="DI41" s="61">
        <v>53.528657457947361</v>
      </c>
      <c r="DJ41" s="61">
        <v>53.557589176127209</v>
      </c>
      <c r="DK41" s="61">
        <v>53.472021824016437</v>
      </c>
      <c r="DL41" s="61">
        <v>54.393841016754408</v>
      </c>
      <c r="DM41" s="61">
        <v>53.43701996648069</v>
      </c>
      <c r="DN41" s="61">
        <v>53.094443802236313</v>
      </c>
      <c r="DO41" s="61">
        <v>51.759906682898574</v>
      </c>
      <c r="DP41" s="61">
        <v>52.652103957681064</v>
      </c>
      <c r="DQ41" s="61">
        <v>52.818708882094498</v>
      </c>
      <c r="DR41" s="61">
        <v>53.355471896401042</v>
      </c>
      <c r="DS41" s="61">
        <v>53.120915811750521</v>
      </c>
      <c r="DT41" s="61">
        <v>53.717560861103053</v>
      </c>
      <c r="DU41" s="61">
        <v>52.905702672043162</v>
      </c>
      <c r="DV41" s="61">
        <v>53.341687470008182</v>
      </c>
      <c r="DW41" s="61">
        <v>53.68811589975261</v>
      </c>
      <c r="DX41" s="61">
        <v>54.658358232469638</v>
      </c>
      <c r="DY41" s="61">
        <v>55.427781680960621</v>
      </c>
      <c r="DZ41" s="61">
        <v>56.489079028864097</v>
      </c>
      <c r="EA41" s="61">
        <v>56.988607738338018</v>
      </c>
      <c r="EB41" s="61">
        <v>56.555744795397992</v>
      </c>
      <c r="EC41" s="61">
        <v>56.053250100087126</v>
      </c>
      <c r="ED41" s="61">
        <v>56.13437642434134</v>
      </c>
      <c r="EE41" s="61">
        <v>56.192875058221361</v>
      </c>
      <c r="EF41" s="61">
        <v>56.041776940775677</v>
      </c>
      <c r="EG41" s="61">
        <v>56.344644709506831</v>
      </c>
      <c r="EH41" s="61">
        <v>55.800578228016128</v>
      </c>
      <c r="EI41" s="61">
        <v>55.720228397325577</v>
      </c>
      <c r="EJ41" s="61">
        <v>55.010612820169783</v>
      </c>
      <c r="EK41" s="61">
        <v>55.670258865331043</v>
      </c>
      <c r="EL41" s="61">
        <v>54.91603695445697</v>
      </c>
      <c r="EM41" s="61">
        <v>55.284861412477468</v>
      </c>
      <c r="EN41" s="61">
        <v>55.312896226666098</v>
      </c>
      <c r="EO41" s="61">
        <v>55.75322774839853</v>
      </c>
      <c r="EP41" s="61">
        <v>55.272672663929832</v>
      </c>
      <c r="EQ41" s="61">
        <v>54.545889328727561</v>
      </c>
      <c r="ER41" s="61">
        <v>54.606735308742017</v>
      </c>
      <c r="ES41" s="61">
        <v>54.754272512976286</v>
      </c>
      <c r="ET41" s="61">
        <v>55.445162368337662</v>
      </c>
      <c r="EU41" s="61">
        <v>55.62900539815152</v>
      </c>
      <c r="EV41" s="61">
        <v>55.803676806676762</v>
      </c>
      <c r="EW41" s="61">
        <v>55.870070591714274</v>
      </c>
      <c r="EX41" s="61">
        <v>55.534644865528428</v>
      </c>
      <c r="EY41" s="61">
        <v>55.53974007294412</v>
      </c>
      <c r="EZ41" s="61">
        <v>55.130727683107295</v>
      </c>
      <c r="FA41" s="61">
        <v>54.875511233097122</v>
      </c>
      <c r="FB41" s="61">
        <v>54.349161367066166</v>
      </c>
      <c r="FC41" s="61">
        <v>54.09379655344916</v>
      </c>
      <c r="FD41" s="61">
        <v>54.376889330529011</v>
      </c>
      <c r="FE41" s="61">
        <v>54.620357207166236</v>
      </c>
      <c r="FF41" s="61">
        <v>54.944130561970347</v>
      </c>
      <c r="FG41" s="61">
        <v>55.174278030203816</v>
      </c>
      <c r="FH41" s="61">
        <v>55.529530800227498</v>
      </c>
      <c r="FI41" s="61">
        <v>55.44657317750832</v>
      </c>
      <c r="FJ41" s="61">
        <v>55.327076948002443</v>
      </c>
      <c r="FK41" s="61">
        <v>54.841666533699339</v>
      </c>
      <c r="FL41" s="61">
        <v>54.929028367160583</v>
      </c>
      <c r="FM41" s="61">
        <v>55.139714363660453</v>
      </c>
      <c r="FN41" s="61">
        <v>56.168010873765709</v>
      </c>
      <c r="FO41" s="61">
        <v>57.113153239454476</v>
      </c>
      <c r="FP41" s="61">
        <v>56.807796777540545</v>
      </c>
      <c r="FQ41" s="61">
        <v>56.299787382158172</v>
      </c>
      <c r="FR41" s="61">
        <v>55.513259334535711</v>
      </c>
      <c r="FS41" s="61">
        <v>55.380007976775637</v>
      </c>
      <c r="FT41" s="61">
        <v>55.306868793170359</v>
      </c>
      <c r="FU41" s="61">
        <v>54.820771263669421</v>
      </c>
      <c r="FV41" s="61">
        <v>55.50355981678905</v>
      </c>
      <c r="FW41" s="61">
        <v>56.125654976875595</v>
      </c>
      <c r="FX41" s="61">
        <v>56.791678409479132</v>
      </c>
      <c r="FY41" s="61">
        <v>56.749812567154542</v>
      </c>
      <c r="FZ41" s="61">
        <v>56.196807120626623</v>
      </c>
      <c r="GA41" s="61">
        <v>56.175483996781381</v>
      </c>
      <c r="GB41" s="61">
        <v>56.316619236448162</v>
      </c>
      <c r="GC41" s="61">
        <v>56.634080629210793</v>
      </c>
      <c r="GD41" s="61">
        <v>56.434114603224515</v>
      </c>
      <c r="GE41" s="61">
        <v>56.179438617932533</v>
      </c>
      <c r="GF41" s="61">
        <v>56.192347193573809</v>
      </c>
      <c r="GG41" s="61">
        <v>56.821262600248367</v>
      </c>
      <c r="GH41" s="61">
        <v>57.119156202117068</v>
      </c>
      <c r="GI41" s="61">
        <v>56.626191427252536</v>
      </c>
      <c r="GJ41" s="61">
        <v>56.241297691302719</v>
      </c>
      <c r="GK41" s="61">
        <v>55.791160757300808</v>
      </c>
      <c r="GL41" s="61">
        <v>56.302876648745212</v>
      </c>
      <c r="GM41" s="61">
        <v>57.133637497610081</v>
      </c>
      <c r="GN41" s="61">
        <v>57.599054002488437</v>
      </c>
      <c r="GO41" s="61">
        <v>57.778287243036196</v>
      </c>
      <c r="GP41" s="61">
        <v>57.61874826994999</v>
      </c>
      <c r="GQ41" s="61">
        <v>57.185527785843995</v>
      </c>
      <c r="GR41" s="61">
        <v>57.256580148350977</v>
      </c>
      <c r="GS41" s="61">
        <v>56.899321327570107</v>
      </c>
      <c r="GT41" s="61">
        <v>57.420914740486062</v>
      </c>
      <c r="GU41" s="61">
        <v>56.597357272590976</v>
      </c>
      <c r="GV41" s="61">
        <v>56.210397568205487</v>
      </c>
      <c r="GW41" s="61">
        <v>55.894545351660987</v>
      </c>
      <c r="GX41" s="61">
        <v>56.136628989801082</v>
      </c>
      <c r="GY41" s="61">
        <v>56.483435245096473</v>
      </c>
      <c r="GZ41" s="61">
        <v>56.690040964458568</v>
      </c>
      <c r="HA41" s="61">
        <v>56.950062598171527</v>
      </c>
      <c r="HB41" s="61">
        <v>57.069851359383229</v>
      </c>
      <c r="HC41" s="61">
        <v>57.107036473501147</v>
      </c>
      <c r="HD41" s="61">
        <v>56.915067118645126</v>
      </c>
      <c r="HE41" s="61">
        <v>56.528880968540072</v>
      </c>
      <c r="HF41" s="61">
        <v>55.317984736775763</v>
      </c>
      <c r="HG41" s="61">
        <v>55.884526872576771</v>
      </c>
      <c r="HH41" s="61">
        <v>55.905517220206761</v>
      </c>
      <c r="HI41" s="61">
        <v>56.617270338321333</v>
      </c>
      <c r="HJ41" s="61">
        <v>55.744285368954415</v>
      </c>
      <c r="HK41" s="61">
        <v>54.39115178134788</v>
      </c>
      <c r="HL41" s="61">
        <v>54.366221773175049</v>
      </c>
      <c r="HM41" s="61">
        <v>54.468688557536041</v>
      </c>
      <c r="HN41" s="61">
        <v>55.132754400135909</v>
      </c>
      <c r="HO41" s="61">
        <v>54.665640949405734</v>
      </c>
      <c r="HP41" s="61">
        <v>53.866670323663037</v>
      </c>
      <c r="HQ41" s="61">
        <v>53.403017277605372</v>
      </c>
      <c r="HR41" s="61">
        <v>53.148553232666792</v>
      </c>
      <c r="HS41" s="61">
        <v>53.641925941368548</v>
      </c>
      <c r="HT41" s="61">
        <v>54.018835093702734</v>
      </c>
      <c r="HU41" s="61">
        <v>54.431547701242422</v>
      </c>
      <c r="HV41" s="61">
        <v>54.046490584909101</v>
      </c>
      <c r="HW41" s="61">
        <v>50.569478447072647</v>
      </c>
      <c r="HX41" s="61">
        <v>47.481203313655932</v>
      </c>
      <c r="HY41" s="61">
        <v>45.458013961393526</v>
      </c>
      <c r="HZ41" s="61">
        <v>47.142298912833525</v>
      </c>
      <c r="IA41" s="61">
        <v>48.894720909106368</v>
      </c>
      <c r="IB41" s="61">
        <v>50.123057504084542</v>
      </c>
      <c r="IC41" s="61">
        <v>51.034357357315116</v>
      </c>
      <c r="ID41" s="61">
        <v>51.229247340626415</v>
      </c>
      <c r="IE41" s="61">
        <v>51.507663938944717</v>
      </c>
      <c r="IF41" s="61">
        <v>51.308942643277909</v>
      </c>
      <c r="IG41" s="61">
        <v>51.406415592346647</v>
      </c>
      <c r="IH41" s="61">
        <v>51.642858300217235</v>
      </c>
      <c r="II41" s="61">
        <v>51.291331119113558</v>
      </c>
      <c r="IJ41" s="61">
        <v>50.638129954638266</v>
      </c>
      <c r="IK41" s="61">
        <v>49.428920581782236</v>
      </c>
      <c r="IL41" s="61">
        <v>49.836199047030064</v>
      </c>
      <c r="IM41" s="61">
        <v>50.452378945682533</v>
      </c>
      <c r="IN41" s="61">
        <v>51.397659933530427</v>
      </c>
      <c r="IO41" s="61">
        <v>51.647325947092696</v>
      </c>
      <c r="IP41" s="61">
        <v>51.503687933571875</v>
      </c>
    </row>
    <row r="42" spans="1:250" x14ac:dyDescent="0.2">
      <c r="A42" s="48" t="s">
        <v>3</v>
      </c>
      <c r="B42" s="46">
        <v>8.5916989011806937</v>
      </c>
      <c r="C42" s="46">
        <v>8.5410498836182658</v>
      </c>
      <c r="D42" s="46">
        <v>7.7125056675116568</v>
      </c>
      <c r="E42" s="46">
        <v>6.4435333710584244</v>
      </c>
      <c r="F42" s="46">
        <v>6.712664639334724</v>
      </c>
      <c r="G42" s="46">
        <v>7.3809315444266028</v>
      </c>
      <c r="H42" s="46">
        <v>8.5206317609207751</v>
      </c>
      <c r="I42" s="46">
        <v>9.0062033143202012</v>
      </c>
      <c r="J42" s="46">
        <v>8.7664378650783892</v>
      </c>
      <c r="K42" s="46">
        <v>8.5387414846288507</v>
      </c>
      <c r="L42" s="46">
        <v>9.6567884640511732</v>
      </c>
      <c r="M42" s="46">
        <v>10.466930920956488</v>
      </c>
      <c r="N42" s="46">
        <v>10.789892670227811</v>
      </c>
      <c r="O42" s="46">
        <v>9.8680662871375127</v>
      </c>
      <c r="P42" s="46">
        <v>10.060929074182704</v>
      </c>
      <c r="Q42" s="46">
        <v>10.215890066381007</v>
      </c>
      <c r="R42" s="46">
        <v>10.211748575097616</v>
      </c>
      <c r="S42" s="46">
        <v>10.097737403128185</v>
      </c>
      <c r="T42" s="46">
        <v>10.189175016694579</v>
      </c>
      <c r="U42" s="46">
        <v>10.183509044544067</v>
      </c>
      <c r="V42" s="46">
        <v>11.134611176870472</v>
      </c>
      <c r="W42" s="46">
        <v>12.308584265804916</v>
      </c>
      <c r="X42" s="46">
        <v>12.168741047416596</v>
      </c>
      <c r="Y42" s="46">
        <v>11.293912836240716</v>
      </c>
      <c r="Z42" s="46">
        <v>8.643779108780846</v>
      </c>
      <c r="AA42" s="46">
        <v>8.3140726595904475</v>
      </c>
      <c r="AB42" s="46">
        <v>7.4045309483782464</v>
      </c>
      <c r="AC42" s="46">
        <v>9.0116309421786411</v>
      </c>
      <c r="AD42" s="46">
        <v>8.6064517754955467</v>
      </c>
      <c r="AE42" s="46">
        <v>9.2367124716348812</v>
      </c>
      <c r="AF42" s="46">
        <v>8.7715753027767249</v>
      </c>
      <c r="AG42" s="46">
        <v>9.218259490095976</v>
      </c>
      <c r="AH42" s="46">
        <v>9.33585853937862</v>
      </c>
      <c r="AI42" s="46">
        <v>8.7209391429595993</v>
      </c>
      <c r="AJ42" s="46">
        <v>9.593360608272091</v>
      </c>
      <c r="AK42" s="46">
        <v>9.5218348537193958</v>
      </c>
      <c r="AL42" s="46">
        <v>10.19327712987395</v>
      </c>
      <c r="AM42" s="46">
        <v>9.3802713694840953</v>
      </c>
      <c r="AN42" s="46">
        <v>9.8145538089523914</v>
      </c>
      <c r="AO42" s="46">
        <v>10.145576657105243</v>
      </c>
      <c r="AP42" s="46">
        <v>9.5121192856866763</v>
      </c>
      <c r="AQ42" s="46">
        <v>9.2288706591724932</v>
      </c>
      <c r="AR42" s="46">
        <v>8.622139169135183</v>
      </c>
      <c r="AS42" s="46">
        <v>9.041736886598434</v>
      </c>
      <c r="AT42" s="46">
        <v>7.8368331748186773</v>
      </c>
      <c r="AU42" s="46">
        <v>7.5655703828603409</v>
      </c>
      <c r="AV42" s="46">
        <v>7.224968339053035</v>
      </c>
      <c r="AW42" s="46">
        <v>7.4456030876407651</v>
      </c>
      <c r="AX42" s="46">
        <v>8.2821939688624404</v>
      </c>
      <c r="AY42" s="46">
        <v>7.3756977770511254</v>
      </c>
      <c r="AZ42" s="46">
        <v>7.6915856001315595</v>
      </c>
      <c r="BA42" s="46">
        <v>6.8131779182002532</v>
      </c>
      <c r="BB42" s="46">
        <v>7.3349447471498896</v>
      </c>
      <c r="BC42" s="46">
        <v>6.6490383784632847</v>
      </c>
      <c r="BD42" s="46">
        <v>6.6126478037693266</v>
      </c>
      <c r="BE42" s="46">
        <v>6.201156845970309</v>
      </c>
      <c r="BF42" s="46">
        <v>6.7564199383836616</v>
      </c>
      <c r="BG42" s="46">
        <v>6.7661331839935999</v>
      </c>
      <c r="BH42" s="46">
        <v>7.1900409105176202</v>
      </c>
      <c r="BI42" s="46">
        <v>7.3107816003470454</v>
      </c>
      <c r="BJ42" s="46">
        <v>7.9605016894956986</v>
      </c>
      <c r="BK42" s="46">
        <v>8.0512199785311989</v>
      </c>
      <c r="BL42" s="46">
        <v>7.7664774688191702</v>
      </c>
      <c r="BM42" s="46">
        <v>6.4206914276340292</v>
      </c>
      <c r="BN42" s="46">
        <v>6.7161637195498853</v>
      </c>
      <c r="BO42" s="46">
        <v>8.039407495908284</v>
      </c>
      <c r="BP42" s="46">
        <v>9.7884329874695357</v>
      </c>
      <c r="BQ42" s="46">
        <v>9.7701616416632557</v>
      </c>
      <c r="BR42" s="46">
        <v>8.8946183891073485</v>
      </c>
      <c r="BS42" s="46">
        <v>8.5602960524164988</v>
      </c>
      <c r="BT42" s="46">
        <v>8.5414456761889568</v>
      </c>
      <c r="BU42" s="46">
        <v>8.5545487367639552</v>
      </c>
      <c r="BV42" s="46">
        <v>7.9702066491845986</v>
      </c>
      <c r="BW42" s="46">
        <v>7.7512387336975577</v>
      </c>
      <c r="BX42" s="46">
        <v>7.5596246092404122</v>
      </c>
      <c r="BY42" s="46">
        <v>7.7133699515649274</v>
      </c>
      <c r="BZ42" s="46">
        <v>8.2662830882274907</v>
      </c>
      <c r="CA42" s="46">
        <v>7.9584262026947394</v>
      </c>
      <c r="CB42" s="46">
        <v>7.6988046631409119</v>
      </c>
      <c r="CC42" s="46">
        <v>7.5700518098840863</v>
      </c>
      <c r="CD42" s="46">
        <v>7.5415510797905077</v>
      </c>
      <c r="CE42" s="46">
        <v>7.497391963469406</v>
      </c>
      <c r="CF42" s="46">
        <v>7.6222276657856316</v>
      </c>
      <c r="CG42" s="46">
        <v>7.7420339294585254</v>
      </c>
      <c r="CH42" s="46">
        <v>8.0467179894278278</v>
      </c>
      <c r="CI42" s="46">
        <v>7.7198764252945793</v>
      </c>
      <c r="CJ42" s="46">
        <v>7.0834830972962308</v>
      </c>
      <c r="CK42" s="46">
        <v>7.5793124087906643</v>
      </c>
      <c r="CL42" s="46">
        <v>8.0371669958047516</v>
      </c>
      <c r="CM42" s="46">
        <v>9.2421138793794224</v>
      </c>
      <c r="CN42" s="46">
        <v>8.8752944767461646</v>
      </c>
      <c r="CO42" s="46">
        <v>8.088302579432705</v>
      </c>
      <c r="CP42" s="46">
        <v>8.1446422444874305</v>
      </c>
      <c r="CQ42" s="46">
        <v>8.0269883545601388</v>
      </c>
      <c r="CR42" s="46">
        <v>8.5771092965391365</v>
      </c>
      <c r="CS42" s="46">
        <v>7.9413395658849959</v>
      </c>
      <c r="CT42" s="46">
        <v>7.8502912014593198</v>
      </c>
      <c r="CU42" s="46">
        <v>7.8640539351170071</v>
      </c>
      <c r="CV42" s="46">
        <v>8.0542665846227468</v>
      </c>
      <c r="CW42" s="46">
        <v>7.4138035486964835</v>
      </c>
      <c r="CX42" s="46">
        <v>7.2972395790604132</v>
      </c>
      <c r="CY42" s="46">
        <v>7.1138625944817511</v>
      </c>
      <c r="CZ42" s="46">
        <v>7.8777994035260912</v>
      </c>
      <c r="DA42" s="46">
        <v>8.348088899616938</v>
      </c>
      <c r="DB42" s="46">
        <v>8.5651190971494113</v>
      </c>
      <c r="DC42" s="46">
        <v>8.5068011103346741</v>
      </c>
      <c r="DD42" s="46">
        <v>8.1298719545077827</v>
      </c>
      <c r="DE42" s="46">
        <v>8.2086047561127256</v>
      </c>
      <c r="DF42" s="46">
        <v>8.5006225728715865</v>
      </c>
      <c r="DG42" s="46">
        <v>8.5598486666779277</v>
      </c>
      <c r="DH42" s="46">
        <v>8.5301616345183024</v>
      </c>
      <c r="DI42" s="46">
        <v>8.2376112321926662</v>
      </c>
      <c r="DJ42" s="46">
        <v>7.8593460466234486</v>
      </c>
      <c r="DK42" s="46">
        <v>7.9551078040777474</v>
      </c>
      <c r="DL42" s="46">
        <v>7.6583189932473701</v>
      </c>
      <c r="DM42" s="46">
        <v>8.418821399486168</v>
      </c>
      <c r="DN42" s="46">
        <v>8.9681406707728879</v>
      </c>
      <c r="DO42" s="46">
        <v>9.4984306380863828</v>
      </c>
      <c r="DP42" s="46">
        <v>8.9123634618453309</v>
      </c>
      <c r="DQ42" s="46">
        <v>8.1417158116061312</v>
      </c>
      <c r="DR42" s="46">
        <v>7.359688585474883</v>
      </c>
      <c r="DS42" s="46">
        <v>7.366013425716365</v>
      </c>
      <c r="DT42" s="46">
        <v>7.4913243771255908</v>
      </c>
      <c r="DU42" s="46">
        <v>8.3822012564825528</v>
      </c>
      <c r="DV42" s="46">
        <v>8.30374618822513</v>
      </c>
      <c r="DW42" s="46">
        <v>8.0234039354277513</v>
      </c>
      <c r="DX42" s="46">
        <v>7.2728796007095156</v>
      </c>
      <c r="DY42" s="46">
        <v>6.6905257186905809</v>
      </c>
      <c r="DZ42" s="46">
        <v>6.1408321470475071</v>
      </c>
      <c r="EA42" s="46">
        <v>6.1979085715518254</v>
      </c>
      <c r="EB42" s="46">
        <v>6.5357718734490753</v>
      </c>
      <c r="EC42" s="46">
        <v>6.9932856676889976</v>
      </c>
      <c r="ED42" s="46">
        <v>6.9250154313063375</v>
      </c>
      <c r="EE42" s="46">
        <v>6.9427472615853469</v>
      </c>
      <c r="EF42" s="46">
        <v>6.7502771882405925</v>
      </c>
      <c r="EG42" s="46">
        <v>6.5804434010745068</v>
      </c>
      <c r="EH42" s="46">
        <v>6.4490382905344505</v>
      </c>
      <c r="EI42" s="46">
        <v>6.1798745122798291</v>
      </c>
      <c r="EJ42" s="46">
        <v>6.2460835611059222</v>
      </c>
      <c r="EK42" s="46">
        <v>5.9558064253426499</v>
      </c>
      <c r="EL42" s="46">
        <v>6.0437975145780847</v>
      </c>
      <c r="EM42" s="46">
        <v>6.0335942726242351</v>
      </c>
      <c r="EN42" s="46">
        <v>6.0651213281368372</v>
      </c>
      <c r="EO42" s="46">
        <v>6.0518902462220989</v>
      </c>
      <c r="EP42" s="46">
        <v>5.9137844662631718</v>
      </c>
      <c r="EQ42" s="46">
        <v>6.2634935811847727</v>
      </c>
      <c r="ER42" s="46">
        <v>6.1268455179256263</v>
      </c>
      <c r="ES42" s="46">
        <v>5.9856142368157403</v>
      </c>
      <c r="ET42" s="46">
        <v>5.6307051378950739</v>
      </c>
      <c r="EU42" s="46">
        <v>5.7130391386352457</v>
      </c>
      <c r="EV42" s="46">
        <v>5.9177007559890464</v>
      </c>
      <c r="EW42" s="46">
        <v>5.8126419168123871</v>
      </c>
      <c r="EX42" s="46">
        <v>5.7827105091683331</v>
      </c>
      <c r="EY42" s="46">
        <v>5.5293045977790447</v>
      </c>
      <c r="EZ42" s="46">
        <v>5.6380133363388172</v>
      </c>
      <c r="FA42" s="46">
        <v>5.7967868182459776</v>
      </c>
      <c r="FB42" s="46">
        <v>6.2611194392676488</v>
      </c>
      <c r="FC42" s="46">
        <v>6.0900611068321719</v>
      </c>
      <c r="FD42" s="46">
        <v>5.5256539103083968</v>
      </c>
      <c r="FE42" s="46">
        <v>5.4713791957257421</v>
      </c>
      <c r="FF42" s="46">
        <v>5.2132986642084891</v>
      </c>
      <c r="FG42" s="46">
        <v>5.638466785400988</v>
      </c>
      <c r="FH42" s="46">
        <v>5.1774228196806096</v>
      </c>
      <c r="FI42" s="46">
        <v>5.4979147187557409</v>
      </c>
      <c r="FJ42" s="46">
        <v>5.5524390674885735</v>
      </c>
      <c r="FK42" s="46">
        <v>5.8113331035512408</v>
      </c>
      <c r="FL42" s="46">
        <v>5.8310798737035405</v>
      </c>
      <c r="FM42" s="46">
        <v>5.7256720602042597</v>
      </c>
      <c r="FN42" s="46">
        <v>5.2439193636758032</v>
      </c>
      <c r="FO42" s="46">
        <v>5.049039401233248</v>
      </c>
      <c r="FP42" s="46">
        <v>5.1160285129637009</v>
      </c>
      <c r="FQ42" s="46">
        <v>5.4253844027797733</v>
      </c>
      <c r="FR42" s="46">
        <v>5.7344325002377854</v>
      </c>
      <c r="FS42" s="46">
        <v>6.0685058963415095</v>
      </c>
      <c r="FT42" s="46">
        <v>6.4905854622308592</v>
      </c>
      <c r="FU42" s="46">
        <v>6.6387846471851422</v>
      </c>
      <c r="FV42" s="46">
        <v>6.1883406399572172</v>
      </c>
      <c r="FW42" s="46">
        <v>5.7072378606070027</v>
      </c>
      <c r="FX42" s="46">
        <v>5.3117934039515919</v>
      </c>
      <c r="FY42" s="46">
        <v>5.1638586980651207</v>
      </c>
      <c r="FZ42" s="46">
        <v>5.2526374278526786</v>
      </c>
      <c r="GA42" s="46">
        <v>5.3420099357841249</v>
      </c>
      <c r="GB42" s="46">
        <v>5.5355849366729757</v>
      </c>
      <c r="GC42" s="46">
        <v>5.5461422631734827</v>
      </c>
      <c r="GD42" s="46">
        <v>5.4716319658133044</v>
      </c>
      <c r="GE42" s="46">
        <v>5.3560122335931233</v>
      </c>
      <c r="GF42" s="46">
        <v>5.0133633513546227</v>
      </c>
      <c r="GG42" s="46">
        <v>4.8837779017161251</v>
      </c>
      <c r="GH42" s="46">
        <v>4.8108486495566982</v>
      </c>
      <c r="GI42" s="62">
        <v>5.1594791298555789</v>
      </c>
      <c r="GJ42" s="62">
        <v>5.3744466421120052</v>
      </c>
      <c r="GK42" s="62">
        <v>5.7566151237480048</v>
      </c>
      <c r="GL42" s="62">
        <v>5.8013507265820072</v>
      </c>
      <c r="GM42" s="62">
        <v>5.2467565853354499</v>
      </c>
      <c r="GN42" s="62">
        <v>5.0884161799770355</v>
      </c>
      <c r="GO42" s="62">
        <v>4.6849627419379907</v>
      </c>
      <c r="GP42" s="62">
        <v>4.967206324501876</v>
      </c>
      <c r="GQ42" s="62">
        <v>4.7248743178713397</v>
      </c>
      <c r="GR42" s="62">
        <v>4.8878502315340269</v>
      </c>
      <c r="GS42" s="62">
        <v>4.7982050098026399</v>
      </c>
      <c r="GT42" s="62">
        <v>4.9493880973302913</v>
      </c>
      <c r="GU42" s="62">
        <v>5.1272983869991986</v>
      </c>
      <c r="GV42" s="62">
        <v>5.5272794076406333</v>
      </c>
      <c r="GW42" s="62">
        <v>5.3045193152914702</v>
      </c>
      <c r="GX42" s="62">
        <v>4.996038390015185</v>
      </c>
      <c r="GY42" s="62">
        <v>4.7293002265590047</v>
      </c>
      <c r="GZ42" s="62">
        <v>4.7776132014625139</v>
      </c>
      <c r="HA42" s="62">
        <v>5.0046996378302167</v>
      </c>
      <c r="HB42" s="62">
        <v>5.1020009549090775</v>
      </c>
      <c r="HC42" s="62">
        <v>5.0387952264736029</v>
      </c>
      <c r="HD42" s="62">
        <v>4.8510311073855217</v>
      </c>
      <c r="HE42" s="62">
        <v>4.9032328801449383</v>
      </c>
      <c r="HF42" s="62">
        <v>5.3583068251085439</v>
      </c>
      <c r="HG42" s="62">
        <v>5.5988250221719857</v>
      </c>
      <c r="HH42" s="62">
        <v>5.890578032834819</v>
      </c>
      <c r="HI42" s="62">
        <v>6.0491753752740918</v>
      </c>
      <c r="HJ42" s="62">
        <v>6.3907292426974935</v>
      </c>
      <c r="HK42" s="62">
        <v>6.5620961837890528</v>
      </c>
      <c r="HL42" s="62">
        <v>6.3396719587459422</v>
      </c>
      <c r="HM42" s="62">
        <v>6.0007824186330794</v>
      </c>
      <c r="HN42" s="62">
        <v>5.9714224617858731</v>
      </c>
      <c r="HO42" s="62">
        <v>6.2899735518530928</v>
      </c>
      <c r="HP42" s="62">
        <v>7.1427056821046468</v>
      </c>
      <c r="HQ42" s="62">
        <v>7.2220844196128979</v>
      </c>
      <c r="HR42" s="62">
        <v>7.0597055781668665</v>
      </c>
      <c r="HS42" s="62">
        <v>6.3380369950911497</v>
      </c>
      <c r="HT42" s="62">
        <v>6.5928451853053609</v>
      </c>
      <c r="HU42" s="62">
        <v>6.6875182692313366</v>
      </c>
      <c r="HV42" s="62">
        <v>7.2853992770220675</v>
      </c>
      <c r="HW42" s="62">
        <v>8.161351636078658</v>
      </c>
      <c r="HX42" s="62">
        <v>9.3098280795211306</v>
      </c>
      <c r="HY42" s="62">
        <v>10.82770599349548</v>
      </c>
      <c r="HZ42" s="62">
        <v>10.100944330510645</v>
      </c>
      <c r="IA42" s="62">
        <v>9.8940723158868753</v>
      </c>
      <c r="IB42" s="62">
        <v>8.5517589457189871</v>
      </c>
      <c r="IC42" s="62">
        <v>8.6488595533593653</v>
      </c>
      <c r="ID42" s="62">
        <v>8.3936401799547244</v>
      </c>
      <c r="IE42" s="62">
        <v>8.4351079816895282</v>
      </c>
      <c r="IF42" s="62">
        <v>8.0298843944032612</v>
      </c>
      <c r="IG42" s="62">
        <v>7.7992658731642948</v>
      </c>
      <c r="IH42" s="62">
        <v>7.7372600923925807</v>
      </c>
      <c r="II42" s="62">
        <v>7.973347516166478</v>
      </c>
      <c r="IJ42" s="62">
        <v>8.4139508637658675</v>
      </c>
      <c r="IK42" s="62">
        <v>8.7479575607363635</v>
      </c>
      <c r="IL42" s="62">
        <v>8.6020086420220334</v>
      </c>
      <c r="IM42" s="62">
        <v>7.8626012185405072</v>
      </c>
      <c r="IN42" s="62">
        <v>7.6406929541263349</v>
      </c>
      <c r="IO42" s="62">
        <v>7.8366545500269504</v>
      </c>
      <c r="IP42" s="62">
        <v>8.007027068760685</v>
      </c>
    </row>
    <row r="43" spans="1:250" x14ac:dyDescent="0.2">
      <c r="A43" s="49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</row>
    <row r="44" spans="1:250" x14ac:dyDescent="0.2">
      <c r="A44" s="50" t="s">
        <v>4</v>
      </c>
      <c r="B44" s="64">
        <v>4365.5971515376295</v>
      </c>
      <c r="C44" s="64">
        <v>4240.8890067518432</v>
      </c>
      <c r="D44" s="64">
        <v>4144.5357416323131</v>
      </c>
      <c r="E44" s="64">
        <v>4118.4306656243671</v>
      </c>
      <c r="F44" s="64">
        <v>4102.6413871056402</v>
      </c>
      <c r="G44" s="64">
        <v>4247.3023305574034</v>
      </c>
      <c r="H44" s="64">
        <v>4292.0509571783632</v>
      </c>
      <c r="I44" s="64">
        <v>4286.4893474879536</v>
      </c>
      <c r="J44" s="64">
        <v>4325.5055443200608</v>
      </c>
      <c r="K44" s="64">
        <v>4340.1892256596366</v>
      </c>
      <c r="L44" s="64">
        <v>4403.9620748859261</v>
      </c>
      <c r="M44" s="64">
        <v>4297.7729980328431</v>
      </c>
      <c r="N44" s="64">
        <v>4230.63155032758</v>
      </c>
      <c r="O44" s="64">
        <v>4210.6387789203973</v>
      </c>
      <c r="P44" s="64">
        <v>4177.4625158144399</v>
      </c>
      <c r="Q44" s="64">
        <v>4137.2068656846459</v>
      </c>
      <c r="R44" s="64">
        <v>4113.6345584870396</v>
      </c>
      <c r="S44" s="64">
        <v>4063.8275071453299</v>
      </c>
      <c r="T44" s="64">
        <v>4038.5475317748837</v>
      </c>
      <c r="U44" s="64">
        <v>4070.3789763489672</v>
      </c>
      <c r="V44" s="64">
        <v>4090.7504206986705</v>
      </c>
      <c r="W44" s="64">
        <v>4077.0650533063199</v>
      </c>
      <c r="X44" s="64">
        <v>4133.9447600282901</v>
      </c>
      <c r="Y44" s="64">
        <v>4178.2014641267597</v>
      </c>
      <c r="Z44" s="64">
        <v>4339.1233445012695</v>
      </c>
      <c r="AA44" s="64">
        <v>4265.2390127795106</v>
      </c>
      <c r="AB44" s="64">
        <v>4385.8507790463127</v>
      </c>
      <c r="AC44" s="64">
        <v>4248.5885009086196</v>
      </c>
      <c r="AD44" s="64">
        <v>4307.5737316661898</v>
      </c>
      <c r="AE44" s="64">
        <v>4209.2284998370733</v>
      </c>
      <c r="AF44" s="64">
        <v>4340.954067296424</v>
      </c>
      <c r="AG44" s="64">
        <v>4320.1853095953038</v>
      </c>
      <c r="AH44" s="64">
        <v>4308.8776607927803</v>
      </c>
      <c r="AI44" s="64">
        <v>4278.5954206270208</v>
      </c>
      <c r="AJ44" s="64">
        <v>4266.0525736050868</v>
      </c>
      <c r="AK44" s="64">
        <v>4254.033417260157</v>
      </c>
      <c r="AL44" s="64">
        <v>4222.5292122019928</v>
      </c>
      <c r="AM44" s="64">
        <v>4227.6497969292932</v>
      </c>
      <c r="AN44" s="64">
        <v>4220.7874392036429</v>
      </c>
      <c r="AO44" s="64">
        <v>4195.7389469189802</v>
      </c>
      <c r="AP44" s="64">
        <v>4170.1483014248433</v>
      </c>
      <c r="AQ44" s="64">
        <v>4152.4521348816006</v>
      </c>
      <c r="AR44" s="64">
        <v>4163.7713025046605</v>
      </c>
      <c r="AS44" s="64">
        <v>4148.5853263302997</v>
      </c>
      <c r="AT44" s="64">
        <v>4188.3546703493494</v>
      </c>
      <c r="AU44" s="64">
        <v>4181.7015383743665</v>
      </c>
      <c r="AV44" s="64">
        <v>4205.5252557848862</v>
      </c>
      <c r="AW44" s="64">
        <v>4166.9429017693537</v>
      </c>
      <c r="AX44" s="64">
        <v>4138.5283749061027</v>
      </c>
      <c r="AY44" s="64">
        <v>4166.1231637704395</v>
      </c>
      <c r="AZ44" s="64">
        <v>4166.8931678081935</v>
      </c>
      <c r="BA44" s="64">
        <v>4221.5015482511499</v>
      </c>
      <c r="BB44" s="64">
        <v>4254.578579412716</v>
      </c>
      <c r="BC44" s="64">
        <v>4293.8588069642165</v>
      </c>
      <c r="BD44" s="64">
        <v>4287.6404708690125</v>
      </c>
      <c r="BE44" s="64">
        <v>4266.2762272051941</v>
      </c>
      <c r="BF44" s="64">
        <v>4218.3527920569659</v>
      </c>
      <c r="BG44" s="64">
        <v>4190.8522726404035</v>
      </c>
      <c r="BH44" s="64">
        <v>4156.0966334407794</v>
      </c>
      <c r="BI44" s="64">
        <v>4131.9732753519165</v>
      </c>
      <c r="BJ44" s="64">
        <v>4116.4219403644802</v>
      </c>
      <c r="BK44" s="64">
        <v>4093.4278068493331</v>
      </c>
      <c r="BL44" s="64">
        <v>4174.3269321172165</v>
      </c>
      <c r="BM44" s="64">
        <v>4278.1690683102997</v>
      </c>
      <c r="BN44" s="64">
        <v>4270.7918936558999</v>
      </c>
      <c r="BO44" s="64">
        <v>4156.0789108678391</v>
      </c>
      <c r="BP44" s="64">
        <v>3929.4337706961965</v>
      </c>
      <c r="BQ44" s="64">
        <v>3782.2727906506966</v>
      </c>
      <c r="BR44" s="64">
        <v>3682.8787894661496</v>
      </c>
      <c r="BS44" s="64">
        <v>3708.6635539623567</v>
      </c>
      <c r="BT44" s="64">
        <v>3763.0080124887795</v>
      </c>
      <c r="BU44" s="64">
        <v>3846.5696700113263</v>
      </c>
      <c r="BV44" s="64">
        <v>3784.6684703749365</v>
      </c>
      <c r="BW44" s="64">
        <v>3869.7121869609332</v>
      </c>
      <c r="BX44" s="64">
        <v>3795.6539027244762</v>
      </c>
      <c r="BY44" s="64">
        <v>3864.1804889907598</v>
      </c>
      <c r="BZ44" s="64">
        <v>3749.415193538533</v>
      </c>
      <c r="CA44" s="64">
        <v>3805.9096046171198</v>
      </c>
      <c r="CB44" s="64">
        <v>3854.0802355534865</v>
      </c>
      <c r="CC44" s="64">
        <v>3937.2438788833169</v>
      </c>
      <c r="CD44" s="64">
        <v>4012.7107899389734</v>
      </c>
      <c r="CE44" s="64">
        <v>4008.3908050808132</v>
      </c>
      <c r="CF44" s="64">
        <v>3930.5393594885804</v>
      </c>
      <c r="CG44" s="64">
        <v>3896.6925974872634</v>
      </c>
      <c r="CH44" s="64">
        <v>3932.4126643257368</v>
      </c>
      <c r="CI44" s="64">
        <v>3999.7985670882699</v>
      </c>
      <c r="CJ44" s="64">
        <v>3999.0981462489731</v>
      </c>
      <c r="CK44" s="64">
        <v>3847.8121202100797</v>
      </c>
      <c r="CL44" s="64">
        <v>3795.9081151949999</v>
      </c>
      <c r="CM44" s="64">
        <v>3736.0948666914901</v>
      </c>
      <c r="CN44" s="64">
        <v>3838.6096199721233</v>
      </c>
      <c r="CO44" s="64">
        <v>3846.88216271282</v>
      </c>
      <c r="CP44" s="64">
        <v>3833.5248432120629</v>
      </c>
      <c r="CQ44" s="64">
        <v>3863.3139288253933</v>
      </c>
      <c r="CR44" s="64">
        <v>3896.5679128362831</v>
      </c>
      <c r="CS44" s="64">
        <v>3983.3690811915803</v>
      </c>
      <c r="CT44" s="64">
        <v>4019.1002773227333</v>
      </c>
      <c r="CU44" s="64">
        <v>4100.4115962031692</v>
      </c>
      <c r="CV44" s="64">
        <v>4163.4688358618296</v>
      </c>
      <c r="CW44" s="64">
        <v>4208.5935033091337</v>
      </c>
      <c r="CX44" s="64">
        <v>4236.3636577861034</v>
      </c>
      <c r="CY44" s="64">
        <v>4272.9310332279674</v>
      </c>
      <c r="CZ44" s="64">
        <v>4279.4070788752661</v>
      </c>
      <c r="DA44" s="64">
        <v>4315.9725866070539</v>
      </c>
      <c r="DB44" s="64">
        <v>4342.9706892176027</v>
      </c>
      <c r="DC44" s="64">
        <v>4362.5624738261968</v>
      </c>
      <c r="DD44" s="64">
        <v>4357.8834992308002</v>
      </c>
      <c r="DE44" s="64">
        <v>4365.8400308851024</v>
      </c>
      <c r="DF44" s="64">
        <v>4385.1010143418562</v>
      </c>
      <c r="DG44" s="64">
        <v>4411.1488434561834</v>
      </c>
      <c r="DH44" s="64">
        <v>4381.3813431685003</v>
      </c>
      <c r="DI44" s="64">
        <v>4380.9093013804131</v>
      </c>
      <c r="DJ44" s="64">
        <v>4384.6098375623333</v>
      </c>
      <c r="DK44" s="64">
        <v>4382.9541517477528</v>
      </c>
      <c r="DL44" s="64">
        <v>4474.9157812178773</v>
      </c>
      <c r="DM44" s="64">
        <v>4408.26881199543</v>
      </c>
      <c r="DN44" s="64">
        <v>4392.1682321411499</v>
      </c>
      <c r="DO44" s="64">
        <v>4279.448903059857</v>
      </c>
      <c r="DP44" s="64">
        <v>4347.0095751752597</v>
      </c>
      <c r="DQ44" s="64">
        <v>4353.9229373132302</v>
      </c>
      <c r="DR44" s="64">
        <v>4398.6432830568001</v>
      </c>
      <c r="DS44" s="64">
        <v>4384.4184694670703</v>
      </c>
      <c r="DT44" s="64">
        <v>4435.4002033456927</v>
      </c>
      <c r="DU44" s="64">
        <v>4370.9447113271099</v>
      </c>
      <c r="DV44" s="64">
        <v>4406.603553588694</v>
      </c>
      <c r="DW44" s="64">
        <v>4440.983960465077</v>
      </c>
      <c r="DX44" s="64">
        <v>4532.2038472974027</v>
      </c>
      <c r="DY44" s="64">
        <v>4596.6883664828201</v>
      </c>
      <c r="DZ44" s="64">
        <v>4689.493591776577</v>
      </c>
      <c r="EA44" s="64">
        <v>4727.3524916520237</v>
      </c>
      <c r="EB44" s="64">
        <v>4698.5620360426628</v>
      </c>
      <c r="EC44" s="64">
        <v>4656.0256368779501</v>
      </c>
      <c r="ED44" s="64">
        <v>4664.4398549522666</v>
      </c>
      <c r="EE44" s="64">
        <v>4671.7919044287528</v>
      </c>
      <c r="EF44" s="64">
        <v>4657.7705716959435</v>
      </c>
      <c r="EG44" s="64">
        <v>4685.0853171990393</v>
      </c>
      <c r="EH44" s="64">
        <v>4638.086203746866</v>
      </c>
      <c r="EI44" s="64">
        <v>4637.3820494901902</v>
      </c>
      <c r="EJ44" s="64">
        <v>4586.6834481801297</v>
      </c>
      <c r="EK44" s="64">
        <v>4645.9683941537032</v>
      </c>
      <c r="EL44" s="64">
        <v>4591.3688184960929</v>
      </c>
      <c r="EM44" s="64">
        <v>4619.66737966856</v>
      </c>
      <c r="EN44" s="64">
        <v>4627.6518052124402</v>
      </c>
      <c r="EO44" s="64">
        <v>4661.5741793066236</v>
      </c>
      <c r="EP44" s="64">
        <v>4623.2382341910597</v>
      </c>
      <c r="EQ44" s="64">
        <v>4563.6511071935665</v>
      </c>
      <c r="ER44" s="64">
        <v>4566.8973338482638</v>
      </c>
      <c r="ES44" s="64">
        <v>4583.03860722831</v>
      </c>
      <c r="ET44" s="64">
        <v>4642.0402717491861</v>
      </c>
      <c r="EU44" s="64">
        <v>4664.6178019491899</v>
      </c>
      <c r="EV44" s="64">
        <v>4685.6061104315404</v>
      </c>
      <c r="EW44" s="64">
        <v>4694.3400010886971</v>
      </c>
      <c r="EX44" s="64">
        <v>4672.6717507011199</v>
      </c>
      <c r="EY44" s="64">
        <v>4672.0763814824268</v>
      </c>
      <c r="EZ44" s="64">
        <v>4640.5506582875832</v>
      </c>
      <c r="FA44" s="64">
        <v>4615.5183834270174</v>
      </c>
      <c r="FB44" s="64">
        <v>4573.3574775653606</v>
      </c>
      <c r="FC44" s="64">
        <v>4554.5964601382802</v>
      </c>
      <c r="FD44" s="64">
        <v>4578.292925453773</v>
      </c>
      <c r="FE44" s="64">
        <v>4605.17726292098</v>
      </c>
      <c r="FF44" s="64">
        <v>4634.4073698173934</v>
      </c>
      <c r="FG44" s="64">
        <v>4661.0620946271265</v>
      </c>
      <c r="FH44" s="64">
        <v>4691.8611963096</v>
      </c>
      <c r="FI44" s="64">
        <v>4692.6369623423425</v>
      </c>
      <c r="FJ44" s="64">
        <v>4688.4742847682401</v>
      </c>
      <c r="FK44" s="64">
        <v>4647.7477298707299</v>
      </c>
      <c r="FL44" s="64">
        <v>4652.6972533361104</v>
      </c>
      <c r="FM44" s="64">
        <v>4669.97890984681</v>
      </c>
      <c r="FN44" s="64">
        <v>4761.3885384683899</v>
      </c>
      <c r="FO44" s="64">
        <v>4844.0238096710664</v>
      </c>
      <c r="FP44" s="64">
        <v>4816.1648205272295</v>
      </c>
      <c r="FQ44" s="64">
        <v>4777.1009486602097</v>
      </c>
      <c r="FR44" s="64">
        <v>4713.1955510796797</v>
      </c>
      <c r="FS44" s="64">
        <v>4708.7036441989103</v>
      </c>
      <c r="FT44" s="64">
        <v>4704.4239499281166</v>
      </c>
      <c r="FU44" s="64">
        <v>4674.663450066083</v>
      </c>
      <c r="FV44" s="64">
        <v>4736.7922520464008</v>
      </c>
      <c r="FW44" s="64">
        <v>4789.4638962766212</v>
      </c>
      <c r="FX44" s="64">
        <v>4841.7027206650009</v>
      </c>
      <c r="FY44" s="64">
        <v>4842.3698324888901</v>
      </c>
      <c r="FZ44" s="64">
        <v>4800.7489422238295</v>
      </c>
      <c r="GA44" s="64">
        <v>4799.9933246646069</v>
      </c>
      <c r="GB44" s="64">
        <v>4809.2416482264407</v>
      </c>
      <c r="GC44" s="64">
        <v>4841.1402780658736</v>
      </c>
      <c r="GD44" s="64">
        <v>4828.9825979292536</v>
      </c>
      <c r="GE44" s="64">
        <v>4814.8500580372129</v>
      </c>
      <c r="GF44" s="64">
        <v>4817.4982625931507</v>
      </c>
      <c r="GG44" s="64">
        <v>4871.035879735763</v>
      </c>
      <c r="GH44" s="64">
        <v>4896.8666562736971</v>
      </c>
      <c r="GI44" s="64">
        <v>4853.218183783817</v>
      </c>
      <c r="GJ44" s="64">
        <v>4825.3834666382036</v>
      </c>
      <c r="GK44" s="64">
        <v>4790.6535036720998</v>
      </c>
      <c r="GL44" s="64">
        <v>4842.8648485953427</v>
      </c>
      <c r="GM44" s="64">
        <v>4914.8933439869106</v>
      </c>
      <c r="GN44" s="64">
        <v>4955.8095481993305</v>
      </c>
      <c r="GO44" s="64">
        <v>4969.8827608902902</v>
      </c>
      <c r="GP44" s="64">
        <v>4967.0745958245898</v>
      </c>
      <c r="GQ44" s="64">
        <v>4935.5225363135096</v>
      </c>
      <c r="GR44" s="64">
        <v>4948.0682019202031</v>
      </c>
      <c r="GS44" s="64">
        <v>4910.5315874070466</v>
      </c>
      <c r="GT44" s="64">
        <v>4955.4188201523166</v>
      </c>
      <c r="GU44" s="64">
        <v>4880.7688552608333</v>
      </c>
      <c r="GV44" s="64">
        <v>4866.6619407764802</v>
      </c>
      <c r="GW44" s="64">
        <v>4845.6834586076629</v>
      </c>
      <c r="GX44" s="64">
        <v>4873.4477205195863</v>
      </c>
      <c r="GY44" s="64">
        <v>4891.2650682245903</v>
      </c>
      <c r="GZ44" s="64">
        <v>4910.8571559996935</v>
      </c>
      <c r="HA44" s="64">
        <v>4936.5737250555794</v>
      </c>
      <c r="HB44" s="64">
        <v>4957.4465666646165</v>
      </c>
      <c r="HC44" s="64">
        <v>4961.9475060718933</v>
      </c>
      <c r="HD44" s="64">
        <v>4949.5340007948298</v>
      </c>
      <c r="HE44" s="64">
        <v>4910.3889110150667</v>
      </c>
      <c r="HF44" s="64">
        <v>4810.1340485217561</v>
      </c>
      <c r="HG44" s="64">
        <v>4853.7528869633397</v>
      </c>
      <c r="HH44" s="64">
        <v>4862.797451732743</v>
      </c>
      <c r="HI44" s="64">
        <v>4926.0616830373137</v>
      </c>
      <c r="HJ44" s="64">
        <v>4862.0746311398498</v>
      </c>
      <c r="HK44" s="64">
        <v>4743.6944339239808</v>
      </c>
      <c r="HL44" s="64">
        <v>4745.8666477404868</v>
      </c>
      <c r="HM44" s="64">
        <v>4756.3516474887037</v>
      </c>
      <c r="HN44" s="64">
        <v>4818.7348034475399</v>
      </c>
      <c r="HO44" s="64">
        <v>4778.0841049214469</v>
      </c>
      <c r="HP44" s="64">
        <v>4711.6637639691662</v>
      </c>
      <c r="HQ44" s="64">
        <v>4678.1928019013867</v>
      </c>
      <c r="HR44" s="64">
        <v>4660.4028393507397</v>
      </c>
      <c r="HS44" s="64">
        <v>4700.9539574022792</v>
      </c>
      <c r="HT44" s="64">
        <v>4731.3030297476798</v>
      </c>
      <c r="HU44" s="64">
        <v>4769.0311256513769</v>
      </c>
      <c r="HV44" s="64">
        <v>4743.3416988319905</v>
      </c>
      <c r="HW44" s="64">
        <v>4438.5294799990161</v>
      </c>
      <c r="HX44" s="64">
        <v>4169.021045330107</v>
      </c>
      <c r="HY44" s="64">
        <v>4005.6633095299862</v>
      </c>
      <c r="HZ44" s="64">
        <v>4150.5520954189769</v>
      </c>
      <c r="IA44" s="64">
        <v>4308.8260743274068</v>
      </c>
      <c r="IB44" s="64">
        <v>4405.1515780087402</v>
      </c>
      <c r="IC44" s="64">
        <v>4503.7308356000503</v>
      </c>
      <c r="ID44" s="64">
        <v>4528.4467399190899</v>
      </c>
      <c r="IE44" s="64">
        <v>4557.5560795441043</v>
      </c>
      <c r="IF44" s="64">
        <v>4534.5718831337363</v>
      </c>
      <c r="IG44" s="64">
        <v>4540.2309033869797</v>
      </c>
      <c r="IH44" s="64">
        <v>4563.9636662462699</v>
      </c>
      <c r="II44" s="64">
        <v>4534.5593372397434</v>
      </c>
      <c r="IJ44" s="64">
        <v>4479.4586076146034</v>
      </c>
      <c r="IK44" s="64">
        <v>4382.4690305506037</v>
      </c>
      <c r="IL44" s="64">
        <v>4419.9396192193999</v>
      </c>
      <c r="IM44" s="64">
        <v>4480.3868263278237</v>
      </c>
      <c r="IN44" s="64">
        <v>4560.0788696449936</v>
      </c>
      <c r="IO44" s="64">
        <v>4595.4080098137374</v>
      </c>
      <c r="IP44" s="64">
        <v>4585.9777798798541</v>
      </c>
    </row>
    <row r="45" spans="1:250" x14ac:dyDescent="0.2">
      <c r="A45" s="47" t="s">
        <v>5</v>
      </c>
      <c r="B45" s="65">
        <v>410.33358895177963</v>
      </c>
      <c r="C45" s="65">
        <v>396.04264548700468</v>
      </c>
      <c r="D45" s="65">
        <v>346.36063778460567</v>
      </c>
      <c r="E45" s="65">
        <v>283.64950480218005</v>
      </c>
      <c r="F45" s="65">
        <v>295.21323189929302</v>
      </c>
      <c r="G45" s="65">
        <v>338.47293298317902</v>
      </c>
      <c r="H45" s="65">
        <v>399.7730461982087</v>
      </c>
      <c r="I45" s="65">
        <v>424.25963059325471</v>
      </c>
      <c r="J45" s="65">
        <v>415.62857683071297</v>
      </c>
      <c r="K45" s="65">
        <v>405.19619338116564</v>
      </c>
      <c r="L45" s="65">
        <v>470.739632096815</v>
      </c>
      <c r="M45" s="65">
        <v>502.43439152798004</v>
      </c>
      <c r="N45" s="65">
        <v>511.6915753343107</v>
      </c>
      <c r="O45" s="65">
        <v>461.00045644142898</v>
      </c>
      <c r="P45" s="65">
        <v>467.30696291417138</v>
      </c>
      <c r="Q45" s="65">
        <v>470.74310312770803</v>
      </c>
      <c r="R45" s="65">
        <v>467.84964819408168</v>
      </c>
      <c r="S45" s="65">
        <v>456.44527549621898</v>
      </c>
      <c r="T45" s="65">
        <v>458.17937450350001</v>
      </c>
      <c r="U45" s="65">
        <v>461.50479360108858</v>
      </c>
      <c r="V45" s="65">
        <v>512.56080639849404</v>
      </c>
      <c r="W45" s="65">
        <v>572.2669470624196</v>
      </c>
      <c r="X45" s="65">
        <v>572.74487339714233</v>
      </c>
      <c r="Y45" s="65">
        <v>531.96172502781337</v>
      </c>
      <c r="Z45" s="65">
        <v>410.551392666335</v>
      </c>
      <c r="AA45" s="65">
        <v>386.77153726228835</v>
      </c>
      <c r="AB45" s="65">
        <v>350.72091713593932</v>
      </c>
      <c r="AC45" s="65">
        <v>420.78687629890368</v>
      </c>
      <c r="AD45" s="65">
        <v>405.64051085869164</v>
      </c>
      <c r="AE45" s="65">
        <v>428.36078814637</v>
      </c>
      <c r="AF45" s="65">
        <v>417.38093816218702</v>
      </c>
      <c r="AG45" s="65">
        <v>438.68501535069572</v>
      </c>
      <c r="AH45" s="65">
        <v>443.69330207711801</v>
      </c>
      <c r="AI45" s="65">
        <v>408.78345953924071</v>
      </c>
      <c r="AJ45" s="65">
        <v>452.68556588096635</v>
      </c>
      <c r="AK45" s="65">
        <v>447.69037475358135</v>
      </c>
      <c r="AL45" s="65">
        <v>479.26713138400072</v>
      </c>
      <c r="AM45" s="65">
        <v>437.61444609962001</v>
      </c>
      <c r="AN45" s="65">
        <v>459.33293217244903</v>
      </c>
      <c r="AO45" s="65">
        <v>473.746194516473</v>
      </c>
      <c r="AP45" s="65">
        <v>438.36752246847897</v>
      </c>
      <c r="AQ45" s="65">
        <v>422.18758265454471</v>
      </c>
      <c r="AR45" s="65">
        <v>392.88089382062066</v>
      </c>
      <c r="AS45" s="65">
        <v>412.391526490736</v>
      </c>
      <c r="AT45" s="65">
        <v>356.14484570350436</v>
      </c>
      <c r="AU45" s="65">
        <v>342.26378027890536</v>
      </c>
      <c r="AV45" s="65">
        <v>327.51039022198466</v>
      </c>
      <c r="AW45" s="65">
        <v>335.21263138708531</v>
      </c>
      <c r="AX45" s="65">
        <v>373.712545358716</v>
      </c>
      <c r="AY45" s="65">
        <v>331.74949360460135</v>
      </c>
      <c r="AZ45" s="65">
        <v>347.20578503237465</v>
      </c>
      <c r="BA45" s="65">
        <v>308.64708644045896</v>
      </c>
      <c r="BB45" s="65">
        <v>336.773109531383</v>
      </c>
      <c r="BC45" s="65">
        <v>305.835435471518</v>
      </c>
      <c r="BD45" s="65">
        <v>303.60274358639367</v>
      </c>
      <c r="BE45" s="65">
        <v>282.04876673894563</v>
      </c>
      <c r="BF45" s="65">
        <v>305.66139666190799</v>
      </c>
      <c r="BG45" s="65">
        <v>304.1369579477647</v>
      </c>
      <c r="BH45" s="65">
        <v>321.97519658092568</v>
      </c>
      <c r="BI45" s="65">
        <v>325.90580345946267</v>
      </c>
      <c r="BJ45" s="65">
        <v>356.02957874020439</v>
      </c>
      <c r="BK45" s="65">
        <v>358.42876579205796</v>
      </c>
      <c r="BL45" s="65">
        <v>351.49710404710436</v>
      </c>
      <c r="BM45" s="65">
        <v>293.53501197999401</v>
      </c>
      <c r="BN45" s="65">
        <v>307.4845408767863</v>
      </c>
      <c r="BO45" s="65">
        <v>363.33402210442028</v>
      </c>
      <c r="BP45" s="65">
        <v>426.36438338131205</v>
      </c>
      <c r="BQ45" s="65">
        <v>409.54763091524234</v>
      </c>
      <c r="BR45" s="65">
        <v>359.55945550556231</v>
      </c>
      <c r="BS45" s="65">
        <v>347.19335923182302</v>
      </c>
      <c r="BT45" s="65">
        <v>351.43272004867799</v>
      </c>
      <c r="BU45" s="65">
        <v>359.83930591306563</v>
      </c>
      <c r="BV45" s="65">
        <v>327.76983093458568</v>
      </c>
      <c r="BW45" s="65">
        <v>325.15410050053401</v>
      </c>
      <c r="BX45" s="65">
        <v>310.40244622441901</v>
      </c>
      <c r="BY45" s="65">
        <v>322.97044171579029</v>
      </c>
      <c r="BZ45" s="65">
        <v>337.86625516220897</v>
      </c>
      <c r="CA45" s="65">
        <v>329.080104488166</v>
      </c>
      <c r="CB45" s="65">
        <v>321.46724407315901</v>
      </c>
      <c r="CC45" s="65">
        <v>322.46193722829469</v>
      </c>
      <c r="CD45" s="65">
        <v>327.30446751131501</v>
      </c>
      <c r="CE45" s="65">
        <v>324.88248327646505</v>
      </c>
      <c r="CF45" s="65">
        <v>324.31466022976366</v>
      </c>
      <c r="CG45" s="65">
        <v>326.99968997093669</v>
      </c>
      <c r="CH45" s="65">
        <v>344.12056901074635</v>
      </c>
      <c r="CI45" s="65">
        <v>334.61106756098468</v>
      </c>
      <c r="CJ45" s="65">
        <v>304.87092142128063</v>
      </c>
      <c r="CK45" s="65">
        <v>315.55456802484667</v>
      </c>
      <c r="CL45" s="65">
        <v>331.7464939467547</v>
      </c>
      <c r="CM45" s="65">
        <v>380.45635148704065</v>
      </c>
      <c r="CN45" s="65">
        <v>373.86996822535002</v>
      </c>
      <c r="CO45" s="65">
        <v>338.52869430829531</v>
      </c>
      <c r="CP45" s="65">
        <v>339.91145586108433</v>
      </c>
      <c r="CQ45" s="65">
        <v>337.17256140572368</v>
      </c>
      <c r="CR45" s="65">
        <v>365.568060828326</v>
      </c>
      <c r="CS45" s="65">
        <v>343.62097320141999</v>
      </c>
      <c r="CT45" s="65">
        <v>342.38966087051836</v>
      </c>
      <c r="CU45" s="65">
        <v>349.98129748418836</v>
      </c>
      <c r="CV45" s="65">
        <v>364.71173457616732</v>
      </c>
      <c r="CW45" s="65">
        <v>337.00148235666001</v>
      </c>
      <c r="CX45" s="65">
        <v>333.47184500783362</v>
      </c>
      <c r="CY45" s="65">
        <v>327.25060052152463</v>
      </c>
      <c r="CZ45" s="65">
        <v>365.95207577682731</v>
      </c>
      <c r="DA45" s="65">
        <v>393.11916586052234</v>
      </c>
      <c r="DB45" s="65">
        <v>406.82571925806633</v>
      </c>
      <c r="DC45" s="65">
        <v>405.61978099599509</v>
      </c>
      <c r="DD45" s="65">
        <v>385.64259781879235</v>
      </c>
      <c r="DE45" s="65">
        <v>390.42281846497298</v>
      </c>
      <c r="DF45" s="65">
        <v>407.3917191023923</v>
      </c>
      <c r="DG45" s="65">
        <v>412.93420883060662</v>
      </c>
      <c r="DH45" s="65">
        <v>408.59251210609028</v>
      </c>
      <c r="DI45" s="65">
        <v>393.27907820256434</v>
      </c>
      <c r="DJ45" s="65">
        <v>373.99524004104364</v>
      </c>
      <c r="DK45" s="65">
        <v>378.80290742551568</v>
      </c>
      <c r="DL45" s="65">
        <v>371.12528326159867</v>
      </c>
      <c r="DM45" s="65">
        <v>405.24077519249528</v>
      </c>
      <c r="DN45" s="65">
        <v>432.70106582229397</v>
      </c>
      <c r="DO45" s="65">
        <v>449.14191943344468</v>
      </c>
      <c r="DP45" s="65">
        <v>425.32807720678466</v>
      </c>
      <c r="DQ45" s="65">
        <v>385.90317176549866</v>
      </c>
      <c r="DR45" s="65">
        <v>349.4444725799267</v>
      </c>
      <c r="DS45" s="65">
        <v>348.6375411918084</v>
      </c>
      <c r="DT45" s="65">
        <v>359.17735760358704</v>
      </c>
      <c r="DU45" s="65">
        <v>399.90197050978867</v>
      </c>
      <c r="DV45" s="65">
        <v>399.04920801064037</v>
      </c>
      <c r="DW45" s="65">
        <v>387.40081401307435</v>
      </c>
      <c r="DX45" s="65">
        <v>355.47499766334471</v>
      </c>
      <c r="DY45" s="65">
        <v>329.594202235468</v>
      </c>
      <c r="DZ45" s="65">
        <v>306.81491920822538</v>
      </c>
      <c r="EA45" s="65">
        <v>312.35655924693998</v>
      </c>
      <c r="EB45" s="65">
        <v>328.56131395258001</v>
      </c>
      <c r="EC45" s="65">
        <v>350.09211526849168</v>
      </c>
      <c r="ED45" s="65">
        <v>347.04618135182028</v>
      </c>
      <c r="EE45" s="65">
        <v>348.54962398626566</v>
      </c>
      <c r="EF45" s="65">
        <v>337.17250293222872</v>
      </c>
      <c r="EG45" s="65">
        <v>330.01589690041504</v>
      </c>
      <c r="EH45" s="65">
        <v>319.73156636974136</v>
      </c>
      <c r="EI45" s="65">
        <v>305.46153058705335</v>
      </c>
      <c r="EJ45" s="65">
        <v>305.57452076518797</v>
      </c>
      <c r="EK45" s="65">
        <v>294.22856810264602</v>
      </c>
      <c r="EL45" s="65">
        <v>295.34296533582801</v>
      </c>
      <c r="EM45" s="65">
        <v>296.62940098257667</v>
      </c>
      <c r="EN45" s="65">
        <v>298.7949743463293</v>
      </c>
      <c r="EO45" s="65">
        <v>300.2863536235447</v>
      </c>
      <c r="EP45" s="65">
        <v>290.59341262790366</v>
      </c>
      <c r="EQ45" s="65">
        <v>304.94415152361699</v>
      </c>
      <c r="ER45" s="65">
        <v>298.068969931737</v>
      </c>
      <c r="ES45" s="65">
        <v>291.78833550433467</v>
      </c>
      <c r="ET45" s="65">
        <v>276.97526029676834</v>
      </c>
      <c r="EU45" s="65">
        <v>282.63870025988132</v>
      </c>
      <c r="EV45" s="65">
        <v>294.72084594842335</v>
      </c>
      <c r="EW45" s="65">
        <v>289.70466968611032</v>
      </c>
      <c r="EX45" s="65">
        <v>286.79139661837502</v>
      </c>
      <c r="EY45" s="65">
        <v>273.45340591933797</v>
      </c>
      <c r="EZ45" s="65">
        <v>277.26722830282296</v>
      </c>
      <c r="FA45" s="65">
        <v>284.01553642125504</v>
      </c>
      <c r="FB45" s="65">
        <v>305.46916321400568</v>
      </c>
      <c r="FC45" s="65">
        <v>295.36565656546935</v>
      </c>
      <c r="FD45" s="65">
        <v>267.77705539293765</v>
      </c>
      <c r="FE45" s="65">
        <v>266.55071082805603</v>
      </c>
      <c r="FF45" s="65">
        <v>254.89387656688032</v>
      </c>
      <c r="FG45" s="65">
        <v>278.51649830103167</v>
      </c>
      <c r="FH45" s="65">
        <v>256.18106939186936</v>
      </c>
      <c r="FI45" s="65">
        <v>273.00686274019864</v>
      </c>
      <c r="FJ45" s="65">
        <v>275.62879897199804</v>
      </c>
      <c r="FK45" s="65">
        <v>286.76072323273598</v>
      </c>
      <c r="FL45" s="65">
        <v>288.10194781863999</v>
      </c>
      <c r="FM45" s="65">
        <v>283.62724349441766</v>
      </c>
      <c r="FN45" s="65">
        <v>263.50116411723928</v>
      </c>
      <c r="FO45" s="65">
        <v>257.58209207478899</v>
      </c>
      <c r="FP45" s="65">
        <v>259.681758244241</v>
      </c>
      <c r="FQ45" s="65">
        <v>274.04403193923571</v>
      </c>
      <c r="FR45" s="65">
        <v>286.71658660682897</v>
      </c>
      <c r="FS45" s="65">
        <v>304.208892891792</v>
      </c>
      <c r="FT45" s="65">
        <v>326.53894635647634</v>
      </c>
      <c r="FU45" s="65">
        <v>332.40873981532371</v>
      </c>
      <c r="FV45" s="65">
        <v>312.46525428009267</v>
      </c>
      <c r="FW45" s="65">
        <v>289.89085758704897</v>
      </c>
      <c r="FX45" s="65">
        <v>271.60852972154731</v>
      </c>
      <c r="FY45" s="65">
        <v>263.66861025202564</v>
      </c>
      <c r="FZ45" s="65">
        <v>266.14559910781003</v>
      </c>
      <c r="GA45" s="65">
        <v>270.88692686862004</v>
      </c>
      <c r="GB45" s="65">
        <v>281.82004416049966</v>
      </c>
      <c r="GC45" s="65">
        <v>284.26210788491898</v>
      </c>
      <c r="GD45" s="65">
        <v>279.51837204710932</v>
      </c>
      <c r="GE45" s="65">
        <v>272.47790823663132</v>
      </c>
      <c r="GF45" s="65">
        <v>254.26596926719901</v>
      </c>
      <c r="GG45" s="65">
        <v>250.1051541275323</v>
      </c>
      <c r="GH45" s="65">
        <v>247.48707185825569</v>
      </c>
      <c r="GI45" s="65">
        <v>264.0229904067383</v>
      </c>
      <c r="GJ45" s="65">
        <v>274.06725824990531</v>
      </c>
      <c r="GK45" s="65">
        <v>292.62476563301402</v>
      </c>
      <c r="GL45" s="65">
        <v>298.25435635057732</v>
      </c>
      <c r="GM45" s="65">
        <v>272.15162341127535</v>
      </c>
      <c r="GN45" s="65">
        <v>265.69171512047001</v>
      </c>
      <c r="GO45" s="65">
        <v>244.28166044284399</v>
      </c>
      <c r="GP45" s="65">
        <v>259.6207413506113</v>
      </c>
      <c r="GQ45" s="65">
        <v>244.76193035846234</v>
      </c>
      <c r="GR45" s="65">
        <v>254.28314221975867</v>
      </c>
      <c r="GS45" s="65">
        <v>247.49257370532436</v>
      </c>
      <c r="GT45" s="65">
        <v>258.03401403520598</v>
      </c>
      <c r="GU45" s="65">
        <v>263.77617432015336</v>
      </c>
      <c r="GV45" s="65">
        <v>284.73193277952203</v>
      </c>
      <c r="GW45" s="65">
        <v>271.43873515521869</v>
      </c>
      <c r="GX45" s="65">
        <v>256.28333272461032</v>
      </c>
      <c r="GY45" s="65">
        <v>242.80561652558967</v>
      </c>
      <c r="GZ45" s="65">
        <v>246.39348758018264</v>
      </c>
      <c r="HA45" s="65">
        <v>260.076747372932</v>
      </c>
      <c r="HB45" s="65">
        <v>266.52719100026167</v>
      </c>
      <c r="HC45" s="65">
        <v>263.28896592282769</v>
      </c>
      <c r="HD45" s="65">
        <v>252.34475669427601</v>
      </c>
      <c r="HE45" s="65">
        <v>253.18190188782168</v>
      </c>
      <c r="HF45" s="65">
        <v>272.33424548155733</v>
      </c>
      <c r="HG45" s="65">
        <v>287.87049654151571</v>
      </c>
      <c r="HH45" s="65">
        <v>304.37640831856532</v>
      </c>
      <c r="HI45" s="65">
        <v>317.17242662996472</v>
      </c>
      <c r="HJ45" s="65">
        <v>331.9350986716143</v>
      </c>
      <c r="HK45" s="65">
        <v>333.14723330205203</v>
      </c>
      <c r="HL45" s="65">
        <v>321.23779977981297</v>
      </c>
      <c r="HM45" s="65">
        <v>303.63903102044998</v>
      </c>
      <c r="HN45" s="65">
        <v>306.02080767415265</v>
      </c>
      <c r="HO45" s="65">
        <v>320.71298864818397</v>
      </c>
      <c r="HP45" s="65">
        <v>362.42739772122968</v>
      </c>
      <c r="HQ45" s="65">
        <v>364.16320775479363</v>
      </c>
      <c r="HR45" s="65">
        <v>354.00223472651436</v>
      </c>
      <c r="HS45" s="65">
        <v>318.11013925337267</v>
      </c>
      <c r="HT45" s="65">
        <v>333.94388750812772</v>
      </c>
      <c r="HU45" s="65">
        <v>341.78688839662635</v>
      </c>
      <c r="HV45" s="65">
        <v>372.72595593214629</v>
      </c>
      <c r="HW45" s="65">
        <v>394.43524571300236</v>
      </c>
      <c r="HX45" s="65">
        <v>427.97216467911863</v>
      </c>
      <c r="HY45" s="65">
        <v>486.38587924360303</v>
      </c>
      <c r="HZ45" s="65">
        <v>466.35079027799003</v>
      </c>
      <c r="IA45" s="65">
        <v>473.13021320228728</v>
      </c>
      <c r="IB45" s="65">
        <v>411.94662664012839</v>
      </c>
      <c r="IC45" s="65">
        <v>426.40010045622898</v>
      </c>
      <c r="ID45" s="65">
        <v>414.92918814412366</v>
      </c>
      <c r="IE45" s="65">
        <v>419.84953857503001</v>
      </c>
      <c r="IF45" s="65">
        <v>395.91216951193633</v>
      </c>
      <c r="IG45" s="65">
        <v>384.05841641520601</v>
      </c>
      <c r="IH45" s="65">
        <v>382.73927235782571</v>
      </c>
      <c r="II45" s="65">
        <v>392.8820233338547</v>
      </c>
      <c r="IJ45" s="65">
        <v>411.52495359504593</v>
      </c>
      <c r="IK45" s="65">
        <v>420.12926029590227</v>
      </c>
      <c r="IL45" s="65">
        <v>415.98680930335496</v>
      </c>
      <c r="IM45" s="65">
        <v>382.33654722306636</v>
      </c>
      <c r="IN45" s="65">
        <v>377.24581965790668</v>
      </c>
      <c r="IO45" s="65">
        <v>390.74780666338802</v>
      </c>
      <c r="IP45" s="65">
        <v>399.16144733880537</v>
      </c>
    </row>
    <row r="46" spans="1:250" s="3" customFormat="1" x14ac:dyDescent="0.2">
      <c r="A46" s="50" t="s">
        <v>6</v>
      </c>
      <c r="B46" s="64">
        <v>3012.9259771462766</v>
      </c>
      <c r="C46" s="64">
        <v>3127.4916963764831</v>
      </c>
      <c r="D46" s="64">
        <v>3284.7443457842733</v>
      </c>
      <c r="E46" s="64">
        <v>3390.6706376342968</v>
      </c>
      <c r="F46" s="64">
        <v>3363.9160232769068</v>
      </c>
      <c r="G46" s="64">
        <v>3172.5788162430599</v>
      </c>
      <c r="H46" s="64">
        <v>3104.6719146121136</v>
      </c>
      <c r="I46" s="64">
        <v>3085.3153436441498</v>
      </c>
      <c r="J46" s="64">
        <v>3050.4972512132531</v>
      </c>
      <c r="K46" s="64">
        <v>3005.3261372739835</v>
      </c>
      <c r="L46" s="64">
        <v>2942.8998595481303</v>
      </c>
      <c r="M46" s="64">
        <v>3020.5521771381568</v>
      </c>
      <c r="N46" s="64">
        <v>3081.1103949759904</v>
      </c>
      <c r="O46" s="64">
        <v>3115.9579249861304</v>
      </c>
      <c r="P46" s="64">
        <v>3159.2065110102667</v>
      </c>
      <c r="Q46" s="64">
        <v>3209.7768995757797</v>
      </c>
      <c r="R46" s="64">
        <v>3214.421350284887</v>
      </c>
      <c r="S46" s="64">
        <v>3258.7813008859198</v>
      </c>
      <c r="T46" s="64">
        <v>3314.316864258823</v>
      </c>
      <c r="U46" s="64">
        <v>3279.1377764782969</v>
      </c>
      <c r="V46" s="64">
        <v>3233.8442285281803</v>
      </c>
      <c r="W46" s="64">
        <v>3153.42517500861</v>
      </c>
      <c r="X46" s="64">
        <v>3156.7111027048104</v>
      </c>
      <c r="Y46" s="64">
        <v>3139.5390381102029</v>
      </c>
      <c r="Z46" s="64">
        <v>3104.9989277141394</v>
      </c>
      <c r="AA46" s="64">
        <v>3172.0438608900167</v>
      </c>
      <c r="AB46" s="64">
        <v>3102.1599797863764</v>
      </c>
      <c r="AC46" s="64">
        <v>3181.8039856292303</v>
      </c>
      <c r="AD46" s="64">
        <v>3119.5782841694868</v>
      </c>
      <c r="AE46" s="64">
        <v>3188.0185149762497</v>
      </c>
      <c r="AF46" s="64">
        <v>3096.7827573464097</v>
      </c>
      <c r="AG46" s="64">
        <v>3105.0748063972201</v>
      </c>
      <c r="AH46" s="64">
        <v>3123.1843524828232</v>
      </c>
      <c r="AI46" s="64">
        <v>3162.2109959768864</v>
      </c>
      <c r="AJ46" s="64">
        <v>3176.5286236542902</v>
      </c>
      <c r="AK46" s="64">
        <v>3190.4839533541895</v>
      </c>
      <c r="AL46" s="64">
        <v>3203.3020220011299</v>
      </c>
      <c r="AM46" s="64">
        <v>3210.6924922512662</v>
      </c>
      <c r="AN46" s="64">
        <v>3204.2495271086532</v>
      </c>
      <c r="AO46" s="64">
        <v>3215.6559935007394</v>
      </c>
      <c r="AP46" s="64">
        <v>3263.8060623185734</v>
      </c>
      <c r="AQ46" s="64">
        <v>3291.1179979406966</v>
      </c>
      <c r="AR46" s="64">
        <v>3327.2592336938433</v>
      </c>
      <c r="AS46" s="64">
        <v>3343.6716469774565</v>
      </c>
      <c r="AT46" s="64">
        <v>3369.683282611843</v>
      </c>
      <c r="AU46" s="64">
        <v>3378.6430841376264</v>
      </c>
      <c r="AV46" s="64">
        <v>3394.4773831366533</v>
      </c>
      <c r="AW46" s="64">
        <v>3431.5439666990401</v>
      </c>
      <c r="AX46" s="64">
        <v>3438.3461962064298</v>
      </c>
      <c r="AY46" s="64">
        <v>3432.3449881483266</v>
      </c>
      <c r="AZ46" s="64">
        <v>3419.6944705510164</v>
      </c>
      <c r="BA46" s="64">
        <v>3392.4512924456335</v>
      </c>
      <c r="BB46" s="64">
        <v>3322.2389872561503</v>
      </c>
      <c r="BC46" s="64">
        <v>3309.228913330267</v>
      </c>
      <c r="BD46" s="64">
        <v>3334.2541827363034</v>
      </c>
      <c r="BE46" s="64">
        <v>3394.4928549334732</v>
      </c>
      <c r="BF46" s="64">
        <v>3431.5192397225433</v>
      </c>
      <c r="BG46" s="64">
        <v>3459.9493286116267</v>
      </c>
      <c r="BH46" s="64">
        <v>3494.7445199240301</v>
      </c>
      <c r="BI46" s="64">
        <v>3515.4227202401139</v>
      </c>
      <c r="BJ46" s="64">
        <v>3517.1336161225931</v>
      </c>
      <c r="BK46" s="64">
        <v>3527.6533527688334</v>
      </c>
      <c r="BL46" s="64">
        <v>3459.2039099800363</v>
      </c>
      <c r="BM46" s="64">
        <v>3394.5570145888269</v>
      </c>
      <c r="BN46" s="64">
        <v>3380.3280282135433</v>
      </c>
      <c r="BO46" s="64">
        <v>3437.7750471816166</v>
      </c>
      <c r="BP46" s="64">
        <v>3618.3984919751097</v>
      </c>
      <c r="BQ46" s="64">
        <v>3818.6381142979699</v>
      </c>
      <c r="BR46" s="64">
        <v>3987.2674782276067</v>
      </c>
      <c r="BS46" s="64">
        <v>3984.5612106468034</v>
      </c>
      <c r="BT46" s="64">
        <v>3917.1884749281235</v>
      </c>
      <c r="BU46" s="64">
        <v>3820.0673912552197</v>
      </c>
      <c r="BV46" s="64">
        <v>3931.2869123478699</v>
      </c>
      <c r="BW46" s="64">
        <v>3852.4459764831299</v>
      </c>
      <c r="BX46" s="64">
        <v>3945.8208309937495</v>
      </c>
      <c r="BY46" s="64">
        <v>3835.6767516834134</v>
      </c>
      <c r="BZ46" s="64">
        <v>3925.2425518046098</v>
      </c>
      <c r="CA46" s="64">
        <v>3871.0851261578737</v>
      </c>
      <c r="CB46" s="64">
        <v>3853.1285478119134</v>
      </c>
      <c r="CC46" s="64">
        <v>3799.3697598810963</v>
      </c>
      <c r="CD46" s="64">
        <v>3740.6553093670468</v>
      </c>
      <c r="CE46" s="64">
        <v>3757.0237881568032</v>
      </c>
      <c r="CF46" s="64">
        <v>3823.5817874699064</v>
      </c>
      <c r="CG46" s="64">
        <v>3853.2427814379766</v>
      </c>
      <c r="CH46" s="64">
        <v>3806.7591150825197</v>
      </c>
      <c r="CI46" s="64">
        <v>3759.5632842800696</v>
      </c>
      <c r="CJ46" s="64">
        <v>3792.0558837900967</v>
      </c>
      <c r="CK46" s="64">
        <v>3907.115559268077</v>
      </c>
      <c r="CL46" s="64">
        <v>3932.6674972329897</v>
      </c>
      <c r="CM46" s="64">
        <v>3940.2407253814331</v>
      </c>
      <c r="CN46" s="64">
        <v>3872.1941608248403</v>
      </c>
      <c r="CO46" s="64">
        <v>3933.6934854522865</v>
      </c>
      <c r="CP46" s="64">
        <v>3973.617201834013</v>
      </c>
      <c r="CQ46" s="64">
        <v>3955.1668314912336</v>
      </c>
      <c r="CR46" s="64">
        <v>3877.0626302288733</v>
      </c>
      <c r="CS46" s="64">
        <v>3805.5316265343172</v>
      </c>
      <c r="CT46" s="64">
        <v>3774.8746389085231</v>
      </c>
      <c r="CU46" s="64">
        <v>3699.3277408055469</v>
      </c>
      <c r="CV46" s="64">
        <v>3621.0730027408231</v>
      </c>
      <c r="CW46" s="64">
        <v>3583.9212813812501</v>
      </c>
      <c r="CX46" s="64">
        <v>3557.6635543618868</v>
      </c>
      <c r="CY46" s="64">
        <v>3535.4846179255833</v>
      </c>
      <c r="CZ46" s="64">
        <v>3522.7239030709065</v>
      </c>
      <c r="DA46" s="64">
        <v>3472.8205251611266</v>
      </c>
      <c r="DB46" s="64">
        <v>3446.62872732594</v>
      </c>
      <c r="DC46" s="64">
        <v>3428.0271766393234</v>
      </c>
      <c r="DD46" s="64">
        <v>3447.8450880064197</v>
      </c>
      <c r="DE46" s="64">
        <v>3428.0874361096235</v>
      </c>
      <c r="DF46" s="64">
        <v>3393.4450521297699</v>
      </c>
      <c r="DG46" s="64">
        <v>3369.142959693037</v>
      </c>
      <c r="DH46" s="64">
        <v>3403.7732107878096</v>
      </c>
      <c r="DI46" s="64">
        <v>3410.0432253701233</v>
      </c>
      <c r="DJ46" s="64">
        <v>3428.1148719135667</v>
      </c>
      <c r="DK46" s="64">
        <v>3434.9671383381701</v>
      </c>
      <c r="DL46" s="64">
        <v>3380.8384821212362</v>
      </c>
      <c r="DM46" s="64">
        <v>3435.9564473338232</v>
      </c>
      <c r="DN46" s="64">
        <v>3447.4995557359966</v>
      </c>
      <c r="DO46" s="64">
        <v>3539.292907045537</v>
      </c>
      <c r="DP46" s="64">
        <v>3483.7608668132234</v>
      </c>
      <c r="DQ46" s="64">
        <v>3503.3192260947467</v>
      </c>
      <c r="DR46" s="64">
        <v>3495.9463175648634</v>
      </c>
      <c r="DS46" s="64">
        <v>3520.6015222882902</v>
      </c>
      <c r="DT46" s="64">
        <v>3462.3129833073035</v>
      </c>
      <c r="DU46" s="64">
        <v>3490.9181007275297</v>
      </c>
      <c r="DV46" s="64">
        <v>3455.4348840930597</v>
      </c>
      <c r="DW46" s="64">
        <v>3443.4345770471664</v>
      </c>
      <c r="DX46" s="64">
        <v>3404.1981778018198</v>
      </c>
      <c r="DY46" s="64">
        <v>3366.8300673621434</v>
      </c>
      <c r="DZ46" s="64">
        <v>3305.2847746490402</v>
      </c>
      <c r="EA46" s="64">
        <v>3255.5497372391201</v>
      </c>
      <c r="EB46" s="64">
        <v>3280.7188560276368</v>
      </c>
      <c r="EC46" s="64">
        <v>3300.3151996704096</v>
      </c>
      <c r="ED46" s="64">
        <v>3297.9317430829528</v>
      </c>
      <c r="EE46" s="64">
        <v>3293.5094706454765</v>
      </c>
      <c r="EF46" s="64">
        <v>3316.3040448523971</v>
      </c>
      <c r="EG46" s="64">
        <v>3299.9486745877334</v>
      </c>
      <c r="EH46" s="64">
        <v>3354.0785417717766</v>
      </c>
      <c r="EI46" s="64">
        <v>3379.7749426292667</v>
      </c>
      <c r="EJ46" s="64">
        <v>3445.5576143386602</v>
      </c>
      <c r="EK46" s="64">
        <v>3405.3155049885368</v>
      </c>
      <c r="EL46" s="64">
        <v>3473.9949844001203</v>
      </c>
      <c r="EM46" s="64">
        <v>3439.8196346573204</v>
      </c>
      <c r="EN46" s="64">
        <v>3439.8694340215829</v>
      </c>
      <c r="EO46" s="64">
        <v>3399.2234214253272</v>
      </c>
      <c r="EP46" s="64">
        <v>3450.5878960921932</v>
      </c>
      <c r="EQ46" s="64">
        <v>3498.0317471973372</v>
      </c>
      <c r="ER46" s="64">
        <v>3498.2828595830902</v>
      </c>
      <c r="ES46" s="64">
        <v>3495.3666456164101</v>
      </c>
      <c r="ET46" s="64">
        <v>3453.2933826810295</v>
      </c>
      <c r="EU46" s="64">
        <v>3437.9694578153535</v>
      </c>
      <c r="EV46" s="64">
        <v>3416.2633375967234</v>
      </c>
      <c r="EW46" s="64">
        <v>3418.1999503101802</v>
      </c>
      <c r="EX46" s="64">
        <v>3454.5129607757767</v>
      </c>
      <c r="EY46" s="64">
        <v>3466.6024540280137</v>
      </c>
      <c r="EZ46" s="64">
        <v>3499.5400067455498</v>
      </c>
      <c r="FA46" s="64">
        <v>3511.3551629367198</v>
      </c>
      <c r="FB46" s="64">
        <v>3535.94437413581</v>
      </c>
      <c r="FC46" s="64">
        <v>3569.8507829842233</v>
      </c>
      <c r="FD46" s="64">
        <v>3573.4865289504869</v>
      </c>
      <c r="FE46" s="64">
        <v>3559.5190894187904</v>
      </c>
      <c r="FF46" s="64">
        <v>3545.4620712194901</v>
      </c>
      <c r="FG46" s="64">
        <v>3508.311005329097</v>
      </c>
      <c r="FH46" s="64">
        <v>3501.2659288680002</v>
      </c>
      <c r="FI46" s="64">
        <v>3497.7051132173833</v>
      </c>
      <c r="FJ46" s="64">
        <v>3510.0013573358169</v>
      </c>
      <c r="FK46" s="64">
        <v>3540.3392742440633</v>
      </c>
      <c r="FL46" s="64">
        <v>3529.5804717501032</v>
      </c>
      <c r="FM46" s="64">
        <v>3515.7502148240296</v>
      </c>
      <c r="FN46" s="64">
        <v>3452.1570441281365</v>
      </c>
      <c r="FO46" s="64">
        <v>3379.84457842962</v>
      </c>
      <c r="FP46" s="64">
        <v>3402.1530862874333</v>
      </c>
      <c r="FQ46" s="64">
        <v>3433.9686775279902</v>
      </c>
      <c r="FR46" s="64">
        <v>3490.3037270979298</v>
      </c>
      <c r="FS46" s="64">
        <v>3489.6208070243233</v>
      </c>
      <c r="FT46" s="64">
        <v>3475.0763219563196</v>
      </c>
      <c r="FU46" s="64">
        <v>3520.1034450299067</v>
      </c>
      <c r="FV46" s="64">
        <v>3484.9559165278501</v>
      </c>
      <c r="FW46" s="64">
        <v>3454.1116230542198</v>
      </c>
      <c r="FX46" s="64">
        <v>3412.0622836642965</v>
      </c>
      <c r="FY46" s="64">
        <v>3426.8000168728536</v>
      </c>
      <c r="FZ46" s="64">
        <v>3475.8487001464869</v>
      </c>
      <c r="GA46" s="64">
        <v>3473.7605475378164</v>
      </c>
      <c r="GB46" s="64">
        <v>3448.5873728998067</v>
      </c>
      <c r="GC46" s="64">
        <v>3422.7019079307006</v>
      </c>
      <c r="GD46" s="64">
        <v>3448.349140777987</v>
      </c>
      <c r="GE46" s="64">
        <v>3483.1564965244502</v>
      </c>
      <c r="GF46" s="64">
        <v>3501.4641581152932</v>
      </c>
      <c r="GG46" s="64">
        <v>3451.4172952338699</v>
      </c>
      <c r="GH46" s="64">
        <v>3428.7187432926166</v>
      </c>
      <c r="GI46" s="64">
        <v>3453.3832338075167</v>
      </c>
      <c r="GJ46" s="64">
        <v>3480.3361305357698</v>
      </c>
      <c r="GK46" s="64">
        <v>3503.4824982510568</v>
      </c>
      <c r="GL46" s="64">
        <v>3460.3326867724268</v>
      </c>
      <c r="GM46" s="64">
        <v>3415.4063366912865</v>
      </c>
      <c r="GN46" s="64">
        <v>3382.4760658655468</v>
      </c>
      <c r="GO46" s="64">
        <v>3387.4798953029435</v>
      </c>
      <c r="GP46" s="64">
        <v>3393.8921364597936</v>
      </c>
      <c r="GQ46" s="64">
        <v>3450.4351006925431</v>
      </c>
      <c r="GR46" s="64">
        <v>3439.5692684775399</v>
      </c>
      <c r="GS46" s="64">
        <v>3472.1870133532334</v>
      </c>
      <c r="GT46" s="64">
        <v>3416.5365042762437</v>
      </c>
      <c r="GU46" s="64">
        <v>3479.1241494470901</v>
      </c>
      <c r="GV46" s="64">
        <v>3506.5451400780698</v>
      </c>
      <c r="GW46" s="64">
        <v>3552.2093628693565</v>
      </c>
      <c r="GX46" s="64">
        <v>3551.673242345043</v>
      </c>
      <c r="GY46" s="64">
        <v>3525.5744784735266</v>
      </c>
      <c r="GZ46" s="64">
        <v>3505.3946331778566</v>
      </c>
      <c r="HA46" s="64">
        <v>3471.599393927343</v>
      </c>
      <c r="HB46" s="64">
        <v>3462.6557824163233</v>
      </c>
      <c r="HC46" s="64">
        <v>3463.6183740702468</v>
      </c>
      <c r="HD46" s="64">
        <v>3494.4722289325305</v>
      </c>
      <c r="HE46" s="64">
        <v>3522.9427477455833</v>
      </c>
      <c r="HF46" s="64">
        <v>3612.9570209466497</v>
      </c>
      <c r="HG46" s="64">
        <v>3543.7018014617502</v>
      </c>
      <c r="HH46" s="64">
        <v>3531.0686274989371</v>
      </c>
      <c r="HI46" s="64">
        <v>3457.4002614375299</v>
      </c>
      <c r="HJ46" s="64">
        <v>3528.09442662226</v>
      </c>
      <c r="HK46" s="64">
        <v>3644.6034181687501</v>
      </c>
      <c r="HL46" s="64">
        <v>3662.3354380414262</v>
      </c>
      <c r="HM46" s="64">
        <v>3672.2769296314436</v>
      </c>
      <c r="HN46" s="64">
        <v>3615.4839359081966</v>
      </c>
      <c r="HO46" s="64">
        <v>3641.7646595499768</v>
      </c>
      <c r="HP46" s="64">
        <v>3672.8087964074098</v>
      </c>
      <c r="HQ46" s="64">
        <v>3717.8096895639533</v>
      </c>
      <c r="HR46" s="64">
        <v>3754.2302995876435</v>
      </c>
      <c r="HS46" s="64">
        <v>3744.5175140055567</v>
      </c>
      <c r="HT46" s="64">
        <v>3693.3703715854203</v>
      </c>
      <c r="HU46" s="64">
        <v>3650.7023304167233</v>
      </c>
      <c r="HV46" s="64">
        <v>3660.3425200649199</v>
      </c>
      <c r="HW46" s="64">
        <v>3944.1269436127864</v>
      </c>
      <c r="HX46" s="64">
        <v>4183.3677631320497</v>
      </c>
      <c r="HY46" s="64">
        <v>4319.7376898434695</v>
      </c>
      <c r="HZ46" s="64">
        <v>4187.4027827503432</v>
      </c>
      <c r="IA46" s="64">
        <v>4030.5003421693868</v>
      </c>
      <c r="IB46" s="64">
        <v>3971.5747083109268</v>
      </c>
      <c r="IC46" s="64">
        <v>3894.7687370548169</v>
      </c>
      <c r="ID46" s="64">
        <v>3896.1971185778366</v>
      </c>
      <c r="IE46" s="64">
        <v>3870.9010823098833</v>
      </c>
      <c r="IF46" s="64">
        <v>3907.2967503228333</v>
      </c>
      <c r="IG46" s="64">
        <v>3907.7423460331702</v>
      </c>
      <c r="IH46" s="64">
        <v>3890.8475310357167</v>
      </c>
      <c r="II46" s="64">
        <v>3913.3495456112364</v>
      </c>
      <c r="IJ46" s="64">
        <v>3955.0354596888533</v>
      </c>
      <c r="IK46" s="64">
        <v>4063.6059049332166</v>
      </c>
      <c r="IL46" s="64">
        <v>4033.0076068524831</v>
      </c>
      <c r="IM46" s="64">
        <v>4017.7039124477501</v>
      </c>
      <c r="IN46" s="64">
        <v>3934.8280031392765</v>
      </c>
      <c r="IO46" s="64">
        <v>3911.5129893023932</v>
      </c>
      <c r="IP46" s="64">
        <v>3919.0343647670834</v>
      </c>
    </row>
    <row r="47" spans="1:250" s="3" customFormat="1" x14ac:dyDescent="0.2">
      <c r="A47" s="51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</row>
    <row r="48" spans="1:250" s="3" customFormat="1" x14ac:dyDescent="0.2">
      <c r="A48" s="5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</row>
    <row r="49" spans="1:180" s="3" customFormat="1" x14ac:dyDescent="0.2">
      <c r="A49" s="53" t="s">
        <v>83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</row>
    <row r="50" spans="1:180" s="3" customFormat="1" x14ac:dyDescent="0.2">
      <c r="A50" s="53" t="s">
        <v>85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</row>
    <row r="51" spans="1:180" x14ac:dyDescent="0.2">
      <c r="A51" s="55" t="s">
        <v>106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80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</row>
    <row r="53" spans="1:180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</row>
    <row r="54" spans="1:180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80" x14ac:dyDescent="0.2">
      <c r="B55" s="14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</row>
  </sheetData>
  <mergeCells count="39">
    <mergeCell ref="DF12:DQ12"/>
    <mergeCell ref="BJ12:BU12"/>
    <mergeCell ref="BV12:CG12"/>
    <mergeCell ref="CH12:CS12"/>
    <mergeCell ref="CT12:DE12"/>
    <mergeCell ref="B12:M12"/>
    <mergeCell ref="AL12:AW12"/>
    <mergeCell ref="AX12:BI12"/>
    <mergeCell ref="N12:Y12"/>
    <mergeCell ref="Z12:AK12"/>
    <mergeCell ref="ED12:EO12"/>
    <mergeCell ref="DR12:EC12"/>
    <mergeCell ref="A25:A26"/>
    <mergeCell ref="B25:M25"/>
    <mergeCell ref="N25:Y25"/>
    <mergeCell ref="Z25:AK25"/>
    <mergeCell ref="AL25:AW25"/>
    <mergeCell ref="AX25:BI25"/>
    <mergeCell ref="BJ25:BU25"/>
    <mergeCell ref="BV25:CG25"/>
    <mergeCell ref="CH25:CS25"/>
    <mergeCell ref="CT25:DE25"/>
    <mergeCell ref="DF25:DQ25"/>
    <mergeCell ref="DR25:EC25"/>
    <mergeCell ref="ED25:EO25"/>
    <mergeCell ref="A12:A13"/>
    <mergeCell ref="A38:A39"/>
    <mergeCell ref="B38:M38"/>
    <mergeCell ref="N38:Y38"/>
    <mergeCell ref="Z38:AK38"/>
    <mergeCell ref="AL38:AW38"/>
    <mergeCell ref="DF38:DQ38"/>
    <mergeCell ref="DR38:EC38"/>
    <mergeCell ref="ED38:EO38"/>
    <mergeCell ref="AX38:BI38"/>
    <mergeCell ref="BJ38:BU38"/>
    <mergeCell ref="BV38:CG38"/>
    <mergeCell ref="CH38:CS38"/>
    <mergeCell ref="CT38:DE38"/>
  </mergeCells>
  <phoneticPr fontId="0" type="noConversion"/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P29"/>
  <sheetViews>
    <sheetView showGridLines="0" zoomScaleNormal="100" workbookViewId="0">
      <pane xSplit="1" topLeftCell="IC1" activePane="topRight" state="frozen"/>
      <selection activeCell="FA15" sqref="FA15"/>
      <selection pane="topRight" activeCell="A12" sqref="A12:A13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1.42578125" style="3"/>
    <col min="71" max="71" width="9.85546875" style="2" customWidth="1"/>
    <col min="72" max="83" width="11.42578125" style="2"/>
    <col min="84" max="89" width="13.85546875" style="2" customWidth="1"/>
    <col min="90" max="95" width="11.42578125" style="2"/>
    <col min="96" max="96" width="13.85546875" style="2" customWidth="1"/>
    <col min="97" max="105" width="11.42578125" style="2"/>
    <col min="106" max="106" width="11.42578125" style="1"/>
    <col min="107" max="108" width="11.42578125" style="2"/>
    <col min="109" max="138" width="11.42578125" style="1"/>
    <col min="139" max="149" width="11.42578125" style="1" customWidth="1"/>
    <col min="150" max="167" width="11.42578125" style="1"/>
    <col min="168" max="168" width="13.28515625" style="1" bestFit="1" customWidth="1"/>
    <col min="169" max="169" width="12.7109375" style="1" customWidth="1"/>
    <col min="170" max="179" width="11.42578125" style="1" customWidth="1"/>
    <col min="180" max="180" width="13.28515625" style="1" bestFit="1" customWidth="1"/>
    <col min="181" max="181" width="12.7109375" style="1" bestFit="1" customWidth="1"/>
    <col min="182" max="191" width="11.42578125" style="1"/>
    <col min="192" max="192" width="13.28515625" style="1" bestFit="1" customWidth="1"/>
    <col min="193" max="194" width="12.7109375" style="1" bestFit="1" customWidth="1"/>
    <col min="195" max="203" width="11.42578125" style="1"/>
    <col min="204" max="205" width="13.28515625" style="1" bestFit="1" customWidth="1"/>
    <col min="206" max="211" width="12.7109375" style="1" customWidth="1"/>
    <col min="212" max="215" width="11.42578125" style="1"/>
    <col min="216" max="235" width="13.5703125" style="1" bestFit="1" customWidth="1"/>
    <col min="236" max="16384" width="11.42578125" style="1"/>
  </cols>
  <sheetData>
    <row r="6" spans="1:250" ht="16.5" customHeight="1" x14ac:dyDescent="0.2">
      <c r="A6" s="41" t="s">
        <v>79</v>
      </c>
    </row>
    <row r="7" spans="1:250" x14ac:dyDescent="0.2">
      <c r="A7" s="42" t="s">
        <v>74</v>
      </c>
      <c r="BN7" s="4"/>
    </row>
    <row r="8" spans="1:250" x14ac:dyDescent="0.2">
      <c r="A8" s="42" t="s">
        <v>71</v>
      </c>
      <c r="BN8" s="4"/>
    </row>
    <row r="9" spans="1:250" x14ac:dyDescent="0.2">
      <c r="A9" s="59"/>
      <c r="BN9" s="4"/>
    </row>
    <row r="10" spans="1:250" x14ac:dyDescent="0.2">
      <c r="A10" s="44" t="s">
        <v>75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</row>
    <row r="11" spans="1:250" ht="12.75" x14ac:dyDescent="0.2">
      <c r="A11" s="45" t="s">
        <v>103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ht="12.75" customHeight="1" x14ac:dyDescent="0.2">
      <c r="A12" s="141" t="s">
        <v>0</v>
      </c>
      <c r="B12" s="145">
        <v>2001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3">
        <v>2002</v>
      </c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>
        <v>2003</v>
      </c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>
        <v>2004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>
        <v>2005</v>
      </c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>
        <v>2006</v>
      </c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0">
        <v>2007</v>
      </c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3">
        <v>2008</v>
      </c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4">
        <v>2009</v>
      </c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0">
        <v>2010</v>
      </c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38">
        <v>2011</v>
      </c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>
        <v>2012</v>
      </c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56">
        <v>2013</v>
      </c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>
        <v>2014</v>
      </c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>
        <v>2015</v>
      </c>
      <c r="FO12" s="67"/>
      <c r="FP12" s="67"/>
      <c r="FQ12" s="67"/>
      <c r="FR12" s="67"/>
      <c r="FS12" s="67"/>
      <c r="FT12" s="67"/>
      <c r="FU12" s="67"/>
      <c r="FV12" s="67"/>
      <c r="FW12" s="56"/>
      <c r="FX12" s="56"/>
      <c r="FY12" s="56"/>
      <c r="FZ12" s="56">
        <v>2016</v>
      </c>
      <c r="GA12" s="67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>
        <v>2017</v>
      </c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>
        <v>2018</v>
      </c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74"/>
      <c r="HJ12" s="75">
        <v>2019</v>
      </c>
      <c r="HK12" s="76"/>
      <c r="HL12" s="77"/>
      <c r="HM12" s="78"/>
      <c r="HN12" s="79"/>
      <c r="HO12" s="80"/>
      <c r="HP12" s="81"/>
      <c r="HQ12" s="82"/>
      <c r="HR12" s="83"/>
      <c r="HS12" s="84"/>
      <c r="HT12" s="85"/>
      <c r="HU12" s="86"/>
      <c r="HV12" s="87">
        <v>2020</v>
      </c>
      <c r="HW12" s="88"/>
      <c r="HX12" s="89"/>
      <c r="HY12" s="90"/>
      <c r="HZ12" s="91"/>
      <c r="IA12" s="92"/>
      <c r="IB12" s="93"/>
      <c r="IC12" s="94"/>
      <c r="ID12" s="95"/>
      <c r="IE12" s="96"/>
      <c r="IF12" s="97"/>
      <c r="IG12" s="99"/>
      <c r="IH12" s="100">
        <v>2021</v>
      </c>
      <c r="II12" s="101"/>
      <c r="IJ12" s="103"/>
      <c r="IK12" s="104"/>
      <c r="IL12" s="105"/>
      <c r="IM12" s="107"/>
      <c r="IN12" s="111"/>
      <c r="IO12" s="112"/>
      <c r="IP12" s="116"/>
    </row>
    <row r="13" spans="1:250" x14ac:dyDescent="0.2">
      <c r="A13" s="142"/>
      <c r="B13" s="68" t="s">
        <v>7</v>
      </c>
      <c r="C13" s="68" t="s">
        <v>8</v>
      </c>
      <c r="D13" s="68" t="s">
        <v>9</v>
      </c>
      <c r="E13" s="68" t="s">
        <v>10</v>
      </c>
      <c r="F13" s="68" t="s">
        <v>11</v>
      </c>
      <c r="G13" s="68" t="s">
        <v>12</v>
      </c>
      <c r="H13" s="60" t="s">
        <v>13</v>
      </c>
      <c r="I13" s="60" t="s">
        <v>14</v>
      </c>
      <c r="J13" s="60" t="s">
        <v>15</v>
      </c>
      <c r="K13" s="60" t="s">
        <v>16</v>
      </c>
      <c r="L13" s="60" t="s">
        <v>17</v>
      </c>
      <c r="M13" s="60" t="s">
        <v>18</v>
      </c>
      <c r="N13" s="56" t="s">
        <v>7</v>
      </c>
      <c r="O13" s="56" t="s">
        <v>8</v>
      </c>
      <c r="P13" s="56" t="s">
        <v>9</v>
      </c>
      <c r="Q13" s="56" t="s">
        <v>10</v>
      </c>
      <c r="R13" s="56" t="s">
        <v>11</v>
      </c>
      <c r="S13" s="56" t="s">
        <v>12</v>
      </c>
      <c r="T13" s="56" t="s">
        <v>13</v>
      </c>
      <c r="U13" s="56" t="s">
        <v>14</v>
      </c>
      <c r="V13" s="56" t="s">
        <v>15</v>
      </c>
      <c r="W13" s="56" t="s">
        <v>16</v>
      </c>
      <c r="X13" s="56" t="s">
        <v>17</v>
      </c>
      <c r="Y13" s="56" t="s">
        <v>18</v>
      </c>
      <c r="Z13" s="56" t="s">
        <v>7</v>
      </c>
      <c r="AA13" s="56" t="s">
        <v>8</v>
      </c>
      <c r="AB13" s="56" t="s">
        <v>9</v>
      </c>
      <c r="AC13" s="56" t="s">
        <v>10</v>
      </c>
      <c r="AD13" s="56" t="s">
        <v>11</v>
      </c>
      <c r="AE13" s="56" t="s">
        <v>19</v>
      </c>
      <c r="AF13" s="56" t="s">
        <v>13</v>
      </c>
      <c r="AG13" s="56" t="s">
        <v>14</v>
      </c>
      <c r="AH13" s="56" t="s">
        <v>15</v>
      </c>
      <c r="AI13" s="56" t="s">
        <v>16</v>
      </c>
      <c r="AJ13" s="56" t="s">
        <v>17</v>
      </c>
      <c r="AK13" s="56" t="s">
        <v>18</v>
      </c>
      <c r="AL13" s="56" t="s">
        <v>7</v>
      </c>
      <c r="AM13" s="56" t="s">
        <v>8</v>
      </c>
      <c r="AN13" s="56" t="s">
        <v>9</v>
      </c>
      <c r="AO13" s="56" t="s">
        <v>10</v>
      </c>
      <c r="AP13" s="56" t="s">
        <v>11</v>
      </c>
      <c r="AQ13" s="56" t="s">
        <v>12</v>
      </c>
      <c r="AR13" s="56" t="s">
        <v>13</v>
      </c>
      <c r="AS13" s="56" t="s">
        <v>14</v>
      </c>
      <c r="AT13" s="56" t="s">
        <v>15</v>
      </c>
      <c r="AU13" s="56" t="s">
        <v>16</v>
      </c>
      <c r="AV13" s="56" t="s">
        <v>17</v>
      </c>
      <c r="AW13" s="56" t="s">
        <v>18</v>
      </c>
      <c r="AX13" s="56" t="s">
        <v>7</v>
      </c>
      <c r="AY13" s="56" t="s">
        <v>8</v>
      </c>
      <c r="AZ13" s="56" t="s">
        <v>9</v>
      </c>
      <c r="BA13" s="56" t="s">
        <v>10</v>
      </c>
      <c r="BB13" s="56" t="s">
        <v>11</v>
      </c>
      <c r="BC13" s="56" t="s">
        <v>12</v>
      </c>
      <c r="BD13" s="56" t="s">
        <v>13</v>
      </c>
      <c r="BE13" s="56" t="s">
        <v>14</v>
      </c>
      <c r="BF13" s="56" t="s">
        <v>15</v>
      </c>
      <c r="BG13" s="56" t="s">
        <v>16</v>
      </c>
      <c r="BH13" s="56" t="s">
        <v>17</v>
      </c>
      <c r="BI13" s="56" t="s">
        <v>18</v>
      </c>
      <c r="BJ13" s="60" t="s">
        <v>7</v>
      </c>
      <c r="BK13" s="60" t="s">
        <v>8</v>
      </c>
      <c r="BL13" s="60" t="s">
        <v>9</v>
      </c>
      <c r="BM13" s="60" t="s">
        <v>10</v>
      </c>
      <c r="BN13" s="60" t="s">
        <v>11</v>
      </c>
      <c r="BO13" s="60" t="s">
        <v>19</v>
      </c>
      <c r="BP13" s="60" t="s">
        <v>13</v>
      </c>
      <c r="BQ13" s="60" t="s">
        <v>14</v>
      </c>
      <c r="BR13" s="60" t="s">
        <v>15</v>
      </c>
      <c r="BS13" s="60" t="s">
        <v>16</v>
      </c>
      <c r="BT13" s="60" t="s">
        <v>20</v>
      </c>
      <c r="BU13" s="60" t="s">
        <v>21</v>
      </c>
      <c r="BV13" s="60" t="s">
        <v>22</v>
      </c>
      <c r="BW13" s="60" t="s">
        <v>23</v>
      </c>
      <c r="BX13" s="56" t="s">
        <v>24</v>
      </c>
      <c r="BY13" s="56" t="s">
        <v>10</v>
      </c>
      <c r="BZ13" s="56" t="s">
        <v>11</v>
      </c>
      <c r="CA13" s="56" t="s">
        <v>19</v>
      </c>
      <c r="CB13" s="56" t="s">
        <v>13</v>
      </c>
      <c r="CC13" s="56" t="s">
        <v>25</v>
      </c>
      <c r="CD13" s="56" t="s">
        <v>15</v>
      </c>
      <c r="CE13" s="56" t="s">
        <v>16</v>
      </c>
      <c r="CF13" s="56" t="s">
        <v>27</v>
      </c>
      <c r="CG13" s="56" t="s">
        <v>28</v>
      </c>
      <c r="CH13" s="56" t="s">
        <v>22</v>
      </c>
      <c r="CI13" s="56" t="s">
        <v>23</v>
      </c>
      <c r="CJ13" s="56" t="s">
        <v>24</v>
      </c>
      <c r="CK13" s="56" t="s">
        <v>10</v>
      </c>
      <c r="CL13" s="56" t="s">
        <v>11</v>
      </c>
      <c r="CM13" s="56" t="s">
        <v>19</v>
      </c>
      <c r="CN13" s="56" t="s">
        <v>13</v>
      </c>
      <c r="CO13" s="56" t="s">
        <v>25</v>
      </c>
      <c r="CP13" s="56" t="s">
        <v>15</v>
      </c>
      <c r="CQ13" s="56" t="s">
        <v>16</v>
      </c>
      <c r="CR13" s="56" t="s">
        <v>29</v>
      </c>
      <c r="CS13" s="56" t="s">
        <v>30</v>
      </c>
      <c r="CT13" s="56" t="s">
        <v>22</v>
      </c>
      <c r="CU13" s="56" t="s">
        <v>23</v>
      </c>
      <c r="CV13" s="56" t="s">
        <v>31</v>
      </c>
      <c r="CW13" s="56" t="s">
        <v>10</v>
      </c>
      <c r="CX13" s="56" t="s">
        <v>11</v>
      </c>
      <c r="CY13" s="56" t="s">
        <v>19</v>
      </c>
      <c r="CZ13" s="56" t="s">
        <v>13</v>
      </c>
      <c r="DA13" s="56" t="s">
        <v>25</v>
      </c>
      <c r="DB13" s="56" t="s">
        <v>15</v>
      </c>
      <c r="DC13" s="56" t="s">
        <v>16</v>
      </c>
      <c r="DD13" s="56" t="s">
        <v>32</v>
      </c>
      <c r="DE13" s="56" t="s">
        <v>33</v>
      </c>
      <c r="DF13" s="56" t="s">
        <v>22</v>
      </c>
      <c r="DG13" s="56" t="s">
        <v>34</v>
      </c>
      <c r="DH13" s="56" t="s">
        <v>24</v>
      </c>
      <c r="DI13" s="56" t="s">
        <v>10</v>
      </c>
      <c r="DJ13" s="56" t="s">
        <v>11</v>
      </c>
      <c r="DK13" s="56" t="s">
        <v>19</v>
      </c>
      <c r="DL13" s="56" t="s">
        <v>13</v>
      </c>
      <c r="DM13" s="56" t="s">
        <v>25</v>
      </c>
      <c r="DN13" s="56" t="s">
        <v>15</v>
      </c>
      <c r="DO13" s="56" t="s">
        <v>16</v>
      </c>
      <c r="DP13" s="56" t="s">
        <v>35</v>
      </c>
      <c r="DQ13" s="56" t="s">
        <v>36</v>
      </c>
      <c r="DR13" s="60" t="s">
        <v>22</v>
      </c>
      <c r="DS13" s="60" t="s">
        <v>34</v>
      </c>
      <c r="DT13" s="60" t="s">
        <v>24</v>
      </c>
      <c r="DU13" s="60" t="s">
        <v>10</v>
      </c>
      <c r="DV13" s="60" t="s">
        <v>11</v>
      </c>
      <c r="DW13" s="60" t="s">
        <v>19</v>
      </c>
      <c r="DX13" s="60" t="s">
        <v>13</v>
      </c>
      <c r="DY13" s="60" t="s">
        <v>25</v>
      </c>
      <c r="DZ13" s="60" t="s">
        <v>15</v>
      </c>
      <c r="EA13" s="60" t="s">
        <v>16</v>
      </c>
      <c r="EB13" s="56" t="s">
        <v>37</v>
      </c>
      <c r="EC13" s="56" t="s">
        <v>38</v>
      </c>
      <c r="ED13" s="60" t="s">
        <v>22</v>
      </c>
      <c r="EE13" s="60" t="s">
        <v>23</v>
      </c>
      <c r="EF13" s="60" t="s">
        <v>24</v>
      </c>
      <c r="EG13" s="60" t="s">
        <v>10</v>
      </c>
      <c r="EH13" s="60" t="s">
        <v>11</v>
      </c>
      <c r="EI13" s="60" t="s">
        <v>19</v>
      </c>
      <c r="EJ13" s="60" t="s">
        <v>13</v>
      </c>
      <c r="EK13" s="60" t="s">
        <v>25</v>
      </c>
      <c r="EL13" s="60" t="s">
        <v>15</v>
      </c>
      <c r="EM13" s="60" t="s">
        <v>16</v>
      </c>
      <c r="EN13" s="56" t="s">
        <v>39</v>
      </c>
      <c r="EO13" s="56" t="s">
        <v>40</v>
      </c>
      <c r="EP13" s="60" t="s">
        <v>22</v>
      </c>
      <c r="EQ13" s="60" t="s">
        <v>23</v>
      </c>
      <c r="ER13" s="60" t="s">
        <v>24</v>
      </c>
      <c r="ES13" s="60" t="s">
        <v>10</v>
      </c>
      <c r="ET13" s="60" t="s">
        <v>11</v>
      </c>
      <c r="EU13" s="60" t="s">
        <v>19</v>
      </c>
      <c r="EV13" s="60" t="s">
        <v>13</v>
      </c>
      <c r="EW13" s="60" t="s">
        <v>25</v>
      </c>
      <c r="EX13" s="60" t="s">
        <v>15</v>
      </c>
      <c r="EY13" s="60" t="s">
        <v>16</v>
      </c>
      <c r="EZ13" s="56" t="s">
        <v>41</v>
      </c>
      <c r="FA13" s="56" t="s">
        <v>42</v>
      </c>
      <c r="FB13" s="60" t="s">
        <v>22</v>
      </c>
      <c r="FC13" s="60" t="s">
        <v>23</v>
      </c>
      <c r="FD13" s="60" t="s">
        <v>24</v>
      </c>
      <c r="FE13" s="60" t="s">
        <v>10</v>
      </c>
      <c r="FF13" s="60" t="s">
        <v>26</v>
      </c>
      <c r="FG13" s="60" t="s">
        <v>19</v>
      </c>
      <c r="FH13" s="60" t="s">
        <v>13</v>
      </c>
      <c r="FI13" s="60" t="s">
        <v>25</v>
      </c>
      <c r="FJ13" s="60" t="s">
        <v>15</v>
      </c>
      <c r="FK13" s="60" t="s">
        <v>16</v>
      </c>
      <c r="FL13" s="60" t="s">
        <v>44</v>
      </c>
      <c r="FM13" s="56" t="s">
        <v>43</v>
      </c>
      <c r="FN13" s="60" t="s">
        <v>22</v>
      </c>
      <c r="FO13" s="60" t="s">
        <v>23</v>
      </c>
      <c r="FP13" s="60" t="s">
        <v>24</v>
      </c>
      <c r="FQ13" s="60" t="s">
        <v>10</v>
      </c>
      <c r="FR13" s="60" t="s">
        <v>11</v>
      </c>
      <c r="FS13" s="60" t="s">
        <v>19</v>
      </c>
      <c r="FT13" s="60" t="s">
        <v>13</v>
      </c>
      <c r="FU13" s="60" t="s">
        <v>25</v>
      </c>
      <c r="FV13" s="60" t="s">
        <v>15</v>
      </c>
      <c r="FW13" s="60" t="s">
        <v>16</v>
      </c>
      <c r="FX13" s="60" t="s">
        <v>45</v>
      </c>
      <c r="FY13" s="56" t="s">
        <v>69</v>
      </c>
      <c r="FZ13" s="60" t="s">
        <v>22</v>
      </c>
      <c r="GA13" s="60" t="s">
        <v>23</v>
      </c>
      <c r="GB13" s="60" t="s">
        <v>24</v>
      </c>
      <c r="GC13" s="60" t="s">
        <v>10</v>
      </c>
      <c r="GD13" s="60" t="s">
        <v>11</v>
      </c>
      <c r="GE13" s="60" t="s">
        <v>19</v>
      </c>
      <c r="GF13" s="60" t="s">
        <v>13</v>
      </c>
      <c r="GG13" s="60" t="s">
        <v>25</v>
      </c>
      <c r="GH13" s="60" t="s">
        <v>15</v>
      </c>
      <c r="GI13" s="60" t="s">
        <v>16</v>
      </c>
      <c r="GJ13" s="60" t="s">
        <v>76</v>
      </c>
      <c r="GK13" s="56" t="s">
        <v>77</v>
      </c>
      <c r="GL13" s="60" t="s">
        <v>22</v>
      </c>
      <c r="GM13" s="60" t="s">
        <v>23</v>
      </c>
      <c r="GN13" s="60" t="s">
        <v>24</v>
      </c>
      <c r="GO13" s="60" t="s">
        <v>10</v>
      </c>
      <c r="GP13" s="60" t="s">
        <v>11</v>
      </c>
      <c r="GQ13" s="60" t="s">
        <v>19</v>
      </c>
      <c r="GR13" s="60" t="s">
        <v>13</v>
      </c>
      <c r="GS13" s="60" t="s">
        <v>25</v>
      </c>
      <c r="GT13" s="60" t="s">
        <v>15</v>
      </c>
      <c r="GU13" s="60" t="s">
        <v>16</v>
      </c>
      <c r="GV13" s="60" t="s">
        <v>81</v>
      </c>
      <c r="GW13" s="56" t="s">
        <v>82</v>
      </c>
      <c r="GX13" s="60" t="s">
        <v>22</v>
      </c>
      <c r="GY13" s="60" t="s">
        <v>23</v>
      </c>
      <c r="GZ13" s="60" t="s">
        <v>24</v>
      </c>
      <c r="HA13" s="60" t="s">
        <v>10</v>
      </c>
      <c r="HB13" s="60" t="s">
        <v>11</v>
      </c>
      <c r="HC13" s="60" t="s">
        <v>19</v>
      </c>
      <c r="HD13" s="60" t="s">
        <v>13</v>
      </c>
      <c r="HE13" s="60" t="s">
        <v>25</v>
      </c>
      <c r="HF13" s="60" t="s">
        <v>15</v>
      </c>
      <c r="HG13" s="60" t="s">
        <v>16</v>
      </c>
      <c r="HH13" s="60" t="s">
        <v>86</v>
      </c>
      <c r="HI13" s="74" t="s">
        <v>87</v>
      </c>
      <c r="HJ13" s="60" t="s">
        <v>22</v>
      </c>
      <c r="HK13" s="60" t="s">
        <v>23</v>
      </c>
      <c r="HL13" s="60" t="s">
        <v>24</v>
      </c>
      <c r="HM13" s="60" t="s">
        <v>10</v>
      </c>
      <c r="HN13" s="60" t="s">
        <v>11</v>
      </c>
      <c r="HO13" s="60" t="s">
        <v>19</v>
      </c>
      <c r="HP13" s="60" t="s">
        <v>13</v>
      </c>
      <c r="HQ13" s="60" t="s">
        <v>25</v>
      </c>
      <c r="HR13" s="60" t="s">
        <v>15</v>
      </c>
      <c r="HS13" s="60" t="s">
        <v>16</v>
      </c>
      <c r="HT13" s="60" t="s">
        <v>88</v>
      </c>
      <c r="HU13" s="86" t="s">
        <v>89</v>
      </c>
      <c r="HV13" s="60" t="s">
        <v>22</v>
      </c>
      <c r="HW13" s="60" t="s">
        <v>23</v>
      </c>
      <c r="HX13" s="60" t="s">
        <v>24</v>
      </c>
      <c r="HY13" s="60" t="s">
        <v>10</v>
      </c>
      <c r="HZ13" s="60" t="s">
        <v>11</v>
      </c>
      <c r="IA13" s="60" t="s">
        <v>19</v>
      </c>
      <c r="IB13" s="60" t="s">
        <v>13</v>
      </c>
      <c r="IC13" s="60" t="s">
        <v>25</v>
      </c>
      <c r="ID13" s="60" t="s">
        <v>15</v>
      </c>
      <c r="IE13" s="60" t="s">
        <v>16</v>
      </c>
      <c r="IF13" s="60" t="s">
        <v>100</v>
      </c>
      <c r="IG13" s="99" t="s">
        <v>102</v>
      </c>
      <c r="IH13" s="60" t="s">
        <v>22</v>
      </c>
      <c r="II13" s="60" t="s">
        <v>23</v>
      </c>
      <c r="IJ13" s="60" t="s">
        <v>24</v>
      </c>
      <c r="IK13" s="60" t="s">
        <v>10</v>
      </c>
      <c r="IL13" s="60" t="s">
        <v>11</v>
      </c>
      <c r="IM13" s="60" t="s">
        <v>19</v>
      </c>
      <c r="IN13" s="60" t="s">
        <v>13</v>
      </c>
      <c r="IO13" s="60" t="s">
        <v>25</v>
      </c>
      <c r="IP13" s="60" t="s">
        <v>15</v>
      </c>
    </row>
    <row r="14" spans="1:250" x14ac:dyDescent="0.2">
      <c r="A14" s="48" t="s">
        <v>1</v>
      </c>
      <c r="B14" s="46">
        <v>65.447702188730844</v>
      </c>
      <c r="C14" s="46">
        <v>64.880640623180625</v>
      </c>
      <c r="D14" s="46">
        <v>64.179289500249212</v>
      </c>
      <c r="E14" s="46">
        <v>64.122398867821033</v>
      </c>
      <c r="F14" s="46">
        <v>64.10529120626633</v>
      </c>
      <c r="G14" s="46">
        <v>64.087243555252044</v>
      </c>
      <c r="H14" s="46">
        <v>64.110261767841237</v>
      </c>
      <c r="I14" s="46">
        <v>64.381248518641712</v>
      </c>
      <c r="J14" s="46">
        <v>64.556021704654071</v>
      </c>
      <c r="K14" s="46">
        <v>64.823075149980497</v>
      </c>
      <c r="L14" s="46">
        <v>64.95643453293512</v>
      </c>
      <c r="M14" s="46">
        <v>65.047288167756506</v>
      </c>
      <c r="N14" s="46">
        <v>64.664579440736276</v>
      </c>
      <c r="O14" s="46">
        <v>64.96522551718688</v>
      </c>
      <c r="P14" s="46">
        <v>64.990977831566525</v>
      </c>
      <c r="Q14" s="46">
        <v>65.296008374928661</v>
      </c>
      <c r="R14" s="46">
        <v>64.974333190091755</v>
      </c>
      <c r="S14" s="46">
        <v>64.974540878559068</v>
      </c>
      <c r="T14" s="46">
        <v>64.783493113663511</v>
      </c>
      <c r="U14" s="46">
        <v>64.421894347038545</v>
      </c>
      <c r="V14" s="46">
        <v>64.622383975597018</v>
      </c>
      <c r="W14" s="46">
        <v>64.852978674354205</v>
      </c>
      <c r="X14" s="46">
        <v>65.019835310321113</v>
      </c>
      <c r="Y14" s="46">
        <v>64.694037346714467</v>
      </c>
      <c r="Z14" s="46">
        <v>64.459922037527605</v>
      </c>
      <c r="AA14" s="46">
        <v>64.458596490590097</v>
      </c>
      <c r="AB14" s="46">
        <v>64.767985004399037</v>
      </c>
      <c r="AC14" s="46">
        <v>64.908458467149487</v>
      </c>
      <c r="AD14" s="46">
        <v>64.890384842844512</v>
      </c>
      <c r="AE14" s="46">
        <v>65.196368320938333</v>
      </c>
      <c r="AF14" s="46">
        <v>65.417606197034672</v>
      </c>
      <c r="AG14" s="46">
        <v>65.939435910461825</v>
      </c>
      <c r="AH14" s="46">
        <v>65.776606786549777</v>
      </c>
      <c r="AI14" s="46">
        <v>65.496779533116879</v>
      </c>
      <c r="AJ14" s="46">
        <v>64.964790472225147</v>
      </c>
      <c r="AK14" s="46">
        <v>64.687700071953984</v>
      </c>
      <c r="AL14" s="46">
        <v>64.631655728420171</v>
      </c>
      <c r="AM14" s="46">
        <v>64.309382023721511</v>
      </c>
      <c r="AN14" s="46">
        <v>63.774671793837157</v>
      </c>
      <c r="AO14" s="46">
        <v>63.099916924799679</v>
      </c>
      <c r="AP14" s="46">
        <v>63.098830697078213</v>
      </c>
      <c r="AQ14" s="46">
        <v>63.059113562349332</v>
      </c>
      <c r="AR14" s="46">
        <v>63.374000449274511</v>
      </c>
      <c r="AS14" s="46">
        <v>63.216388763431816</v>
      </c>
      <c r="AT14" s="46">
        <v>63.340467049819857</v>
      </c>
      <c r="AU14" s="46">
        <v>63.312916045819065</v>
      </c>
      <c r="AV14" s="46">
        <v>63.53191571744938</v>
      </c>
      <c r="AW14" s="46">
        <v>63.26363883571112</v>
      </c>
      <c r="AX14" s="46">
        <v>63.268314100087707</v>
      </c>
      <c r="AY14" s="46">
        <v>63.252179874876092</v>
      </c>
      <c r="AZ14" s="46">
        <v>63.395549188706667</v>
      </c>
      <c r="BA14" s="46">
        <v>63.14641116351828</v>
      </c>
      <c r="BB14" s="46">
        <v>62.955183279923688</v>
      </c>
      <c r="BC14" s="46">
        <v>63.083526200183314</v>
      </c>
      <c r="BD14" s="46">
        <v>63.299706537190417</v>
      </c>
      <c r="BE14" s="46">
        <v>63.46277998706968</v>
      </c>
      <c r="BF14" s="46">
        <v>63.396546692273205</v>
      </c>
      <c r="BG14" s="46">
        <v>63.699675531668156</v>
      </c>
      <c r="BH14" s="46">
        <v>63.560251002874999</v>
      </c>
      <c r="BI14" s="46">
        <v>63.691283339027152</v>
      </c>
      <c r="BJ14" s="46">
        <v>63.340680550100281</v>
      </c>
      <c r="BK14" s="46">
        <v>63.106932564698603</v>
      </c>
      <c r="BL14" s="46">
        <v>62.868974717108102</v>
      </c>
      <c r="BM14" s="46">
        <v>63.078434281757744</v>
      </c>
      <c r="BN14" s="46">
        <v>63.074174050298438</v>
      </c>
      <c r="BO14" s="46">
        <v>62.272572644496961</v>
      </c>
      <c r="BP14" s="46">
        <v>61.297489843380561</v>
      </c>
      <c r="BQ14" s="46">
        <v>60.495619391287306</v>
      </c>
      <c r="BR14" s="46">
        <v>60.45349829212158</v>
      </c>
      <c r="BS14" s="46">
        <v>60.350942835741918</v>
      </c>
      <c r="BT14" s="46">
        <v>60.541378777219492</v>
      </c>
      <c r="BU14" s="46">
        <v>61.129862686938395</v>
      </c>
      <c r="BV14" s="46">
        <v>61.47241234431845</v>
      </c>
      <c r="BW14" s="46">
        <v>61.610891885667982</v>
      </c>
      <c r="BX14" s="46">
        <v>61.714161208220787</v>
      </c>
      <c r="BY14" s="46">
        <v>61.93255774306683</v>
      </c>
      <c r="BZ14" s="46">
        <v>61.905918590973442</v>
      </c>
      <c r="CA14" s="46">
        <v>61.647531045444978</v>
      </c>
      <c r="CB14" s="46">
        <v>61.757338867448176</v>
      </c>
      <c r="CC14" s="46">
        <v>62.253425055263101</v>
      </c>
      <c r="CD14" s="46">
        <v>62.55947085287319</v>
      </c>
      <c r="CE14" s="46">
        <v>62.178541958251522</v>
      </c>
      <c r="CF14" s="46">
        <v>62.337059429544475</v>
      </c>
      <c r="CG14" s="46">
        <v>62.366263886268911</v>
      </c>
      <c r="CH14" s="46">
        <v>62.791638769115224</v>
      </c>
      <c r="CI14" s="46">
        <v>62.936259279024533</v>
      </c>
      <c r="CJ14" s="46">
        <v>63.009681470252751</v>
      </c>
      <c r="CK14" s="46">
        <v>62.557331753051081</v>
      </c>
      <c r="CL14" s="46">
        <v>62.529794832624816</v>
      </c>
      <c r="CM14" s="46">
        <v>62.589826993153721</v>
      </c>
      <c r="CN14" s="46">
        <v>62.934449620692888</v>
      </c>
      <c r="CO14" s="46">
        <v>62.667098233674501</v>
      </c>
      <c r="CP14" s="46">
        <v>62.189540319243633</v>
      </c>
      <c r="CQ14" s="46">
        <v>61.95516927293545</v>
      </c>
      <c r="CR14" s="46">
        <v>62.040992306439612</v>
      </c>
      <c r="CS14" s="46">
        <v>62.832755093904957</v>
      </c>
      <c r="CT14" s="46">
        <v>63.679989870058265</v>
      </c>
      <c r="CU14" s="46">
        <v>64.424824555249245</v>
      </c>
      <c r="CV14" s="46">
        <v>64.482404139420922</v>
      </c>
      <c r="CW14" s="46">
        <v>64.64707503391989</v>
      </c>
      <c r="CX14" s="46">
        <v>64.708263869515889</v>
      </c>
      <c r="CY14" s="46">
        <v>64.701596844408954</v>
      </c>
      <c r="CZ14" s="46">
        <v>64.522856879377898</v>
      </c>
      <c r="DA14" s="46">
        <v>64.496898413107857</v>
      </c>
      <c r="DB14" s="46">
        <v>64.913042822922847</v>
      </c>
      <c r="DC14" s="46">
        <v>65.426448224521806</v>
      </c>
      <c r="DD14" s="46">
        <v>65.650401927136187</v>
      </c>
      <c r="DE14" s="46">
        <v>65.588856564025704</v>
      </c>
      <c r="DF14" s="46">
        <v>65.289828703102771</v>
      </c>
      <c r="DG14" s="46">
        <v>65.191992198902454</v>
      </c>
      <c r="DH14" s="46">
        <v>65.180973339090414</v>
      </c>
      <c r="DI14" s="46">
        <v>65.370432458979948</v>
      </c>
      <c r="DJ14" s="46">
        <v>65.515906103604621</v>
      </c>
      <c r="DK14" s="46">
        <v>65.696581931267488</v>
      </c>
      <c r="DL14" s="46">
        <v>66.109740061147207</v>
      </c>
      <c r="DM14" s="46">
        <v>66.013068268626654</v>
      </c>
      <c r="DN14" s="46">
        <v>66.214012222707851</v>
      </c>
      <c r="DO14" s="46">
        <v>66.115746217032196</v>
      </c>
      <c r="DP14" s="46">
        <v>66.168448561406564</v>
      </c>
      <c r="DQ14" s="46">
        <v>66.113906255674095</v>
      </c>
      <c r="DR14" s="46">
        <v>66.123323257971904</v>
      </c>
      <c r="DS14" s="46">
        <v>66.387217232430544</v>
      </c>
      <c r="DT14" s="46">
        <v>66.288482857273934</v>
      </c>
      <c r="DU14" s="46">
        <v>66.427883677850943</v>
      </c>
      <c r="DV14" s="46">
        <v>66.369880880660631</v>
      </c>
      <c r="DW14" s="46">
        <v>66.449029989869132</v>
      </c>
      <c r="DX14" s="46">
        <v>66.677546304558049</v>
      </c>
      <c r="DY14" s="46">
        <v>67.240763058635139</v>
      </c>
      <c r="DZ14" s="46">
        <v>67.637327557237512</v>
      </c>
      <c r="EA14" s="46">
        <v>67.611930018807769</v>
      </c>
      <c r="EB14" s="46">
        <v>67.329570990940979</v>
      </c>
      <c r="EC14" s="46">
        <v>67.050956019922268</v>
      </c>
      <c r="ED14" s="46">
        <v>67.298458094470419</v>
      </c>
      <c r="EE14" s="46">
        <v>67.303368072259133</v>
      </c>
      <c r="EF14" s="46">
        <v>67.874924050693693</v>
      </c>
      <c r="EG14" s="46">
        <v>67.890055493649172</v>
      </c>
      <c r="EH14" s="46">
        <v>68.225253232830369</v>
      </c>
      <c r="EI14" s="46">
        <v>68.188400058654651</v>
      </c>
      <c r="EJ14" s="46">
        <v>67.922904476519534</v>
      </c>
      <c r="EK14" s="46">
        <v>67.644153775689801</v>
      </c>
      <c r="EL14" s="46">
        <v>67.519254218520899</v>
      </c>
      <c r="EM14" s="46">
        <v>67.45870331768657</v>
      </c>
      <c r="EN14" s="46">
        <v>67.580810756656859</v>
      </c>
      <c r="EO14" s="46">
        <v>67.500552393329613</v>
      </c>
      <c r="EP14" s="46">
        <v>67.545077743332058</v>
      </c>
      <c r="EQ14" s="46">
        <v>67.280212755341054</v>
      </c>
      <c r="ER14" s="46">
        <v>67.450350080450832</v>
      </c>
      <c r="ES14" s="46">
        <v>67.494011743990754</v>
      </c>
      <c r="ET14" s="46">
        <v>67.75291879281346</v>
      </c>
      <c r="EU14" s="46">
        <v>67.847928323091722</v>
      </c>
      <c r="EV14" s="46">
        <v>67.656667573130591</v>
      </c>
      <c r="EW14" s="46">
        <v>67.191323323822672</v>
      </c>
      <c r="EX14" s="46">
        <v>66.913637247896517</v>
      </c>
      <c r="EY14" s="46">
        <v>67.118620515088864</v>
      </c>
      <c r="EZ14" s="46">
        <v>67.457817862661912</v>
      </c>
      <c r="FA14" s="46">
        <v>67.520307230267278</v>
      </c>
      <c r="FB14" s="46">
        <v>67.439907131389404</v>
      </c>
      <c r="FC14" s="46">
        <v>67.479596583818207</v>
      </c>
      <c r="FD14" s="46">
        <v>67.496669947548313</v>
      </c>
      <c r="FE14" s="46">
        <v>67.770529697664614</v>
      </c>
      <c r="FF14" s="46">
        <v>67.787245108320036</v>
      </c>
      <c r="FG14" s="46">
        <v>67.915923294102953</v>
      </c>
      <c r="FH14" s="46">
        <v>68.165223603482843</v>
      </c>
      <c r="FI14" s="46">
        <v>68.490458029197782</v>
      </c>
      <c r="FJ14" s="46">
        <v>68.494818118668732</v>
      </c>
      <c r="FK14" s="46">
        <v>68.353817675307965</v>
      </c>
      <c r="FL14" s="46">
        <v>68.291973951843758</v>
      </c>
      <c r="FM14" s="46">
        <v>68.250302976986816</v>
      </c>
      <c r="FN14" s="46">
        <v>68.23008624776628</v>
      </c>
      <c r="FO14" s="46">
        <v>68.31770747171214</v>
      </c>
      <c r="FP14" s="46">
        <v>68.380626368191443</v>
      </c>
      <c r="FQ14" s="46">
        <v>68.11779663167448</v>
      </c>
      <c r="FR14" s="46">
        <v>67.816906522542837</v>
      </c>
      <c r="FS14" s="46">
        <v>67.837587310029463</v>
      </c>
      <c r="FT14" s="46">
        <v>67.821752677360408</v>
      </c>
      <c r="FU14" s="46">
        <v>67.983530819516275</v>
      </c>
      <c r="FV14" s="46">
        <v>68.000586775661574</v>
      </c>
      <c r="FW14" s="46">
        <v>67.940216898999779</v>
      </c>
      <c r="FX14" s="46">
        <v>67.991351537452942</v>
      </c>
      <c r="FY14" s="46">
        <v>68.22672438926196</v>
      </c>
      <c r="FZ14" s="46">
        <v>68.177162562864495</v>
      </c>
      <c r="GA14" s="46">
        <v>67.894424116373358</v>
      </c>
      <c r="GB14" s="46">
        <v>66.967431333216794</v>
      </c>
      <c r="GC14" s="46">
        <v>67.132370571610224</v>
      </c>
      <c r="GD14" s="46">
        <v>67.022263830615174</v>
      </c>
      <c r="GE14" s="46">
        <v>67.323240165692681</v>
      </c>
      <c r="GF14" s="46">
        <v>67.181480884151071</v>
      </c>
      <c r="GG14" s="46">
        <v>67.304983125457341</v>
      </c>
      <c r="GH14" s="46">
        <v>67.39628011664422</v>
      </c>
      <c r="GI14" s="46">
        <v>67.448635021498987</v>
      </c>
      <c r="GJ14" s="46">
        <v>67.56773674009581</v>
      </c>
      <c r="GK14" s="46">
        <v>67.502941146306156</v>
      </c>
      <c r="GL14" s="46">
        <v>67.31919430152557</v>
      </c>
      <c r="GM14" s="46">
        <v>67.186868222912139</v>
      </c>
      <c r="GN14" s="46">
        <v>67.049006210122684</v>
      </c>
      <c r="GO14" s="46">
        <v>67.341826731471713</v>
      </c>
      <c r="GP14" s="46">
        <v>67.073760221015661</v>
      </c>
      <c r="GQ14" s="46">
        <v>67.282183774833072</v>
      </c>
      <c r="GR14" s="46">
        <v>66.96402846249913</v>
      </c>
      <c r="GS14" s="46">
        <v>66.790229997051028</v>
      </c>
      <c r="GT14" s="46">
        <v>66.444843822304946</v>
      </c>
      <c r="GU14" s="46">
        <v>66.299094003584656</v>
      </c>
      <c r="GV14" s="46">
        <v>66.18855760671039</v>
      </c>
      <c r="GW14" s="46">
        <v>66.092862133344454</v>
      </c>
      <c r="GX14" s="46">
        <v>66.285133696486724</v>
      </c>
      <c r="GY14" s="46">
        <v>66.616539595376238</v>
      </c>
      <c r="GZ14" s="46">
        <v>66.968505969675704</v>
      </c>
      <c r="HA14" s="46">
        <v>66.796231307964732</v>
      </c>
      <c r="HB14" s="46">
        <v>66.802983710421742</v>
      </c>
      <c r="HC14" s="46">
        <v>66.434855286307652</v>
      </c>
      <c r="HD14" s="46">
        <v>66.548625081224628</v>
      </c>
      <c r="HE14" s="46">
        <v>66.265274203671837</v>
      </c>
      <c r="HF14" s="46">
        <v>66.035591814601062</v>
      </c>
      <c r="HG14" s="46">
        <v>65.833262369510479</v>
      </c>
      <c r="HH14" s="46">
        <v>65.781002139629805</v>
      </c>
      <c r="HI14" s="46">
        <v>65.977257070870593</v>
      </c>
      <c r="HJ14" s="46">
        <v>66.114272538348601</v>
      </c>
      <c r="HK14" s="46">
        <v>66.13739953014155</v>
      </c>
      <c r="HL14" s="46">
        <v>66.21924173106602</v>
      </c>
      <c r="HM14" s="46">
        <v>66.091408874609655</v>
      </c>
      <c r="HN14" s="46">
        <v>66.190096509426354</v>
      </c>
      <c r="HO14" s="46">
        <v>66.049268842271132</v>
      </c>
      <c r="HP14" s="46">
        <v>65.805871245224978</v>
      </c>
      <c r="HQ14" s="46">
        <v>65.565061241221812</v>
      </c>
      <c r="HR14" s="46">
        <v>65.736786474273501</v>
      </c>
      <c r="HS14" s="46">
        <v>65.957057669723866</v>
      </c>
      <c r="HT14" s="46">
        <v>66.17190290856891</v>
      </c>
      <c r="HU14" s="46">
        <v>66.035739541364265</v>
      </c>
      <c r="HV14" s="46">
        <v>64.219944264201288</v>
      </c>
      <c r="HW14" s="46">
        <v>60.413664665361935</v>
      </c>
      <c r="HX14" s="46">
        <v>58.225713710399717</v>
      </c>
      <c r="HY14" s="46">
        <v>58.084091555269957</v>
      </c>
      <c r="HZ14" s="46">
        <v>59.998355556989665</v>
      </c>
      <c r="IA14" s="46">
        <v>60.902218585558401</v>
      </c>
      <c r="IB14" s="46">
        <v>61.847007352591199</v>
      </c>
      <c r="IC14" s="46">
        <v>63.156940773268275</v>
      </c>
      <c r="ID14" s="46">
        <v>63.920270659203695</v>
      </c>
      <c r="IE14" s="46">
        <v>64.095251485922063</v>
      </c>
      <c r="IF14" s="46">
        <v>63.846076979976814</v>
      </c>
      <c r="IG14" s="46">
        <v>63.976307350325875</v>
      </c>
      <c r="IH14" s="46">
        <v>64.095512624929924</v>
      </c>
      <c r="II14" s="46">
        <v>64.112168916886958</v>
      </c>
      <c r="IJ14" s="46">
        <v>63.662780373161333</v>
      </c>
      <c r="IK14" s="46">
        <v>63.365019523141456</v>
      </c>
      <c r="IL14" s="46">
        <v>63.454361307839747</v>
      </c>
      <c r="IM14" s="46">
        <v>63.683050041730226</v>
      </c>
      <c r="IN14" s="46">
        <v>63.895061501071758</v>
      </c>
      <c r="IO14" s="46">
        <v>63.867207018815122</v>
      </c>
      <c r="IP14" s="46">
        <v>63.386776227475607</v>
      </c>
    </row>
    <row r="15" spans="1:250" x14ac:dyDescent="0.2">
      <c r="A15" s="47" t="s">
        <v>2</v>
      </c>
      <c r="B15" s="61">
        <v>53.179585217651606</v>
      </c>
      <c r="C15" s="61">
        <v>53.093270856769379</v>
      </c>
      <c r="D15" s="61">
        <v>52.552525156701122</v>
      </c>
      <c r="E15" s="61">
        <v>52.628649339350275</v>
      </c>
      <c r="F15" s="61">
        <v>52.583250898420786</v>
      </c>
      <c r="G15" s="61">
        <v>52.705453784463451</v>
      </c>
      <c r="H15" s="61">
        <v>52.754506736179593</v>
      </c>
      <c r="I15" s="61">
        <v>52.840798872133036</v>
      </c>
      <c r="J15" s="61">
        <v>52.818602383266757</v>
      </c>
      <c r="K15" s="61">
        <v>53.054637217462371</v>
      </c>
      <c r="L15" s="61">
        <v>53.071281059764985</v>
      </c>
      <c r="M15" s="61">
        <v>53.333041871374142</v>
      </c>
      <c r="N15" s="61">
        <v>53.184588660467277</v>
      </c>
      <c r="O15" s="61">
        <v>53.643935508692906</v>
      </c>
      <c r="P15" s="61">
        <v>53.654233348591717</v>
      </c>
      <c r="Q15" s="61">
        <v>53.868216537494277</v>
      </c>
      <c r="R15" s="61">
        <v>53.490659044443042</v>
      </c>
      <c r="S15" s="61">
        <v>53.370056408718668</v>
      </c>
      <c r="T15" s="61">
        <v>53.177540769058936</v>
      </c>
      <c r="U15" s="61">
        <v>53.01994351754341</v>
      </c>
      <c r="V15" s="61">
        <v>53.399804814607613</v>
      </c>
      <c r="W15" s="61">
        <v>53.676522578593747</v>
      </c>
      <c r="X15" s="61">
        <v>54.042993481397225</v>
      </c>
      <c r="Y15" s="61">
        <v>53.980883225888853</v>
      </c>
      <c r="Z15" s="61">
        <v>53.772241931165098</v>
      </c>
      <c r="AA15" s="61">
        <v>53.594190288094701</v>
      </c>
      <c r="AB15" s="61">
        <v>53.718753278723206</v>
      </c>
      <c r="AC15" s="61">
        <v>54.024551724178679</v>
      </c>
      <c r="AD15" s="61">
        <v>53.92558941268053</v>
      </c>
      <c r="AE15" s="61">
        <v>54.178173853065722</v>
      </c>
      <c r="AF15" s="61">
        <v>54.335639579831749</v>
      </c>
      <c r="AG15" s="61">
        <v>54.987296963619869</v>
      </c>
      <c r="AH15" s="61">
        <v>55.079133432382697</v>
      </c>
      <c r="AI15" s="61">
        <v>55.010428801024617</v>
      </c>
      <c r="AJ15" s="61">
        <v>54.627460453236054</v>
      </c>
      <c r="AK15" s="61">
        <v>54.388613726784776</v>
      </c>
      <c r="AL15" s="61">
        <v>54.341242119238764</v>
      </c>
      <c r="AM15" s="61">
        <v>54.06330814616247</v>
      </c>
      <c r="AN15" s="61">
        <v>53.809222375448783</v>
      </c>
      <c r="AO15" s="61">
        <v>53.316071138380551</v>
      </c>
      <c r="AP15" s="61">
        <v>53.568325288034266</v>
      </c>
      <c r="AQ15" s="61">
        <v>53.582729918572866</v>
      </c>
      <c r="AR15" s="61">
        <v>53.950696641749865</v>
      </c>
      <c r="AS15" s="61">
        <v>53.78702126442947</v>
      </c>
      <c r="AT15" s="61">
        <v>53.71341396053085</v>
      </c>
      <c r="AU15" s="61">
        <v>53.884494466669416</v>
      </c>
      <c r="AV15" s="61">
        <v>54.250313791711122</v>
      </c>
      <c r="AW15" s="61">
        <v>54.209039097639142</v>
      </c>
      <c r="AX15" s="61">
        <v>54.051602289164627</v>
      </c>
      <c r="AY15" s="61">
        <v>54.053758827054068</v>
      </c>
      <c r="AZ15" s="61">
        <v>54.330235188002831</v>
      </c>
      <c r="BA15" s="61">
        <v>54.298785919594394</v>
      </c>
      <c r="BB15" s="61">
        <v>54.189577186665069</v>
      </c>
      <c r="BC15" s="61">
        <v>54.322524469319312</v>
      </c>
      <c r="BD15" s="61">
        <v>54.547326475876801</v>
      </c>
      <c r="BE15" s="61">
        <v>54.890317187880477</v>
      </c>
      <c r="BF15" s="61">
        <v>54.867043138790415</v>
      </c>
      <c r="BG15" s="61">
        <v>55.266744485209252</v>
      </c>
      <c r="BH15" s="61">
        <v>54.97876055266525</v>
      </c>
      <c r="BI15" s="61">
        <v>55.254886056662521</v>
      </c>
      <c r="BJ15" s="61">
        <v>55.194434047677731</v>
      </c>
      <c r="BK15" s="61">
        <v>55.223753937137687</v>
      </c>
      <c r="BL15" s="61">
        <v>54.942117811479662</v>
      </c>
      <c r="BM15" s="61">
        <v>55.026022629326746</v>
      </c>
      <c r="BN15" s="61">
        <v>55.004831360533778</v>
      </c>
      <c r="BO15" s="61">
        <v>54.436589814824742</v>
      </c>
      <c r="BP15" s="61">
        <v>53.467754792579512</v>
      </c>
      <c r="BQ15" s="61">
        <v>52.626585780465028</v>
      </c>
      <c r="BR15" s="61">
        <v>52.588116370558311</v>
      </c>
      <c r="BS15" s="61">
        <v>52.317013501026821</v>
      </c>
      <c r="BT15" s="61">
        <v>52.687653100776501</v>
      </c>
      <c r="BU15" s="61">
        <v>53.378094725193769</v>
      </c>
      <c r="BV15" s="61">
        <v>54.020827566460596</v>
      </c>
      <c r="BW15" s="61">
        <v>54.302936265952503</v>
      </c>
      <c r="BX15" s="61">
        <v>54.490007646379347</v>
      </c>
      <c r="BY15" s="61">
        <v>54.816936895672526</v>
      </c>
      <c r="BZ15" s="61">
        <v>54.897967429242854</v>
      </c>
      <c r="CA15" s="61">
        <v>54.646212830200994</v>
      </c>
      <c r="CB15" s="61">
        <v>54.89543214873904</v>
      </c>
      <c r="CC15" s="61">
        <v>55.335289179563517</v>
      </c>
      <c r="CD15" s="61">
        <v>55.883670921405958</v>
      </c>
      <c r="CE15" s="61">
        <v>55.491708102678047</v>
      </c>
      <c r="CF15" s="61">
        <v>55.775893584398837</v>
      </c>
      <c r="CG15" s="61">
        <v>55.509197191740746</v>
      </c>
      <c r="CH15" s="61">
        <v>55.770830173820819</v>
      </c>
      <c r="CI15" s="61">
        <v>55.707371385358314</v>
      </c>
      <c r="CJ15" s="61">
        <v>55.71699939187306</v>
      </c>
      <c r="CK15" s="61">
        <v>55.324300405221209</v>
      </c>
      <c r="CL15" s="61">
        <v>55.228244144569651</v>
      </c>
      <c r="CM15" s="61">
        <v>55.329387085341487</v>
      </c>
      <c r="CN15" s="61">
        <v>55.606942773517162</v>
      </c>
      <c r="CO15" s="61">
        <v>55.326190304343029</v>
      </c>
      <c r="CP15" s="61">
        <v>54.876921367094468</v>
      </c>
      <c r="CQ15" s="61">
        <v>54.668429956839439</v>
      </c>
      <c r="CR15" s="61">
        <v>54.620979335192622</v>
      </c>
      <c r="CS15" s="61">
        <v>55.162607942934471</v>
      </c>
      <c r="CT15" s="61">
        <v>55.619345903411762</v>
      </c>
      <c r="CU15" s="61">
        <v>56.180730650335967</v>
      </c>
      <c r="CV15" s="61">
        <v>56.22618253376568</v>
      </c>
      <c r="CW15" s="61">
        <v>56.429976531201156</v>
      </c>
      <c r="CX15" s="61">
        <v>56.55400917068998</v>
      </c>
      <c r="CY15" s="61">
        <v>56.336530855634884</v>
      </c>
      <c r="CZ15" s="61">
        <v>56.04542089455262</v>
      </c>
      <c r="DA15" s="61">
        <v>55.828654373846931</v>
      </c>
      <c r="DB15" s="61">
        <v>56.156850027590146</v>
      </c>
      <c r="DC15" s="61">
        <v>56.641353229782567</v>
      </c>
      <c r="DD15" s="61">
        <v>56.975191408440281</v>
      </c>
      <c r="DE15" s="61">
        <v>57.203657162383301</v>
      </c>
      <c r="DF15" s="61">
        <v>57.214586815323202</v>
      </c>
      <c r="DG15" s="61">
        <v>57.201613817401345</v>
      </c>
      <c r="DH15" s="61">
        <v>57.076260511811746</v>
      </c>
      <c r="DI15" s="61">
        <v>57.129725119758632</v>
      </c>
      <c r="DJ15" s="61">
        <v>57.106335386198801</v>
      </c>
      <c r="DK15" s="61">
        <v>57.317395615735968</v>
      </c>
      <c r="DL15" s="61">
        <v>57.767012150820563</v>
      </c>
      <c r="DM15" s="61">
        <v>57.882311216024299</v>
      </c>
      <c r="DN15" s="61">
        <v>58.211032530104411</v>
      </c>
      <c r="DO15" s="61">
        <v>58.111567410609076</v>
      </c>
      <c r="DP15" s="61">
        <v>58.143897933487175</v>
      </c>
      <c r="DQ15" s="61">
        <v>58.061562962075861</v>
      </c>
      <c r="DR15" s="61">
        <v>58.121592529381786</v>
      </c>
      <c r="DS15" s="61">
        <v>58.454944712846746</v>
      </c>
      <c r="DT15" s="61">
        <v>58.593913128169852</v>
      </c>
      <c r="DU15" s="61">
        <v>58.828651366521648</v>
      </c>
      <c r="DV15" s="61">
        <v>58.922402532901586</v>
      </c>
      <c r="DW15" s="61">
        <v>59.035791110182743</v>
      </c>
      <c r="DX15" s="61">
        <v>59.398615685543888</v>
      </c>
      <c r="DY15" s="61">
        <v>59.886074939141842</v>
      </c>
      <c r="DZ15" s="61">
        <v>60.088521213658638</v>
      </c>
      <c r="EA15" s="61">
        <v>59.963906934268216</v>
      </c>
      <c r="EB15" s="61">
        <v>59.768427307835502</v>
      </c>
      <c r="EC15" s="61">
        <v>59.55863796012332</v>
      </c>
      <c r="ED15" s="61">
        <v>59.888688198254634</v>
      </c>
      <c r="EE15" s="61">
        <v>59.807857785877502</v>
      </c>
      <c r="EF15" s="61">
        <v>60.194951589613531</v>
      </c>
      <c r="EG15" s="61">
        <v>60.159624864277191</v>
      </c>
      <c r="EH15" s="61">
        <v>60.436466959890886</v>
      </c>
      <c r="EI15" s="61">
        <v>60.624679677668489</v>
      </c>
      <c r="EJ15" s="61">
        <v>60.316561723463892</v>
      </c>
      <c r="EK15" s="61">
        <v>60.10721260357856</v>
      </c>
      <c r="EL15" s="61">
        <v>59.965388475497427</v>
      </c>
      <c r="EM15" s="61">
        <v>59.974813343937271</v>
      </c>
      <c r="EN15" s="61">
        <v>60.209406479672289</v>
      </c>
      <c r="EO15" s="61">
        <v>60.086564083142861</v>
      </c>
      <c r="EP15" s="61">
        <v>60.035548857288731</v>
      </c>
      <c r="EQ15" s="61">
        <v>59.801970670798255</v>
      </c>
      <c r="ER15" s="61">
        <v>60.120908380587402</v>
      </c>
      <c r="ES15" s="61">
        <v>60.294642790213246</v>
      </c>
      <c r="ET15" s="61">
        <v>60.671221061867755</v>
      </c>
      <c r="EU15" s="61">
        <v>60.722591370248615</v>
      </c>
      <c r="EV15" s="61">
        <v>60.63397673361132</v>
      </c>
      <c r="EW15" s="61">
        <v>60.294069787626789</v>
      </c>
      <c r="EX15" s="61">
        <v>60.073607815598393</v>
      </c>
      <c r="EY15" s="61">
        <v>60.271156735051591</v>
      </c>
      <c r="EZ15" s="61">
        <v>60.529936514796958</v>
      </c>
      <c r="FA15" s="61">
        <v>60.634754437049253</v>
      </c>
      <c r="FB15" s="61">
        <v>60.575602510495173</v>
      </c>
      <c r="FC15" s="61">
        <v>60.785206834956398</v>
      </c>
      <c r="FD15" s="61">
        <v>60.838027949021544</v>
      </c>
      <c r="FE15" s="61">
        <v>61.086059724472186</v>
      </c>
      <c r="FF15" s="61">
        <v>60.924580131731631</v>
      </c>
      <c r="FG15" s="61">
        <v>61.131986021982733</v>
      </c>
      <c r="FH15" s="61">
        <v>61.471623150038504</v>
      </c>
      <c r="FI15" s="61">
        <v>61.809303090874565</v>
      </c>
      <c r="FJ15" s="61">
        <v>61.786937688304967</v>
      </c>
      <c r="FK15" s="61">
        <v>61.62005564275028</v>
      </c>
      <c r="FL15" s="61">
        <v>61.639029059861841</v>
      </c>
      <c r="FM15" s="61">
        <v>61.750724342029493</v>
      </c>
      <c r="FN15" s="61">
        <v>61.762851706080276</v>
      </c>
      <c r="FO15" s="61">
        <v>61.609365074127595</v>
      </c>
      <c r="FP15" s="61">
        <v>61.539302312464109</v>
      </c>
      <c r="FQ15" s="61">
        <v>61.401145879177818</v>
      </c>
      <c r="FR15" s="61">
        <v>61.451776292918282</v>
      </c>
      <c r="FS15" s="61">
        <v>61.380357902329663</v>
      </c>
      <c r="FT15" s="61">
        <v>61.172227904444519</v>
      </c>
      <c r="FU15" s="61">
        <v>61.122390712283938</v>
      </c>
      <c r="FV15" s="61">
        <v>61.331164674182979</v>
      </c>
      <c r="FW15" s="61">
        <v>61.232253042975557</v>
      </c>
      <c r="FX15" s="61">
        <v>60.981550594438282</v>
      </c>
      <c r="FY15" s="61">
        <v>61.121317839989139</v>
      </c>
      <c r="FZ15" s="61">
        <v>61.190259118329429</v>
      </c>
      <c r="GA15" s="61">
        <v>61.423936200134534</v>
      </c>
      <c r="GB15" s="61">
        <v>60.672121815119326</v>
      </c>
      <c r="GC15" s="61">
        <v>60.801104825637218</v>
      </c>
      <c r="GD15" s="61">
        <v>60.390317813761094</v>
      </c>
      <c r="GE15" s="61">
        <v>60.465942069703097</v>
      </c>
      <c r="GF15" s="61">
        <v>60.378738814102576</v>
      </c>
      <c r="GG15" s="61">
        <v>60.55896777517632</v>
      </c>
      <c r="GH15" s="61">
        <v>60.678511810217053</v>
      </c>
      <c r="GI15" s="61">
        <v>60.577434306827541</v>
      </c>
      <c r="GJ15" s="61">
        <v>60.55397912754448</v>
      </c>
      <c r="GK15" s="61">
        <v>60.419026693564994</v>
      </c>
      <c r="GL15" s="61">
        <v>60.291011370336989</v>
      </c>
      <c r="GM15" s="61">
        <v>60.181522788954275</v>
      </c>
      <c r="GN15" s="61">
        <v>60.046598089226201</v>
      </c>
      <c r="GO15" s="61">
        <v>60.262733198212416</v>
      </c>
      <c r="GP15" s="61">
        <v>59.886468785249306</v>
      </c>
      <c r="GQ15" s="61">
        <v>60.116233833906477</v>
      </c>
      <c r="GR15" s="61">
        <v>59.685349197146053</v>
      </c>
      <c r="GS15" s="61">
        <v>59.701223534985772</v>
      </c>
      <c r="GT15" s="61">
        <v>59.226961379175371</v>
      </c>
      <c r="GU15" s="61">
        <v>59.243304785983554</v>
      </c>
      <c r="GV15" s="61">
        <v>59.083898597220298</v>
      </c>
      <c r="GW15" s="61">
        <v>58.960062820761394</v>
      </c>
      <c r="GX15" s="61">
        <v>59.194429641744151</v>
      </c>
      <c r="GY15" s="61">
        <v>59.541126838073289</v>
      </c>
      <c r="GZ15" s="61">
        <v>60.047450250675105</v>
      </c>
      <c r="HA15" s="61">
        <v>59.787243126716959</v>
      </c>
      <c r="HB15" s="61">
        <v>59.894859034176342</v>
      </c>
      <c r="HC15" s="61">
        <v>59.53435270262063</v>
      </c>
      <c r="HD15" s="61">
        <v>59.532045009957457</v>
      </c>
      <c r="HE15" s="61">
        <v>59.012746325520403</v>
      </c>
      <c r="HF15" s="61">
        <v>58.633373027867862</v>
      </c>
      <c r="HG15" s="61">
        <v>58.378413292837052</v>
      </c>
      <c r="HH15" s="61">
        <v>58.355784753326631</v>
      </c>
      <c r="HI15" s="61">
        <v>58.434555003935408</v>
      </c>
      <c r="HJ15" s="61">
        <v>58.526743933033373</v>
      </c>
      <c r="HK15" s="61">
        <v>58.579471424170059</v>
      </c>
      <c r="HL15" s="61">
        <v>58.718445852457158</v>
      </c>
      <c r="HM15" s="61">
        <v>58.895888867859057</v>
      </c>
      <c r="HN15" s="61">
        <v>59.140852165585621</v>
      </c>
      <c r="HO15" s="61">
        <v>58.910475577230571</v>
      </c>
      <c r="HP15" s="61">
        <v>58.591982701871473</v>
      </c>
      <c r="HQ15" s="61">
        <v>58.146596459221591</v>
      </c>
      <c r="HR15" s="61">
        <v>58.332206964410268</v>
      </c>
      <c r="HS15" s="61">
        <v>58.420233154369669</v>
      </c>
      <c r="HT15" s="61">
        <v>58.802311851761289</v>
      </c>
      <c r="HU15" s="61">
        <v>58.902816622451283</v>
      </c>
      <c r="HV15" s="61">
        <v>56.987484421953717</v>
      </c>
      <c r="HW15" s="61">
        <v>51.302735867896665</v>
      </c>
      <c r="HX15" s="61">
        <v>46.651794237703605</v>
      </c>
      <c r="HY15" s="61">
        <v>44.343527111867402</v>
      </c>
      <c r="HZ15" s="61">
        <v>45.494319413920373</v>
      </c>
      <c r="IA15" s="61">
        <v>47.048939257868128</v>
      </c>
      <c r="IB15" s="61">
        <v>48.658880225044939</v>
      </c>
      <c r="IC15" s="61">
        <v>51.023222089690087</v>
      </c>
      <c r="ID15" s="61">
        <v>52.263533795300368</v>
      </c>
      <c r="IE15" s="61">
        <v>53.00294585592107</v>
      </c>
      <c r="IF15" s="61">
        <v>53.201894466687918</v>
      </c>
      <c r="IG15" s="61">
        <v>53.358610019387321</v>
      </c>
      <c r="IH15" s="61">
        <v>53.537094415484589</v>
      </c>
      <c r="II15" s="61">
        <v>53.348895133433331</v>
      </c>
      <c r="IJ15" s="61">
        <v>53.05303158292336</v>
      </c>
      <c r="IK15" s="61">
        <v>52.790020252972035</v>
      </c>
      <c r="IL15" s="61">
        <v>53.311880416188998</v>
      </c>
      <c r="IM15" s="61">
        <v>53.882518954639522</v>
      </c>
      <c r="IN15" s="61">
        <v>54.509179677598539</v>
      </c>
      <c r="IO15" s="61">
        <v>54.805003682701347</v>
      </c>
      <c r="IP15" s="61">
        <v>54.5729225633971</v>
      </c>
    </row>
    <row r="16" spans="1:250" x14ac:dyDescent="0.2">
      <c r="A16" s="48" t="s">
        <v>3</v>
      </c>
      <c r="B16" s="62">
        <v>18.744916262608907</v>
      </c>
      <c r="C16" s="62">
        <v>18.167776478766505</v>
      </c>
      <c r="D16" s="62">
        <v>18.116068959446686</v>
      </c>
      <c r="E16" s="62">
        <v>17.924702960916107</v>
      </c>
      <c r="F16" s="62">
        <v>17.973618231874227</v>
      </c>
      <c r="G16" s="62">
        <v>17.759836652946277</v>
      </c>
      <c r="H16" s="62">
        <v>17.712850826882555</v>
      </c>
      <c r="I16" s="62">
        <v>17.925172176751296</v>
      </c>
      <c r="J16" s="62">
        <v>18.181757505266347</v>
      </c>
      <c r="K16" s="62">
        <v>18.154704794997162</v>
      </c>
      <c r="L16" s="62">
        <v>18.297114918067042</v>
      </c>
      <c r="M16" s="62">
        <v>18.008815780561644</v>
      </c>
      <c r="N16" s="62">
        <v>17.753136074734943</v>
      </c>
      <c r="O16" s="62">
        <v>17.426692385603868</v>
      </c>
      <c r="P16" s="62">
        <v>17.443566570664018</v>
      </c>
      <c r="Q16" s="62">
        <v>17.50151674175271</v>
      </c>
      <c r="R16" s="62">
        <v>17.674170063510434</v>
      </c>
      <c r="S16" s="62">
        <v>17.860048432708123</v>
      </c>
      <c r="T16" s="62">
        <v>17.91498387442887</v>
      </c>
      <c r="U16" s="62">
        <v>17.698875429016738</v>
      </c>
      <c r="V16" s="62">
        <v>17.366396085336817</v>
      </c>
      <c r="W16" s="62">
        <v>17.23352777962711</v>
      </c>
      <c r="X16" s="62">
        <v>16.882297189057088</v>
      </c>
      <c r="Y16" s="62">
        <v>16.559724141825683</v>
      </c>
      <c r="Z16" s="62">
        <v>16.580349104580499</v>
      </c>
      <c r="AA16" s="62">
        <v>16.854860009372711</v>
      </c>
      <c r="AB16" s="62">
        <v>17.059712024274603</v>
      </c>
      <c r="AC16" s="62">
        <v>16.768086933506851</v>
      </c>
      <c r="AD16" s="62">
        <v>16.897411622259877</v>
      </c>
      <c r="AE16" s="62">
        <v>16.90001261057056</v>
      </c>
      <c r="AF16" s="62">
        <v>16.940342610251712</v>
      </c>
      <c r="AG16" s="62">
        <v>16.609391323446708</v>
      </c>
      <c r="AH16" s="62">
        <v>16.26334023109645</v>
      </c>
      <c r="AI16" s="62">
        <v>16.010482968540593</v>
      </c>
      <c r="AJ16" s="62">
        <v>15.912204047527382</v>
      </c>
      <c r="AK16" s="62">
        <v>15.921243657933775</v>
      </c>
      <c r="AL16" s="62">
        <v>15.921630806460124</v>
      </c>
      <c r="AM16" s="62">
        <v>15.93247136752086</v>
      </c>
      <c r="AN16" s="62">
        <v>15.626030112085024</v>
      </c>
      <c r="AO16" s="62">
        <v>15.505322769409007</v>
      </c>
      <c r="AP16" s="62">
        <v>15.104091951873905</v>
      </c>
      <c r="AQ16" s="62">
        <v>15.027778077480827</v>
      </c>
      <c r="AR16" s="62">
        <v>14.869352953451648</v>
      </c>
      <c r="AS16" s="62">
        <v>14.91601732311681</v>
      </c>
      <c r="AT16" s="62">
        <v>15.198898173133033</v>
      </c>
      <c r="AU16" s="62">
        <v>14.891782227067813</v>
      </c>
      <c r="AV16" s="62">
        <v>14.60935314309908</v>
      </c>
      <c r="AW16" s="62">
        <v>14.312486453056877</v>
      </c>
      <c r="AX16" s="62">
        <v>14.567658301029848</v>
      </c>
      <c r="AY16" s="62">
        <v>14.542456980957978</v>
      </c>
      <c r="AZ16" s="62">
        <v>14.299606386750499</v>
      </c>
      <c r="BA16" s="62">
        <v>14.011287547304748</v>
      </c>
      <c r="BB16" s="62">
        <v>13.923565362812543</v>
      </c>
      <c r="BC16" s="62">
        <v>13.887939147635265</v>
      </c>
      <c r="BD16" s="62">
        <v>13.826888843744225</v>
      </c>
      <c r="BE16" s="62">
        <v>13.507858938634296</v>
      </c>
      <c r="BF16" s="62">
        <v>13.454208467986422</v>
      </c>
      <c r="BG16" s="62">
        <v>13.238577710284385</v>
      </c>
      <c r="BH16" s="62">
        <v>13.501347642289174</v>
      </c>
      <c r="BI16" s="62">
        <v>13.245764318262953</v>
      </c>
      <c r="BJ16" s="62">
        <v>12.861002489512479</v>
      </c>
      <c r="BK16" s="62">
        <v>12.49177912344086</v>
      </c>
      <c r="BL16" s="62">
        <v>12.608535356743067</v>
      </c>
      <c r="BM16" s="62">
        <v>12.765712630821845</v>
      </c>
      <c r="BN16" s="62">
        <v>12.793417926217732</v>
      </c>
      <c r="BO16" s="62">
        <v>12.583361336950794</v>
      </c>
      <c r="BP16" s="62">
        <v>12.773337164061015</v>
      </c>
      <c r="BQ16" s="62">
        <v>13.007608964089037</v>
      </c>
      <c r="BR16" s="62">
        <v>13.010631549486847</v>
      </c>
      <c r="BS16" s="62">
        <v>13.312019592769539</v>
      </c>
      <c r="BT16" s="62">
        <v>12.972492260777813</v>
      </c>
      <c r="BU16" s="62">
        <v>12.680820176945929</v>
      </c>
      <c r="BV16" s="62">
        <v>12.121835622978521</v>
      </c>
      <c r="BW16" s="62">
        <v>11.861467016703692</v>
      </c>
      <c r="BX16" s="62">
        <v>11.705827998646011</v>
      </c>
      <c r="BY16" s="62">
        <v>11.48930563616336</v>
      </c>
      <c r="BZ16" s="62">
        <v>11.320324972534095</v>
      </c>
      <c r="CA16" s="62">
        <v>11.357013162591691</v>
      </c>
      <c r="CB16" s="62">
        <v>11.111079014329093</v>
      </c>
      <c r="CC16" s="62">
        <v>11.112859845957518</v>
      </c>
      <c r="CD16" s="62">
        <v>10.67112595496104</v>
      </c>
      <c r="CE16" s="62">
        <v>10.754246794759554</v>
      </c>
      <c r="CF16" s="62">
        <v>10.525305340334977</v>
      </c>
      <c r="CG16" s="62">
        <v>10.994833211482282</v>
      </c>
      <c r="CH16" s="62">
        <v>11.1811201824337</v>
      </c>
      <c r="CI16" s="62">
        <v>11.486046321274557</v>
      </c>
      <c r="CJ16" s="62">
        <v>11.573907228562351</v>
      </c>
      <c r="CK16" s="62">
        <v>11.562244017028592</v>
      </c>
      <c r="CL16" s="62">
        <v>11.676914513472237</v>
      </c>
      <c r="CM16" s="62">
        <v>11.600031916698557</v>
      </c>
      <c r="CN16" s="62">
        <v>11.643077664679282</v>
      </c>
      <c r="CO16" s="62">
        <v>11.714134109032024</v>
      </c>
      <c r="CP16" s="62">
        <v>11.758599459990524</v>
      </c>
      <c r="CQ16" s="62">
        <v>11.761309672152173</v>
      </c>
      <c r="CR16" s="62">
        <v>11.959855404306314</v>
      </c>
      <c r="CS16" s="62">
        <v>12.207243084450557</v>
      </c>
      <c r="CT16" s="62">
        <v>12.658048443623462</v>
      </c>
      <c r="CU16" s="62">
        <v>12.796455344388773</v>
      </c>
      <c r="CV16" s="62">
        <v>12.803836512987358</v>
      </c>
      <c r="CW16" s="62">
        <v>12.710704232801373</v>
      </c>
      <c r="CX16" s="62">
        <v>12.601566185223199</v>
      </c>
      <c r="CY16" s="62">
        <v>12.928685529802216</v>
      </c>
      <c r="CZ16" s="62">
        <v>13.138655656046652</v>
      </c>
      <c r="DA16" s="62">
        <v>13.439784319146822</v>
      </c>
      <c r="DB16" s="62">
        <v>13.489111609232115</v>
      </c>
      <c r="DC16" s="62">
        <v>13.427436813613527</v>
      </c>
      <c r="DD16" s="62">
        <v>13.21425347604775</v>
      </c>
      <c r="DE16" s="62">
        <v>12.784487854971299</v>
      </c>
      <c r="DF16" s="62">
        <v>12.368300006576396</v>
      </c>
      <c r="DG16" s="62">
        <v>12.256686921182411</v>
      </c>
      <c r="DH16" s="62">
        <v>12.434169684941013</v>
      </c>
      <c r="DI16" s="62">
        <v>12.606169225501704</v>
      </c>
      <c r="DJ16" s="62">
        <v>12.83592217149101</v>
      </c>
      <c r="DK16" s="62">
        <v>12.754371794103282</v>
      </c>
      <c r="DL16" s="62">
        <v>12.619514012020261</v>
      </c>
      <c r="DM16" s="62">
        <v>12.316890073213843</v>
      </c>
      <c r="DN16" s="62">
        <v>12.086534894888684</v>
      </c>
      <c r="DO16" s="62">
        <v>12.106312435994473</v>
      </c>
      <c r="DP16" s="62">
        <v>12.127457727034836</v>
      </c>
      <c r="DQ16" s="62">
        <v>12.179500122800778</v>
      </c>
      <c r="DR16" s="62">
        <v>12.101222888287653</v>
      </c>
      <c r="DS16" s="62">
        <v>11.948493776764083</v>
      </c>
      <c r="DT16" s="62">
        <v>11.607702269595309</v>
      </c>
      <c r="DU16" s="62">
        <v>11.439822993883975</v>
      </c>
      <c r="DV16" s="62">
        <v>11.221171785964634</v>
      </c>
      <c r="DW16" s="62">
        <v>11.156278550366522</v>
      </c>
      <c r="DX16" s="62">
        <v>10.916614396346775</v>
      </c>
      <c r="DY16" s="62">
        <v>10.937841548704439</v>
      </c>
      <c r="DZ16" s="62">
        <v>11.160710536930591</v>
      </c>
      <c r="EA16" s="62">
        <v>11.311647341544726</v>
      </c>
      <c r="EB16" s="62">
        <v>11.230048805929279</v>
      </c>
      <c r="EC16" s="62">
        <v>11.174065970920388</v>
      </c>
      <c r="ED16" s="62">
        <v>11.010311537619897</v>
      </c>
      <c r="EE16" s="62">
        <v>11.136902210204692</v>
      </c>
      <c r="EF16" s="62">
        <v>11.314889214968742</v>
      </c>
      <c r="EG16" s="62">
        <v>11.386690691533072</v>
      </c>
      <c r="EH16" s="62">
        <v>11.41628048833897</v>
      </c>
      <c r="EI16" s="62">
        <v>11.092385764264835</v>
      </c>
      <c r="EJ16" s="62">
        <v>11.198494545658162</v>
      </c>
      <c r="EK16" s="62">
        <v>11.142043696937909</v>
      </c>
      <c r="EL16" s="62">
        <v>11.187720940423846</v>
      </c>
      <c r="EM16" s="62">
        <v>11.094031764152147</v>
      </c>
      <c r="EN16" s="62">
        <v>10.907540460749042</v>
      </c>
      <c r="EO16" s="62">
        <v>10.983596500047929</v>
      </c>
      <c r="EP16" s="62">
        <v>11.117803305489076</v>
      </c>
      <c r="EQ16" s="62">
        <v>11.115069019975927</v>
      </c>
      <c r="ER16" s="62">
        <v>10.866424994268103</v>
      </c>
      <c r="ES16" s="62">
        <v>10.666678076693971</v>
      </c>
      <c r="ET16" s="62">
        <v>10.452240076329895</v>
      </c>
      <c r="EU16" s="62">
        <v>10.501922651067934</v>
      </c>
      <c r="EV16" s="62">
        <v>10.379894682114509</v>
      </c>
      <c r="EW16" s="62">
        <v>10.26509554359448</v>
      </c>
      <c r="EX16" s="62">
        <v>10.222175499080578</v>
      </c>
      <c r="EY16" s="62">
        <v>10.202032949258724</v>
      </c>
      <c r="EZ16" s="62">
        <v>10.26994582298749</v>
      </c>
      <c r="FA16" s="62">
        <v>10.197750981398739</v>
      </c>
      <c r="FB16" s="62">
        <v>10.178401651000044</v>
      </c>
      <c r="FC16" s="62">
        <v>9.9206131746009181</v>
      </c>
      <c r="FD16" s="62">
        <v>9.8651415006120882</v>
      </c>
      <c r="FE16" s="62">
        <v>9.8633875270164673</v>
      </c>
      <c r="FF16" s="62">
        <v>10.12382929210691</v>
      </c>
      <c r="FG16" s="62">
        <v>9.9887286266330833</v>
      </c>
      <c r="FH16" s="62">
        <v>9.8196706466937034</v>
      </c>
      <c r="FI16" s="62">
        <v>9.7548697009370642</v>
      </c>
      <c r="FJ16" s="62">
        <v>9.793267015823341</v>
      </c>
      <c r="FK16" s="62">
        <v>9.8513327588287272</v>
      </c>
      <c r="FL16" s="62">
        <v>9.7419132981472387</v>
      </c>
      <c r="FM16" s="62">
        <v>9.5231498637433099</v>
      </c>
      <c r="FN16" s="62">
        <v>9.4785671502763744</v>
      </c>
      <c r="FO16" s="62">
        <v>9.8193318333496737</v>
      </c>
      <c r="FP16" s="62">
        <v>10.004769507214862</v>
      </c>
      <c r="FQ16" s="62">
        <v>9.8603464654249251</v>
      </c>
      <c r="FR16" s="62">
        <v>9.3857572632109445</v>
      </c>
      <c r="FS16" s="62">
        <v>9.5186601760896128</v>
      </c>
      <c r="FT16" s="62">
        <v>9.804413053948668</v>
      </c>
      <c r="FU16" s="62">
        <v>10.092356228815776</v>
      </c>
      <c r="FV16" s="62">
        <v>9.8078890458423</v>
      </c>
      <c r="FW16" s="62">
        <v>9.8733330009768672</v>
      </c>
      <c r="FX16" s="62">
        <v>10.309842038002879</v>
      </c>
      <c r="FY16" s="62">
        <v>10.414403758758111</v>
      </c>
      <c r="FZ16" s="62">
        <v>10.248158154268456</v>
      </c>
      <c r="GA16" s="46">
        <v>9.5302198972160088</v>
      </c>
      <c r="GB16" s="46">
        <v>9.4005539599887591</v>
      </c>
      <c r="GC16" s="46">
        <v>9.431017692454958</v>
      </c>
      <c r="GD16" s="46">
        <v>9.8951387759968235</v>
      </c>
      <c r="GE16" s="46">
        <v>10.185632894543909</v>
      </c>
      <c r="GF16" s="46">
        <v>10.125918602150595</v>
      </c>
      <c r="GG16" s="46">
        <v>10.023054812607803</v>
      </c>
      <c r="GH16" s="46">
        <v>9.9675654128100017</v>
      </c>
      <c r="GI16" s="62">
        <v>10.187308775753982</v>
      </c>
      <c r="GJ16" s="62">
        <v>10.380335276776041</v>
      </c>
      <c r="GK16" s="62">
        <v>10.494230817865327</v>
      </c>
      <c r="GL16" s="62">
        <v>10.440087710659554</v>
      </c>
      <c r="GM16" s="62">
        <v>10.426658689783823</v>
      </c>
      <c r="GN16" s="62">
        <v>10.443716494397957</v>
      </c>
      <c r="GO16" s="62">
        <v>10.512179245578656</v>
      </c>
      <c r="GP16" s="62">
        <v>10.715503964714996</v>
      </c>
      <c r="GQ16" s="62">
        <v>10.650590600489721</v>
      </c>
      <c r="GR16" s="62">
        <v>10.869536126293916</v>
      </c>
      <c r="GS16" s="62">
        <v>10.613837476496592</v>
      </c>
      <c r="GT16" s="62">
        <v>10.862968483201712</v>
      </c>
      <c r="GU16" s="62">
        <v>10.642361443460482</v>
      </c>
      <c r="GV16" s="62">
        <v>10.733968628997289</v>
      </c>
      <c r="GW16" s="62">
        <v>10.792087197241377</v>
      </c>
      <c r="GX16" s="62">
        <v>10.697276537466506</v>
      </c>
      <c r="GY16" s="62">
        <v>10.621105209424696</v>
      </c>
      <c r="GZ16" s="62">
        <v>10.33479188282109</v>
      </c>
      <c r="HA16" s="62">
        <v>10.493089271657805</v>
      </c>
      <c r="HB16" s="62">
        <v>10.341042110021318</v>
      </c>
      <c r="HC16" s="62">
        <v>10.386870798391328</v>
      </c>
      <c r="HD16" s="62">
        <v>10.543538747349359</v>
      </c>
      <c r="HE16" s="62">
        <v>10.94468854963189</v>
      </c>
      <c r="HF16" s="62">
        <v>11.209438097435994</v>
      </c>
      <c r="HG16" s="62">
        <v>11.323833588605533</v>
      </c>
      <c r="HH16" s="62">
        <v>11.287783926645062</v>
      </c>
      <c r="HI16" s="62">
        <v>11.432275911126569</v>
      </c>
      <c r="HJ16" s="62">
        <v>11.476385225163266</v>
      </c>
      <c r="HK16" s="62">
        <v>11.427616083585246</v>
      </c>
      <c r="HL16" s="62">
        <v>11.32721499450505</v>
      </c>
      <c r="HM16" s="62">
        <v>10.887224420351135</v>
      </c>
      <c r="HN16" s="62">
        <v>10.649998588288554</v>
      </c>
      <c r="HO16" s="62">
        <v>10.808285072902695</v>
      </c>
      <c r="HP16" s="62">
        <v>10.962378290640697</v>
      </c>
      <c r="HQ16" s="62">
        <v>11.314661561447776</v>
      </c>
      <c r="HR16" s="62">
        <v>11.263981564965993</v>
      </c>
      <c r="HS16" s="62">
        <v>11.426865875513133</v>
      </c>
      <c r="HT16" s="62">
        <v>11.137039638999564</v>
      </c>
      <c r="HU16" s="62">
        <v>10.801609807738986</v>
      </c>
      <c r="HV16" s="62">
        <v>11.262015134259839</v>
      </c>
      <c r="HW16" s="62">
        <v>15.080907354208225</v>
      </c>
      <c r="HX16" s="62">
        <v>19.877677292651011</v>
      </c>
      <c r="HY16" s="62">
        <v>23.656330116358482</v>
      </c>
      <c r="HZ16" s="62">
        <v>24.174056119409101</v>
      </c>
      <c r="IA16" s="62">
        <v>22.746756439141055</v>
      </c>
      <c r="IB16" s="62">
        <v>21.323791873001131</v>
      </c>
      <c r="IC16" s="62">
        <v>19.212011435351055</v>
      </c>
      <c r="ID16" s="62">
        <v>18.23636968944048</v>
      </c>
      <c r="IE16" s="62">
        <v>17.30597099293276</v>
      </c>
      <c r="IF16" s="62">
        <v>16.671631236837133</v>
      </c>
      <c r="IG16" s="62">
        <v>16.596295989384689</v>
      </c>
      <c r="IH16" s="62">
        <v>16.472944480888117</v>
      </c>
      <c r="II16" s="62">
        <v>16.788191641756502</v>
      </c>
      <c r="IJ16" s="62">
        <v>16.665544181464572</v>
      </c>
      <c r="IK16" s="62">
        <v>16.689017615322189</v>
      </c>
      <c r="IL16" s="62">
        <v>15.983898793726681</v>
      </c>
      <c r="IM16" s="62">
        <v>15.389544126213497</v>
      </c>
      <c r="IN16" s="62">
        <v>14.689526237197182</v>
      </c>
      <c r="IO16" s="62">
        <v>14.189133608808147</v>
      </c>
      <c r="IP16" s="62">
        <v>13.90487762376226</v>
      </c>
    </row>
    <row r="17" spans="1:250" x14ac:dyDescent="0.2">
      <c r="A17" s="4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57"/>
      <c r="GB17" s="57"/>
      <c r="GC17" s="57"/>
      <c r="GD17" s="57"/>
      <c r="GE17" s="57"/>
      <c r="GF17" s="57"/>
      <c r="GG17" s="57"/>
      <c r="GH17" s="57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</row>
    <row r="18" spans="1:250" x14ac:dyDescent="0.2">
      <c r="A18" s="50" t="s">
        <v>4</v>
      </c>
      <c r="B18" s="64">
        <v>7109.0805176156109</v>
      </c>
      <c r="C18" s="64">
        <v>7105.3327038249954</v>
      </c>
      <c r="D18" s="64">
        <v>7054.6139768016556</v>
      </c>
      <c r="E18" s="64">
        <v>7079.2025318391525</v>
      </c>
      <c r="F18" s="64">
        <v>7089.1052988242445</v>
      </c>
      <c r="G18" s="64">
        <v>7112.3908967779162</v>
      </c>
      <c r="H18" s="64">
        <v>7131.4411215912432</v>
      </c>
      <c r="I18" s="64">
        <v>7157.1742557033285</v>
      </c>
      <c r="J18" s="64">
        <v>7178.2667353264233</v>
      </c>
      <c r="K18" s="64">
        <v>7224.7088289539961</v>
      </c>
      <c r="L18" s="64">
        <v>7238.3695111618772</v>
      </c>
      <c r="M18" s="64">
        <v>7272.080432998845</v>
      </c>
      <c r="N18" s="64">
        <v>7261.9781379866899</v>
      </c>
      <c r="O18" s="64">
        <v>7335.6964364268306</v>
      </c>
      <c r="P18" s="64">
        <v>7358.4758491644106</v>
      </c>
      <c r="Q18" s="64">
        <v>7402.4581066524552</v>
      </c>
      <c r="R18" s="64">
        <v>7364.0576813330435</v>
      </c>
      <c r="S18" s="64">
        <v>7355.8843073334911</v>
      </c>
      <c r="T18" s="64">
        <v>7341.3379436721452</v>
      </c>
      <c r="U18" s="64">
        <v>7334.931136567051</v>
      </c>
      <c r="V18" s="64">
        <v>7407.7911638877376</v>
      </c>
      <c r="W18" s="64">
        <v>7460.0408135826465</v>
      </c>
      <c r="X18" s="64">
        <v>7526.1212957847492</v>
      </c>
      <c r="Y18" s="64">
        <v>7520.86656074859</v>
      </c>
      <c r="Z18" s="64">
        <v>7503.6904441829438</v>
      </c>
      <c r="AA18" s="64">
        <v>7485.5574177232011</v>
      </c>
      <c r="AB18" s="64">
        <v>7522.0398782713964</v>
      </c>
      <c r="AC18" s="64">
        <v>7579.214619427501</v>
      </c>
      <c r="AD18" s="64">
        <v>7581.3965224524336</v>
      </c>
      <c r="AE18" s="64">
        <v>7625.4436052214705</v>
      </c>
      <c r="AF18" s="64">
        <v>7658.5830996841978</v>
      </c>
      <c r="AG18" s="64">
        <v>7762.1868321449883</v>
      </c>
      <c r="AH18" s="64">
        <v>7794.2928972654408</v>
      </c>
      <c r="AI18" s="64">
        <v>7799.4108367053486</v>
      </c>
      <c r="AJ18" s="64">
        <v>7761.7362677026767</v>
      </c>
      <c r="AK18" s="64">
        <v>7731.347971904167</v>
      </c>
      <c r="AL18" s="64">
        <v>7738.6819316900555</v>
      </c>
      <c r="AM18" s="64">
        <v>7708.889420278455</v>
      </c>
      <c r="AN18" s="64">
        <v>7690.555993958973</v>
      </c>
      <c r="AO18" s="64">
        <v>7631.0560076696529</v>
      </c>
      <c r="AP18" s="64">
        <v>7684.4960915473685</v>
      </c>
      <c r="AQ18" s="64">
        <v>7700.0663846585367</v>
      </c>
      <c r="AR18" s="64">
        <v>7764.2553512571021</v>
      </c>
      <c r="AS18" s="64">
        <v>7748.9352307447361</v>
      </c>
      <c r="AT18" s="64">
        <v>7756.2916154840059</v>
      </c>
      <c r="AU18" s="64">
        <v>7796.3093760498568</v>
      </c>
      <c r="AV18" s="64">
        <v>7868.0195558274245</v>
      </c>
      <c r="AW18" s="64">
        <v>7864.4445792400102</v>
      </c>
      <c r="AX18" s="64">
        <v>7856.1917363330513</v>
      </c>
      <c r="AY18" s="64">
        <v>7868.2227488721646</v>
      </c>
      <c r="AZ18" s="64">
        <v>7923.3050418800849</v>
      </c>
      <c r="BA18" s="64">
        <v>7931.509972052605</v>
      </c>
      <c r="BB18" s="64">
        <v>7929.840333074887</v>
      </c>
      <c r="BC18" s="64">
        <v>7965.0428343549092</v>
      </c>
      <c r="BD18" s="64">
        <v>8004.7690062741931</v>
      </c>
      <c r="BE18" s="64">
        <v>8059.2531239488335</v>
      </c>
      <c r="BF18" s="64">
        <v>8070.7761341023515</v>
      </c>
      <c r="BG18" s="64">
        <v>8145.8062853401616</v>
      </c>
      <c r="BH18" s="64">
        <v>8123.9110648288615</v>
      </c>
      <c r="BI18" s="64">
        <v>8171.1443597990901</v>
      </c>
      <c r="BJ18" s="64">
        <v>8177.61750649224</v>
      </c>
      <c r="BK18" s="64">
        <v>8194.3074183169665</v>
      </c>
      <c r="BL18" s="64">
        <v>8164.6916785454496</v>
      </c>
      <c r="BM18" s="64">
        <v>8192.7041942394699</v>
      </c>
      <c r="BN18" s="64">
        <v>8206.4316021012255</v>
      </c>
      <c r="BO18" s="64">
        <v>8138.8229340152802</v>
      </c>
      <c r="BP18" s="64">
        <v>7996.2467449139331</v>
      </c>
      <c r="BQ18" s="64">
        <v>7875.7627360254801</v>
      </c>
      <c r="BR18" s="64">
        <v>7884.7072100026635</v>
      </c>
      <c r="BS18" s="64">
        <v>7863.6342210210232</v>
      </c>
      <c r="BT18" s="64">
        <v>7938.1258658825509</v>
      </c>
      <c r="BU18" s="64">
        <v>8052.4730878510791</v>
      </c>
      <c r="BV18" s="64">
        <v>8163.3864670530211</v>
      </c>
      <c r="BW18" s="64">
        <v>8217.0048218071261</v>
      </c>
      <c r="BX18" s="64">
        <v>8255.5073285023591</v>
      </c>
      <c r="BY18" s="64">
        <v>8321.2129905181191</v>
      </c>
      <c r="BZ18" s="64">
        <v>8352.871978906318</v>
      </c>
      <c r="CA18" s="64">
        <v>8330.0145734936668</v>
      </c>
      <c r="CB18" s="64">
        <v>8369.419452140226</v>
      </c>
      <c r="CC18" s="64">
        <v>8437.2930972155864</v>
      </c>
      <c r="CD18" s="64">
        <v>8531.0635788584605</v>
      </c>
      <c r="CE18" s="64">
        <v>8489.3320902886389</v>
      </c>
      <c r="CF18" s="64">
        <v>8562.7983018770337</v>
      </c>
      <c r="CG18" s="64">
        <v>8536.9117251324624</v>
      </c>
      <c r="CH18" s="64">
        <v>8592.0951813311767</v>
      </c>
      <c r="CI18" s="64">
        <v>8584.2783100196339</v>
      </c>
      <c r="CJ18" s="64">
        <v>8597.7074247332621</v>
      </c>
      <c r="CK18" s="64">
        <v>8552.7198062583757</v>
      </c>
      <c r="CL18" s="64">
        <v>8553.3140616183737</v>
      </c>
      <c r="CM18" s="64">
        <v>8583.0739392600572</v>
      </c>
      <c r="CN18" s="64">
        <v>8630.7587094558839</v>
      </c>
      <c r="CO18" s="64">
        <v>8594.4177119591786</v>
      </c>
      <c r="CP18" s="64">
        <v>8539.300458234653</v>
      </c>
      <c r="CQ18" s="64">
        <v>8525.2159696212348</v>
      </c>
      <c r="CR18" s="64">
        <v>8534.1536140131302</v>
      </c>
      <c r="CS18" s="64">
        <v>8627.5508553146228</v>
      </c>
      <c r="CT18" s="64">
        <v>8711.2304748817751</v>
      </c>
      <c r="CU18" s="64">
        <v>8810.0376292215551</v>
      </c>
      <c r="CV18" s="64">
        <v>8834.3928814364608</v>
      </c>
      <c r="CW18" s="64">
        <v>8881.5638457489786</v>
      </c>
      <c r="CX18" s="64">
        <v>8917.2646471908356</v>
      </c>
      <c r="CY18" s="64">
        <v>8897.5501378775734</v>
      </c>
      <c r="CZ18" s="64">
        <v>8862.4053669740933</v>
      </c>
      <c r="DA18" s="64">
        <v>8840.2054178147755</v>
      </c>
      <c r="DB18" s="64">
        <v>8911.9084525733197</v>
      </c>
      <c r="DC18" s="64">
        <v>9009.9306457284802</v>
      </c>
      <c r="DD18" s="64">
        <v>9076.3318411144992</v>
      </c>
      <c r="DE18" s="64">
        <v>9113.7718327585462</v>
      </c>
      <c r="DF18" s="64">
        <v>9124.0671180217305</v>
      </c>
      <c r="DG18" s="64">
        <v>9132.1491510957912</v>
      </c>
      <c r="DH18" s="64">
        <v>9133.1001446409082</v>
      </c>
      <c r="DI18" s="64">
        <v>9153.8732813506012</v>
      </c>
      <c r="DJ18" s="64">
        <v>9166.6085280045354</v>
      </c>
      <c r="DK18" s="64">
        <v>9213.6891805412452</v>
      </c>
      <c r="DL18" s="64">
        <v>9300.7179108833152</v>
      </c>
      <c r="DM18" s="64">
        <v>9332.9586767127475</v>
      </c>
      <c r="DN18" s="64">
        <v>9401.3976686226943</v>
      </c>
      <c r="DO18" s="64">
        <v>9403.6093564110179</v>
      </c>
      <c r="DP18" s="64">
        <v>9421.8319340742219</v>
      </c>
      <c r="DQ18" s="64">
        <v>9414.0246525070925</v>
      </c>
      <c r="DR18" s="64">
        <v>9433.4708958855244</v>
      </c>
      <c r="DS18" s="64">
        <v>9498.2450584592843</v>
      </c>
      <c r="DT18" s="64">
        <v>9544.823821870832</v>
      </c>
      <c r="DU18" s="64">
        <v>9592.8135070402441</v>
      </c>
      <c r="DV18" s="64">
        <v>9623.1049097597079</v>
      </c>
      <c r="DW18" s="64">
        <v>9651.3295059003613</v>
      </c>
      <c r="DX18" s="64">
        <v>9726.0360580874567</v>
      </c>
      <c r="DY18" s="64">
        <v>9818.5140876450751</v>
      </c>
      <c r="DZ18" s="64">
        <v>9865.6284560075019</v>
      </c>
      <c r="EA18" s="64">
        <v>9865.6835389867847</v>
      </c>
      <c r="EB18" s="64">
        <v>9851.6976225235358</v>
      </c>
      <c r="EC18" s="64">
        <v>9824.3524506573503</v>
      </c>
      <c r="ED18" s="64">
        <v>9888.0537692200487</v>
      </c>
      <c r="EE18" s="64">
        <v>9882.1360052843302</v>
      </c>
      <c r="EF18" s="64">
        <v>9969.3496497756041</v>
      </c>
      <c r="EG18" s="64">
        <v>9970.8979065338062</v>
      </c>
      <c r="EH18" s="64">
        <v>10030.723170941577</v>
      </c>
      <c r="EI18" s="64">
        <v>10073.039949115293</v>
      </c>
      <c r="EJ18" s="64">
        <v>10040.15071679969</v>
      </c>
      <c r="EK18" s="64">
        <v>10022.971598844513</v>
      </c>
      <c r="EL18" s="64">
        <v>10010.239265122951</v>
      </c>
      <c r="EM18" s="64">
        <v>10031.410940779771</v>
      </c>
      <c r="EN18" s="64">
        <v>10083.679182883579</v>
      </c>
      <c r="EO18" s="64">
        <v>10073.803633199452</v>
      </c>
      <c r="EP18" s="64">
        <v>10073.188517499641</v>
      </c>
      <c r="EQ18" s="64">
        <v>10043.901452165423</v>
      </c>
      <c r="ER18" s="64">
        <v>10120.538140304283</v>
      </c>
      <c r="ES18" s="64">
        <v>10156.673100163365</v>
      </c>
      <c r="ET18" s="64">
        <v>10234.758546614627</v>
      </c>
      <c r="EU18" s="64">
        <v>10251.837129080179</v>
      </c>
      <c r="EV18" s="64">
        <v>10255.483544609519</v>
      </c>
      <c r="EW18" s="64">
        <v>10213.37509671095</v>
      </c>
      <c r="EX18" s="64">
        <v>10188.033542210193</v>
      </c>
      <c r="EY18" s="64">
        <v>10241.885837727483</v>
      </c>
      <c r="EZ18" s="64">
        <v>10302.778302456101</v>
      </c>
      <c r="FA18" s="64">
        <v>10334.638615188302</v>
      </c>
      <c r="FB18" s="64">
        <v>10332.576551071832</v>
      </c>
      <c r="FC18" s="64">
        <v>10376.916163167158</v>
      </c>
      <c r="FD18" s="64">
        <v>10405.336418571578</v>
      </c>
      <c r="FE18" s="64">
        <v>10455.717834075964</v>
      </c>
      <c r="FF18" s="64">
        <v>10439.563532739461</v>
      </c>
      <c r="FG18" s="64">
        <v>10479.949229749922</v>
      </c>
      <c r="FH18" s="64">
        <v>10552.361744054146</v>
      </c>
      <c r="FI18" s="64">
        <v>10626.232820223828</v>
      </c>
      <c r="FJ18" s="64">
        <v>10634.645196906558</v>
      </c>
      <c r="FK18" s="64">
        <v>10628.802870798059</v>
      </c>
      <c r="FL18" s="64">
        <v>10651.658843553647</v>
      </c>
      <c r="FM18" s="64">
        <v>10690.141194600152</v>
      </c>
      <c r="FN18" s="64">
        <v>10700.147359025557</v>
      </c>
      <c r="FO18" s="64">
        <v>10681.944685756511</v>
      </c>
      <c r="FP18" s="64">
        <v>10686.781973758632</v>
      </c>
      <c r="FQ18" s="64">
        <v>10672.645019092353</v>
      </c>
      <c r="FR18" s="64">
        <v>10688.377069000657</v>
      </c>
      <c r="FS18" s="64">
        <v>10680.490148366411</v>
      </c>
      <c r="FT18" s="64">
        <v>10655.182685433791</v>
      </c>
      <c r="FU18" s="64">
        <v>10665.867928774111</v>
      </c>
      <c r="FV18" s="64">
        <v>10714.177319759061</v>
      </c>
      <c r="FW18" s="64">
        <v>10720.957603114968</v>
      </c>
      <c r="FX18" s="64">
        <v>10683.075822893608</v>
      </c>
      <c r="FY18" s="64">
        <v>10728.882390321378</v>
      </c>
      <c r="FZ18" s="64">
        <v>10748.979552968194</v>
      </c>
      <c r="GA18" s="64">
        <v>10812.313625825524</v>
      </c>
      <c r="GB18" s="64">
        <v>10694.744193088152</v>
      </c>
      <c r="GC18" s="64">
        <v>10728.998905482995</v>
      </c>
      <c r="GD18" s="64">
        <v>10660.837284638559</v>
      </c>
      <c r="GE18" s="64">
        <v>10678.396862655107</v>
      </c>
      <c r="GF18" s="64">
        <v>10671.617278271506</v>
      </c>
      <c r="GG18" s="64">
        <v>10724.355362259916</v>
      </c>
      <c r="GH18" s="64">
        <v>10760.305892984848</v>
      </c>
      <c r="GI18" s="64">
        <v>10764.937263277301</v>
      </c>
      <c r="GJ18" s="64">
        <v>10770.494228992447</v>
      </c>
      <c r="GK18" s="64">
        <v>10761.800610460608</v>
      </c>
      <c r="GL18" s="64">
        <v>10747.018224413294</v>
      </c>
      <c r="GM18" s="64">
        <v>10742.138921624906</v>
      </c>
      <c r="GN18" s="64">
        <v>10733.741573431542</v>
      </c>
      <c r="GO18" s="64">
        <v>10784.291841803844</v>
      </c>
      <c r="GP18" s="64">
        <v>10719.490067998444</v>
      </c>
      <c r="GQ18" s="64">
        <v>10765.477172459941</v>
      </c>
      <c r="GR18" s="64">
        <v>10696.864227057136</v>
      </c>
      <c r="GS18" s="64">
        <v>10722.345691903995</v>
      </c>
      <c r="GT18" s="64">
        <v>10656.453004351786</v>
      </c>
      <c r="GU18" s="64">
        <v>10679.659706725744</v>
      </c>
      <c r="GV18" s="64">
        <v>10661.533473848716</v>
      </c>
      <c r="GW18" s="64">
        <v>10647.913930096931</v>
      </c>
      <c r="GX18" s="64">
        <v>10698.652261106145</v>
      </c>
      <c r="GY18" s="64">
        <v>10773.775808943605</v>
      </c>
      <c r="GZ18" s="64">
        <v>10880.557988620227</v>
      </c>
      <c r="HA18" s="64">
        <v>10848.96215953741</v>
      </c>
      <c r="HB18" s="64">
        <v>10870.70411004886</v>
      </c>
      <c r="HC18" s="64">
        <v>10812.184811434481</v>
      </c>
      <c r="HD18" s="64">
        <v>10816.738885676552</v>
      </c>
      <c r="HE18" s="64">
        <v>10747.203452262749</v>
      </c>
      <c r="HF18" s="64">
        <v>10698.997377935297</v>
      </c>
      <c r="HG18" s="64">
        <v>10672.000693679898</v>
      </c>
      <c r="HH18" s="64">
        <v>10680.194780127913</v>
      </c>
      <c r="HI18" s="64">
        <v>10701.177499689797</v>
      </c>
      <c r="HJ18" s="64">
        <v>10725.735088032265</v>
      </c>
      <c r="HK18" s="64">
        <v>10742.735296355742</v>
      </c>
      <c r="HL18" s="64">
        <v>10780.560366647538</v>
      </c>
      <c r="HM18" s="64">
        <v>10833.053488263402</v>
      </c>
      <c r="HN18" s="64">
        <v>10879.958444878657</v>
      </c>
      <c r="HO18" s="64">
        <v>10848.010524308325</v>
      </c>
      <c r="HP18" s="64">
        <v>10788.976406744394</v>
      </c>
      <c r="HQ18" s="64">
        <v>10730.598275042861</v>
      </c>
      <c r="HR18" s="64">
        <v>10783.551938677581</v>
      </c>
      <c r="HS18" s="64">
        <v>10815.932016959943</v>
      </c>
      <c r="HT18" s="64">
        <v>10907.253607297936</v>
      </c>
      <c r="HU18" s="64">
        <v>10930.247531292809</v>
      </c>
      <c r="HV18" s="64">
        <v>10581.781873756998</v>
      </c>
      <c r="HW18" s="64">
        <v>9507.5883915515642</v>
      </c>
      <c r="HX18" s="64">
        <v>8651.8426640331381</v>
      </c>
      <c r="HY18" s="64">
        <v>8223.419306541291</v>
      </c>
      <c r="HZ18" s="64">
        <v>8456.4746085485658</v>
      </c>
      <c r="IA18" s="64">
        <v>8760.6778623052523</v>
      </c>
      <c r="IB18" s="64">
        <v>9093.3224677277976</v>
      </c>
      <c r="IC18" s="64">
        <v>9568.3274648000061</v>
      </c>
      <c r="ID18" s="64">
        <v>9830.897692708626</v>
      </c>
      <c r="IE18" s="64">
        <v>9978.8003515817236</v>
      </c>
      <c r="IF18" s="64">
        <v>9996.8739807087422</v>
      </c>
      <c r="IG18" s="64">
        <v>10006.265270770287</v>
      </c>
      <c r="IH18" s="64">
        <v>10037.194848052013</v>
      </c>
      <c r="II18" s="64">
        <v>10025.465510132584</v>
      </c>
      <c r="IJ18" s="64">
        <v>9991.0415619196046</v>
      </c>
      <c r="IK18" s="64">
        <v>9958.9563567427776</v>
      </c>
      <c r="IL18" s="64">
        <v>10066.914109718438</v>
      </c>
      <c r="IM18" s="64">
        <v>10189.821982158652</v>
      </c>
      <c r="IN18" s="64">
        <v>10325.886303895386</v>
      </c>
      <c r="IO18" s="64">
        <v>10409.178807875711</v>
      </c>
      <c r="IP18" s="64">
        <v>10392.087472625202</v>
      </c>
    </row>
    <row r="19" spans="1:250" x14ac:dyDescent="0.2">
      <c r="A19" s="47" t="s">
        <v>5</v>
      </c>
      <c r="B19" s="65">
        <v>1640.009620044576</v>
      </c>
      <c r="C19" s="65">
        <v>1577.4726729363149</v>
      </c>
      <c r="D19" s="65">
        <v>1560.7686595153925</v>
      </c>
      <c r="E19" s="65">
        <v>1546.0510916330447</v>
      </c>
      <c r="F19" s="65">
        <v>1553.3645334595988</v>
      </c>
      <c r="G19" s="65">
        <v>1535.9271601349894</v>
      </c>
      <c r="H19" s="65">
        <v>1535.0896711914386</v>
      </c>
      <c r="I19" s="65">
        <v>1563.1294543654619</v>
      </c>
      <c r="J19" s="65">
        <v>1595.1638792317699</v>
      </c>
      <c r="K19" s="65">
        <v>1602.5656171309413</v>
      </c>
      <c r="L19" s="65">
        <v>1621.0110405813384</v>
      </c>
      <c r="M19" s="65">
        <v>1597.26387789207</v>
      </c>
      <c r="N19" s="65">
        <v>1567.5112691539932</v>
      </c>
      <c r="O19" s="65">
        <v>1548.162825555668</v>
      </c>
      <c r="P19" s="65">
        <v>1554.7917709331603</v>
      </c>
      <c r="Q19" s="65">
        <v>1570.3833496932755</v>
      </c>
      <c r="R19" s="65">
        <v>1580.9571299528689</v>
      </c>
      <c r="S19" s="65">
        <v>1599.4220533079533</v>
      </c>
      <c r="T19" s="65">
        <v>1602.2406656584453</v>
      </c>
      <c r="U19" s="65">
        <v>1577.3785977195112</v>
      </c>
      <c r="V19" s="65">
        <v>1556.8319590948465</v>
      </c>
      <c r="W19" s="65">
        <v>1553.3200479503212</v>
      </c>
      <c r="X19" s="65">
        <v>1528.6540905170641</v>
      </c>
      <c r="Y19" s="65">
        <v>1492.60622969617</v>
      </c>
      <c r="Z19" s="65">
        <v>1491.420855899187</v>
      </c>
      <c r="AA19" s="65">
        <v>1517.4431407785062</v>
      </c>
      <c r="AB19" s="65">
        <v>1547.1833687866731</v>
      </c>
      <c r="AC19" s="65">
        <v>1526.9254898026468</v>
      </c>
      <c r="AD19" s="65">
        <v>1541.5401639374556</v>
      </c>
      <c r="AE19" s="65">
        <v>1550.7835456763271</v>
      </c>
      <c r="AF19" s="65">
        <v>1561.9980348455781</v>
      </c>
      <c r="AG19" s="65">
        <v>1546.0397839385339</v>
      </c>
      <c r="AH19" s="65">
        <v>1513.8081408893315</v>
      </c>
      <c r="AI19" s="65">
        <v>1486.7609527859211</v>
      </c>
      <c r="AJ19" s="65">
        <v>1468.7783150433127</v>
      </c>
      <c r="AK19" s="65">
        <v>1464.0163606151339</v>
      </c>
      <c r="AL19" s="65">
        <v>1465.4475083998148</v>
      </c>
      <c r="AM19" s="65">
        <v>1460.988112317594</v>
      </c>
      <c r="AN19" s="65">
        <v>1424.2883166445793</v>
      </c>
      <c r="AO19" s="65">
        <v>1400.348404757473</v>
      </c>
      <c r="AP19" s="65">
        <v>1367.1723200693068</v>
      </c>
      <c r="AQ19" s="65">
        <v>1361.7966694578347</v>
      </c>
      <c r="AR19" s="65">
        <v>1356.1444349816966</v>
      </c>
      <c r="AS19" s="65">
        <v>1358.4607643067218</v>
      </c>
      <c r="AT19" s="65">
        <v>1390.1598437429445</v>
      </c>
      <c r="AU19" s="65">
        <v>1364.1566518610159</v>
      </c>
      <c r="AV19" s="65">
        <v>1346.1272453003194</v>
      </c>
      <c r="AW19" s="65">
        <v>1313.6074538972869</v>
      </c>
      <c r="AX19" s="65">
        <v>1339.6134822751076</v>
      </c>
      <c r="AY19" s="65">
        <v>1338.9489891673118</v>
      </c>
      <c r="AZ19" s="65">
        <v>1322.0492766036068</v>
      </c>
      <c r="BA19" s="65">
        <v>1292.3866834717419</v>
      </c>
      <c r="BB19" s="65">
        <v>1282.7163515731218</v>
      </c>
      <c r="BC19" s="65">
        <v>1284.5823116633908</v>
      </c>
      <c r="BD19" s="65">
        <v>1284.40356608347</v>
      </c>
      <c r="BE19" s="65">
        <v>1258.6490866471988</v>
      </c>
      <c r="BF19" s="65">
        <v>1254.6641804818007</v>
      </c>
      <c r="BG19" s="65">
        <v>1242.9359348363466</v>
      </c>
      <c r="BH19" s="65">
        <v>1268.03995798342</v>
      </c>
      <c r="BI19" s="65">
        <v>1247.5823405033691</v>
      </c>
      <c r="BJ19" s="65">
        <v>1206.9493810348188</v>
      </c>
      <c r="BK19" s="65">
        <v>1169.7355667141446</v>
      </c>
      <c r="BL19" s="65">
        <v>1177.9732051188291</v>
      </c>
      <c r="BM19" s="65">
        <v>1198.9059642383509</v>
      </c>
      <c r="BN19" s="65">
        <v>1203.9034975568104</v>
      </c>
      <c r="BO19" s="65">
        <v>1171.5590006947534</v>
      </c>
      <c r="BP19" s="65">
        <v>1170.9579662805581</v>
      </c>
      <c r="BQ19" s="65">
        <v>1177.6299138837742</v>
      </c>
      <c r="BR19" s="65">
        <v>1179.2822756643652</v>
      </c>
      <c r="BS19" s="65">
        <v>1207.5590217796059</v>
      </c>
      <c r="BT19" s="65">
        <v>1183.2727264672783</v>
      </c>
      <c r="BU19" s="65">
        <v>1169.4104710289132</v>
      </c>
      <c r="BV19" s="65">
        <v>1126.0502490233978</v>
      </c>
      <c r="BW19" s="65">
        <v>1105.8243014826644</v>
      </c>
      <c r="BX19" s="65">
        <v>1094.495215692473</v>
      </c>
      <c r="BY19" s="65">
        <v>1080.1515003224006</v>
      </c>
      <c r="BZ19" s="65">
        <v>1066.2784366982307</v>
      </c>
      <c r="CA19" s="65">
        <v>1067.2483919035119</v>
      </c>
      <c r="CB19" s="65">
        <v>1046.1740316521975</v>
      </c>
      <c r="CC19" s="65">
        <v>1054.848378585813</v>
      </c>
      <c r="CD19" s="65">
        <v>1019.1111771304721</v>
      </c>
      <c r="CE19" s="65">
        <v>1022.9772190020034</v>
      </c>
      <c r="CF19" s="65">
        <v>1007.2799581800218</v>
      </c>
      <c r="CG19" s="65">
        <v>1054.567099256172</v>
      </c>
      <c r="CH19" s="65">
        <v>1081.6309442170323</v>
      </c>
      <c r="CI19" s="65">
        <v>1113.9420871592658</v>
      </c>
      <c r="CJ19" s="65">
        <v>1125.336029144632</v>
      </c>
      <c r="CK19" s="65">
        <v>1118.1721235472521</v>
      </c>
      <c r="CL19" s="65">
        <v>1130.8064766332493</v>
      </c>
      <c r="CM19" s="65">
        <v>1126.2892260886197</v>
      </c>
      <c r="CN19" s="65">
        <v>1137.3030126370938</v>
      </c>
      <c r="CO19" s="65">
        <v>1140.3429150399213</v>
      </c>
      <c r="CP19" s="65">
        <v>1137.9036726798993</v>
      </c>
      <c r="CQ19" s="65">
        <v>1136.32358626529</v>
      </c>
      <c r="CR19" s="65">
        <v>1159.3261652449357</v>
      </c>
      <c r="CS19" s="65">
        <v>1199.6275571525127</v>
      </c>
      <c r="CT19" s="65">
        <v>1262.4766837668892</v>
      </c>
      <c r="CU19" s="65">
        <v>1292.8058549677792</v>
      </c>
      <c r="CV19" s="65">
        <v>1297.2373740073947</v>
      </c>
      <c r="CW19" s="65">
        <v>1293.2963907640906</v>
      </c>
      <c r="CX19" s="65">
        <v>1285.7381504212633</v>
      </c>
      <c r="CY19" s="65">
        <v>1321.1426566626658</v>
      </c>
      <c r="CZ19" s="65">
        <v>1340.5283245432304</v>
      </c>
      <c r="DA19" s="65">
        <v>1372.575763794732</v>
      </c>
      <c r="DB19" s="65">
        <v>1389.5791617006369</v>
      </c>
      <c r="DC19" s="65">
        <v>1397.443600925789</v>
      </c>
      <c r="DD19" s="65">
        <v>1381.9890291328932</v>
      </c>
      <c r="DE19" s="65">
        <v>1335.9424538507685</v>
      </c>
      <c r="DF19" s="65">
        <v>1287.7668629537086</v>
      </c>
      <c r="DG19" s="65">
        <v>1275.6515469387284</v>
      </c>
      <c r="DH19" s="65">
        <v>1296.8816322466212</v>
      </c>
      <c r="DI19" s="65">
        <v>1320.4052806800275</v>
      </c>
      <c r="DJ19" s="65">
        <v>1349.8895023416173</v>
      </c>
      <c r="DK19" s="65">
        <v>1346.9421886286252</v>
      </c>
      <c r="DL19" s="65">
        <v>1343.2122592495716</v>
      </c>
      <c r="DM19" s="65">
        <v>1311.0053484063462</v>
      </c>
      <c r="DN19" s="65">
        <v>1292.5246530400586</v>
      </c>
      <c r="DO19" s="65">
        <v>1295.2355971166924</v>
      </c>
      <c r="DP19" s="65">
        <v>1300.3250564524303</v>
      </c>
      <c r="DQ19" s="65">
        <v>1305.5962397343212</v>
      </c>
      <c r="DR19" s="65">
        <v>1298.7272141022106</v>
      </c>
      <c r="DS19" s="65">
        <v>1288.9015400083201</v>
      </c>
      <c r="DT19" s="65">
        <v>1253.4290428554762</v>
      </c>
      <c r="DU19" s="65">
        <v>1239.1584145806421</v>
      </c>
      <c r="DV19" s="65">
        <v>1216.3092876878279</v>
      </c>
      <c r="DW19" s="65">
        <v>1211.9361795333703</v>
      </c>
      <c r="DX19" s="65">
        <v>1191.8651781320625</v>
      </c>
      <c r="DY19" s="65">
        <v>1205.824709414753</v>
      </c>
      <c r="DZ19" s="65">
        <v>1239.4000911970033</v>
      </c>
      <c r="EA19" s="65">
        <v>1258.3065265184189</v>
      </c>
      <c r="EB19" s="65">
        <v>1246.3118840780264</v>
      </c>
      <c r="EC19" s="65">
        <v>1235.8773775379589</v>
      </c>
      <c r="ED19" s="65">
        <v>1223.4063786600834</v>
      </c>
      <c r="EE19" s="65">
        <v>1238.4936498515008</v>
      </c>
      <c r="EF19" s="65">
        <v>1271.9394026120754</v>
      </c>
      <c r="EG19" s="65">
        <v>1281.2469285322904</v>
      </c>
      <c r="EH19" s="65">
        <v>1292.7155221256605</v>
      </c>
      <c r="EI19" s="65">
        <v>1256.7432597862639</v>
      </c>
      <c r="EJ19" s="65">
        <v>1266.1336366361104</v>
      </c>
      <c r="EK19" s="65">
        <v>1256.7967143719327</v>
      </c>
      <c r="EL19" s="65">
        <v>1260.9941398975232</v>
      </c>
      <c r="EM19" s="65">
        <v>1251.7583895048488</v>
      </c>
      <c r="EN19" s="65">
        <v>1234.5392556152142</v>
      </c>
      <c r="EO19" s="65">
        <v>1242.9910665604364</v>
      </c>
      <c r="EP19" s="65">
        <v>1260.001808704041</v>
      </c>
      <c r="EQ19" s="65">
        <v>1255.9908258886387</v>
      </c>
      <c r="ER19" s="65">
        <v>1233.8119344609929</v>
      </c>
      <c r="ES19" s="65">
        <v>1212.73853873552</v>
      </c>
      <c r="ET19" s="65">
        <v>1194.6267951724428</v>
      </c>
      <c r="EU19" s="65">
        <v>1202.9755694213368</v>
      </c>
      <c r="EV19" s="65">
        <v>1187.8008704589281</v>
      </c>
      <c r="EW19" s="65">
        <v>1168.344378649668</v>
      </c>
      <c r="EX19" s="65">
        <v>1160.0177152647043</v>
      </c>
      <c r="EY19" s="65">
        <v>1163.5904487681776</v>
      </c>
      <c r="EZ19" s="65">
        <v>1179.1921442925179</v>
      </c>
      <c r="FA19" s="65">
        <v>1173.5794173552129</v>
      </c>
      <c r="FB19" s="65">
        <v>1170.8666530056773</v>
      </c>
      <c r="FC19" s="65">
        <v>1142.829395581748</v>
      </c>
      <c r="FD19" s="65">
        <v>1138.8503608887115</v>
      </c>
      <c r="FE19" s="65">
        <v>1144.1388137538345</v>
      </c>
      <c r="FF19" s="65">
        <v>1175.9330449564548</v>
      </c>
      <c r="FG19" s="65">
        <v>1162.980672083231</v>
      </c>
      <c r="FH19" s="65">
        <v>1149.039015652952</v>
      </c>
      <c r="FI19" s="65">
        <v>1148.6217176438688</v>
      </c>
      <c r="FJ19" s="65">
        <v>1154.5470785436592</v>
      </c>
      <c r="FK19" s="65">
        <v>1161.502184254203</v>
      </c>
      <c r="FL19" s="65">
        <v>1149.6757878118508</v>
      </c>
      <c r="FM19" s="65">
        <v>1125.191875130912</v>
      </c>
      <c r="FN19" s="65">
        <v>1120.4204580891785</v>
      </c>
      <c r="FO19" s="65">
        <v>1163.1047055572653</v>
      </c>
      <c r="FP19" s="65">
        <v>1188.0495203563642</v>
      </c>
      <c r="FQ19" s="65">
        <v>1167.4770588104891</v>
      </c>
      <c r="FR19" s="65">
        <v>1107.0943118590042</v>
      </c>
      <c r="FS19" s="65">
        <v>1123.5903052963779</v>
      </c>
      <c r="FT19" s="65">
        <v>1158.2364032484227</v>
      </c>
      <c r="FU19" s="65">
        <v>1197.2701553679251</v>
      </c>
      <c r="FV19" s="65">
        <v>1165.1070282974979</v>
      </c>
      <c r="FW19" s="65">
        <v>1174.4757465185769</v>
      </c>
      <c r="FX19" s="65">
        <v>1228.0146084780988</v>
      </c>
      <c r="FY19" s="65">
        <v>1247.2419426907607</v>
      </c>
      <c r="FZ19" s="65">
        <v>1227.3535583276146</v>
      </c>
      <c r="GA19" s="65">
        <v>1138.985043787138</v>
      </c>
      <c r="GB19" s="65">
        <v>1109.6813972902426</v>
      </c>
      <c r="GC19" s="65">
        <v>1117.2188968221471</v>
      </c>
      <c r="GD19" s="65">
        <v>1170.7521987916662</v>
      </c>
      <c r="GE19" s="65">
        <v>1211.0114879231494</v>
      </c>
      <c r="GF19" s="65">
        <v>1202.3480655643943</v>
      </c>
      <c r="GG19" s="65">
        <v>1194.6482668637814</v>
      </c>
      <c r="GH19" s="65">
        <v>1191.2823788665128</v>
      </c>
      <c r="GI19" s="65">
        <v>1221.0494792858442</v>
      </c>
      <c r="GJ19" s="65">
        <v>1247.5090320724105</v>
      </c>
      <c r="GK19" s="65">
        <v>1261.782571715609</v>
      </c>
      <c r="GL19" s="65">
        <v>1252.790562461121</v>
      </c>
      <c r="GM19" s="65">
        <v>1250.4235578990374</v>
      </c>
      <c r="GN19" s="65">
        <v>1251.7285167381899</v>
      </c>
      <c r="GO19" s="65">
        <v>1266.8361786212392</v>
      </c>
      <c r="GP19" s="65">
        <v>1286.5026227842077</v>
      </c>
      <c r="GQ19" s="65">
        <v>1283.2618676874765</v>
      </c>
      <c r="GR19" s="65">
        <v>1304.4917203483644</v>
      </c>
      <c r="GS19" s="65">
        <v>1273.1862665069457</v>
      </c>
      <c r="GT19" s="65">
        <v>1298.6826143876913</v>
      </c>
      <c r="GU19" s="65">
        <v>1271.9315385692755</v>
      </c>
      <c r="GV19" s="65">
        <v>1282.0169563679253</v>
      </c>
      <c r="GW19" s="65">
        <v>1288.1504789424207</v>
      </c>
      <c r="GX19" s="65">
        <v>1281.5560083479334</v>
      </c>
      <c r="GY19" s="65">
        <v>1280.2732304719755</v>
      </c>
      <c r="GZ19" s="65">
        <v>1254.0906862604222</v>
      </c>
      <c r="HA19" s="65">
        <v>1271.8473637233524</v>
      </c>
      <c r="HB19" s="65">
        <v>1253.8000843768652</v>
      </c>
      <c r="HC19" s="65">
        <v>1253.2177783016534</v>
      </c>
      <c r="HD19" s="65">
        <v>1274.8850554124954</v>
      </c>
      <c r="HE19" s="65">
        <v>1320.8060546742179</v>
      </c>
      <c r="HF19" s="65">
        <v>1350.7037937681134</v>
      </c>
      <c r="HG19" s="65">
        <v>1362.8009058495518</v>
      </c>
      <c r="HH19" s="65">
        <v>1358.9529865072971</v>
      </c>
      <c r="HI19" s="65">
        <v>1381.302444078073</v>
      </c>
      <c r="HJ19" s="65">
        <v>1390.5065671617649</v>
      </c>
      <c r="HK19" s="65">
        <v>1386.028570374546</v>
      </c>
      <c r="HL19" s="65">
        <v>1377.1274357367893</v>
      </c>
      <c r="HM19" s="65">
        <v>1323.5126357272427</v>
      </c>
      <c r="HN19" s="65">
        <v>1296.8275349507505</v>
      </c>
      <c r="HO19" s="65">
        <v>1314.5659360447146</v>
      </c>
      <c r="HP19" s="65">
        <v>1328.3468096845741</v>
      </c>
      <c r="HQ19" s="65">
        <v>1369.0322433407555</v>
      </c>
      <c r="HR19" s="65">
        <v>1368.8435923124709</v>
      </c>
      <c r="HS19" s="65">
        <v>1395.3689874264176</v>
      </c>
      <c r="HT19" s="65">
        <v>1366.9870470622989</v>
      </c>
      <c r="HU19" s="65">
        <v>1323.6143464085824</v>
      </c>
      <c r="HV19" s="65">
        <v>1342.9670257893986</v>
      </c>
      <c r="HW19" s="65">
        <v>1688.4666949163427</v>
      </c>
      <c r="HX19" s="65">
        <v>2146.4497115317213</v>
      </c>
      <c r="HY19" s="65">
        <v>2548.1604708979353</v>
      </c>
      <c r="HZ19" s="65">
        <v>2696.0072146459388</v>
      </c>
      <c r="IA19" s="65">
        <v>2579.5293037585548</v>
      </c>
      <c r="IB19" s="65">
        <v>2464.5838983865774</v>
      </c>
      <c r="IC19" s="65">
        <v>2275.4226208245996</v>
      </c>
      <c r="ID19" s="65">
        <v>2192.6605267201362</v>
      </c>
      <c r="IE19" s="65">
        <v>2088.3349318241803</v>
      </c>
      <c r="IF19" s="65">
        <v>2000.0895133469337</v>
      </c>
      <c r="IG19" s="65">
        <v>1991.1218830385258</v>
      </c>
      <c r="IH19" s="65">
        <v>1979.504155249253</v>
      </c>
      <c r="II19" s="65">
        <v>2022.6628840623216</v>
      </c>
      <c r="IJ19" s="65">
        <v>1998.0468214923578</v>
      </c>
      <c r="IK19" s="65">
        <v>1994.9974578438389</v>
      </c>
      <c r="IL19" s="65">
        <v>1915.2107034795833</v>
      </c>
      <c r="IM19" s="65">
        <v>1853.3964084369725</v>
      </c>
      <c r="IN19" s="65">
        <v>1778.0041663480135</v>
      </c>
      <c r="IO19" s="65">
        <v>1721.1949380583728</v>
      </c>
      <c r="IP19" s="65">
        <v>1678.3843332124525</v>
      </c>
    </row>
    <row r="20" spans="1:250" s="3" customFormat="1" x14ac:dyDescent="0.2">
      <c r="A20" s="50" t="s">
        <v>6</v>
      </c>
      <c r="B20" s="64">
        <v>4618.9729800189152</v>
      </c>
      <c r="C20" s="64">
        <v>4699.9314355800716</v>
      </c>
      <c r="D20" s="64">
        <v>4808.5469574868775</v>
      </c>
      <c r="E20" s="64">
        <v>4825.9799170132419</v>
      </c>
      <c r="F20" s="64">
        <v>4839.2095574496461</v>
      </c>
      <c r="G20" s="64">
        <v>4846.2833288634392</v>
      </c>
      <c r="H20" s="64">
        <v>4851.6339343655018</v>
      </c>
      <c r="I20" s="64">
        <v>4824.4844242337158</v>
      </c>
      <c r="J20" s="64">
        <v>4816.9833900360281</v>
      </c>
      <c r="K20" s="64">
        <v>4790.213501935671</v>
      </c>
      <c r="L20" s="64">
        <v>4779.5770287428377</v>
      </c>
      <c r="M20" s="64">
        <v>4765.8810162848167</v>
      </c>
      <c r="N20" s="64">
        <v>4824.800906821265</v>
      </c>
      <c r="O20" s="64">
        <v>4790.9324304318179</v>
      </c>
      <c r="P20" s="64">
        <v>4801.3554206536974</v>
      </c>
      <c r="Q20" s="64">
        <v>4768.9502391340511</v>
      </c>
      <c r="R20" s="64">
        <v>4821.9826661887464</v>
      </c>
      <c r="S20" s="64">
        <v>4827.4864679826142</v>
      </c>
      <c r="T20" s="64">
        <v>4861.7569468101728</v>
      </c>
      <c r="U20" s="64">
        <v>4921.9772338616503</v>
      </c>
      <c r="V20" s="64">
        <v>4907.6956796908735</v>
      </c>
      <c r="W20" s="64">
        <v>4884.7839049421245</v>
      </c>
      <c r="X20" s="64">
        <v>4871.3985928938519</v>
      </c>
      <c r="Y20" s="64">
        <v>4918.9901692232188</v>
      </c>
      <c r="Z20" s="64">
        <v>4959.4685624955991</v>
      </c>
      <c r="AA20" s="64">
        <v>4964.105535432559</v>
      </c>
      <c r="AB20" s="64">
        <v>4933.4097612748074</v>
      </c>
      <c r="AC20" s="64">
        <v>4923.0639795386714</v>
      </c>
      <c r="AD20" s="64">
        <v>4936.0594321943581</v>
      </c>
      <c r="AE20" s="64">
        <v>4898.5248440699615</v>
      </c>
      <c r="AF20" s="64">
        <v>4874.3723046985406</v>
      </c>
      <c r="AG20" s="64">
        <v>4808.1007190835908</v>
      </c>
      <c r="AH20" s="64">
        <v>4842.9801636473921</v>
      </c>
      <c r="AI20" s="64">
        <v>4891.8868199338549</v>
      </c>
      <c r="AJ20" s="64">
        <v>4977.9736085495342</v>
      </c>
      <c r="AK20" s="64">
        <v>5019.6476748500063</v>
      </c>
      <c r="AL20" s="64">
        <v>5036.7705281320204</v>
      </c>
      <c r="AM20" s="64">
        <v>5089.1267433486273</v>
      </c>
      <c r="AN20" s="64">
        <v>5177.4194584188735</v>
      </c>
      <c r="AO20" s="64">
        <v>5281.4581911646428</v>
      </c>
      <c r="AP20" s="64">
        <v>5293.5552821019674</v>
      </c>
      <c r="AQ20" s="64">
        <v>5308.5626340857089</v>
      </c>
      <c r="AR20" s="64">
        <v>5270.9905656120354</v>
      </c>
      <c r="AS20" s="64">
        <v>5299.3048197216331</v>
      </c>
      <c r="AT20" s="64">
        <v>5293.6874996994093</v>
      </c>
      <c r="AU20" s="64">
        <v>5308.0920484246335</v>
      </c>
      <c r="AV20" s="64">
        <v>5289.0311639545034</v>
      </c>
      <c r="AW20" s="64">
        <v>5329.5738354468886</v>
      </c>
      <c r="AX20" s="64">
        <v>5338.808749547843</v>
      </c>
      <c r="AY20" s="64">
        <v>5349.1198494645096</v>
      </c>
      <c r="AZ20" s="64">
        <v>5338.2472699550517</v>
      </c>
      <c r="BA20" s="64">
        <v>5383.2623034210337</v>
      </c>
      <c r="BB20" s="64">
        <v>5420.9591033774714</v>
      </c>
      <c r="BC20" s="64">
        <v>5412.8797949173268</v>
      </c>
      <c r="BD20" s="64">
        <v>5385.7336484160523</v>
      </c>
      <c r="BE20" s="64">
        <v>5364.5655484503277</v>
      </c>
      <c r="BF20" s="64">
        <v>5384.2572969432294</v>
      </c>
      <c r="BG20" s="64">
        <v>5350.3316319484038</v>
      </c>
      <c r="BH20" s="64">
        <v>5384.5026170379742</v>
      </c>
      <c r="BI20" s="64">
        <v>5369.3670646901655</v>
      </c>
      <c r="BJ20" s="64">
        <v>5431.4515164813938</v>
      </c>
      <c r="BK20" s="64">
        <v>5474.3315080261937</v>
      </c>
      <c r="BL20" s="64">
        <v>5517.8683534427737</v>
      </c>
      <c r="BM20" s="64">
        <v>5497.1711903545329</v>
      </c>
      <c r="BN20" s="64">
        <v>5509.1390612779032</v>
      </c>
      <c r="BO20" s="64">
        <v>5640.633479188713</v>
      </c>
      <c r="BP20" s="64">
        <v>5788.0646393406596</v>
      </c>
      <c r="BQ20" s="64">
        <v>5911.9763156544604</v>
      </c>
      <c r="BR20" s="64">
        <v>5929.3355356051761</v>
      </c>
      <c r="BS20" s="64">
        <v>5959.5466538234095</v>
      </c>
      <c r="BT20" s="64">
        <v>5944.9886895038007</v>
      </c>
      <c r="BU20" s="64">
        <v>5863.8423916388374</v>
      </c>
      <c r="BV20" s="64">
        <v>5822.117169338967</v>
      </c>
      <c r="BW20" s="64">
        <v>5808.9581921580493</v>
      </c>
      <c r="BX20" s="64">
        <v>5800.4951068197342</v>
      </c>
      <c r="BY20" s="64">
        <v>5778.6391024923823</v>
      </c>
      <c r="BZ20" s="64">
        <v>5796.1159595526124</v>
      </c>
      <c r="CA20" s="64">
        <v>5846.272024624981</v>
      </c>
      <c r="CB20" s="64">
        <v>5830.519215463326</v>
      </c>
      <c r="CC20" s="64">
        <v>5755.4396289733404</v>
      </c>
      <c r="CD20" s="64">
        <v>5715.578975286945</v>
      </c>
      <c r="CE20" s="64">
        <v>5786.0701793719891</v>
      </c>
      <c r="CF20" s="64">
        <v>5782.0707627461334</v>
      </c>
      <c r="CG20" s="64">
        <v>5787.7955247685468</v>
      </c>
      <c r="CH20" s="64">
        <v>5732.3475415501898</v>
      </c>
      <c r="CI20" s="64">
        <v>5711.3710025615264</v>
      </c>
      <c r="CJ20" s="64">
        <v>5707.9875035920313</v>
      </c>
      <c r="CK20" s="64">
        <v>5788.3542669184753</v>
      </c>
      <c r="CL20" s="64">
        <v>5803.0893017508388</v>
      </c>
      <c r="CM20" s="64">
        <v>5803.3225725600068</v>
      </c>
      <c r="CN20" s="64">
        <v>5752.947488228664</v>
      </c>
      <c r="CO20" s="64">
        <v>5799.3248841887716</v>
      </c>
      <c r="CP20" s="64">
        <v>5883.6186075035403</v>
      </c>
      <c r="CQ20" s="64">
        <v>5932.8647033026764</v>
      </c>
      <c r="CR20" s="64">
        <v>5930.8347568134677</v>
      </c>
      <c r="CS20" s="64">
        <v>5813.0372644997578</v>
      </c>
      <c r="CT20" s="64">
        <v>5688.523911111929</v>
      </c>
      <c r="CU20" s="64">
        <v>5578.7568211795488</v>
      </c>
      <c r="CV20" s="64">
        <v>5580.6099915818349</v>
      </c>
      <c r="CW20" s="64">
        <v>5564.22808445797</v>
      </c>
      <c r="CX20" s="64">
        <v>5564.6939191263327</v>
      </c>
      <c r="CY20" s="64">
        <v>5574.8784508706312</v>
      </c>
      <c r="CZ20" s="64">
        <v>5609.9645355267376</v>
      </c>
      <c r="DA20" s="64">
        <v>5621.7495212404465</v>
      </c>
      <c r="DB20" s="64">
        <v>5568.1853609638902</v>
      </c>
      <c r="DC20" s="64">
        <v>5499.6091355700328</v>
      </c>
      <c r="DD20" s="64">
        <v>5472.0018136180197</v>
      </c>
      <c r="DE20" s="64">
        <v>5482.4346088492348</v>
      </c>
      <c r="DF20" s="64">
        <v>5535.2655715780456</v>
      </c>
      <c r="DG20" s="64">
        <v>5557.0445950500171</v>
      </c>
      <c r="DH20" s="64">
        <v>5571.5923674992473</v>
      </c>
      <c r="DI20" s="64">
        <v>5548.6819233589331</v>
      </c>
      <c r="DJ20" s="64">
        <v>5535.326107926041</v>
      </c>
      <c r="DK20" s="64">
        <v>5514.2252804782365</v>
      </c>
      <c r="DL20" s="64">
        <v>5456.4661712956922</v>
      </c>
      <c r="DM20" s="64">
        <v>5480.0615720636706</v>
      </c>
      <c r="DN20" s="64">
        <v>5456.6203847574916</v>
      </c>
      <c r="DO20" s="64">
        <v>5483.1473337673297</v>
      </c>
      <c r="DP20" s="64">
        <v>5482.1778905853462</v>
      </c>
      <c r="DQ20" s="64">
        <v>5494.2462037168225</v>
      </c>
      <c r="DR20" s="64">
        <v>5498.3807254367957</v>
      </c>
      <c r="DS20" s="64">
        <v>5461.6841978291513</v>
      </c>
      <c r="DT20" s="64">
        <v>5491.5344396174669</v>
      </c>
      <c r="DU20" s="64">
        <v>5474.3911926274668</v>
      </c>
      <c r="DV20" s="64">
        <v>5492.4129109027663</v>
      </c>
      <c r="DW20" s="64">
        <v>5485.0025843814219</v>
      </c>
      <c r="DX20" s="64">
        <v>5456.2784409249216</v>
      </c>
      <c r="DY20" s="64">
        <v>5370.9819809724013</v>
      </c>
      <c r="DZ20" s="64">
        <v>5313.4624669577124</v>
      </c>
      <c r="EA20" s="64">
        <v>5328.7129743441492</v>
      </c>
      <c r="EB20" s="64">
        <v>5385.103846511548</v>
      </c>
      <c r="EC20" s="64">
        <v>5435.0306195589037</v>
      </c>
      <c r="ED20" s="64">
        <v>5399.2601011371453</v>
      </c>
      <c r="EE20" s="64">
        <v>5402.510231706613</v>
      </c>
      <c r="EF20" s="64">
        <v>5320.4813062677604</v>
      </c>
      <c r="EG20" s="64">
        <v>5321.9244498215639</v>
      </c>
      <c r="EH20" s="64">
        <v>5273.6982269293267</v>
      </c>
      <c r="EI20" s="64">
        <v>5285.6282088114904</v>
      </c>
      <c r="EJ20" s="64">
        <v>5339.4766613104139</v>
      </c>
      <c r="EK20" s="64">
        <v>5395.3879029741229</v>
      </c>
      <c r="EL20" s="64">
        <v>5422.1284152122971</v>
      </c>
      <c r="EM20" s="64">
        <v>5442.8701210642112</v>
      </c>
      <c r="EN20" s="64">
        <v>5429.4623184739585</v>
      </c>
      <c r="EO20" s="64">
        <v>5448.6898755607253</v>
      </c>
      <c r="EP20" s="64">
        <v>5445.5161389354043</v>
      </c>
      <c r="EQ20" s="64">
        <v>5495.3760709703174</v>
      </c>
      <c r="ER20" s="64">
        <v>5479.2913536668484</v>
      </c>
      <c r="ES20" s="64">
        <v>5475.6555679872799</v>
      </c>
      <c r="ET20" s="64">
        <v>5439.8293657561044</v>
      </c>
      <c r="EU20" s="64">
        <v>5428.2565146861261</v>
      </c>
      <c r="EV20" s="64">
        <v>5470.4726846280719</v>
      </c>
      <c r="EW20" s="64">
        <v>5557.5502284185759</v>
      </c>
      <c r="EX20" s="64">
        <v>5611.1990900043556</v>
      </c>
      <c r="EY20" s="64">
        <v>5587.5372751159148</v>
      </c>
      <c r="EZ20" s="64">
        <v>5538.9928908513075</v>
      </c>
      <c r="FA20" s="64">
        <v>5535.8661913279293</v>
      </c>
      <c r="FB20" s="64">
        <v>5553.8804094707584</v>
      </c>
      <c r="FC20" s="64">
        <v>5551.7043934450458</v>
      </c>
      <c r="FD20" s="64">
        <v>5559.1559312708969</v>
      </c>
      <c r="FE20" s="64">
        <v>5516.5163532056786</v>
      </c>
      <c r="FF20" s="64">
        <v>5519.727842672597</v>
      </c>
      <c r="FG20" s="64">
        <v>5500.2220088235472</v>
      </c>
      <c r="FH20" s="64">
        <v>5464.8317282462222</v>
      </c>
      <c r="FI20" s="64">
        <v>5417.1089511894515</v>
      </c>
      <c r="FJ20" s="64">
        <v>5422.6094334399158</v>
      </c>
      <c r="FK20" s="64">
        <v>5458.6291757440049</v>
      </c>
      <c r="FL20" s="64">
        <v>5479.3704770960567</v>
      </c>
      <c r="FM20" s="64">
        <v>5496.4334050859798</v>
      </c>
      <c r="FN20" s="64">
        <v>5504.0003714557643</v>
      </c>
      <c r="FO20" s="64">
        <v>5493.1339723747324</v>
      </c>
      <c r="FP20" s="64">
        <v>5490.9519518798797</v>
      </c>
      <c r="FQ20" s="64">
        <v>5541.711544703262</v>
      </c>
      <c r="FR20" s="64">
        <v>5597.6419085805792</v>
      </c>
      <c r="FS20" s="64">
        <v>5596.4211292076479</v>
      </c>
      <c r="FT20" s="64">
        <v>5604.9144434526052</v>
      </c>
      <c r="FU20" s="64">
        <v>5586.8795026709777</v>
      </c>
      <c r="FV20" s="64">
        <v>5590.1007136446024</v>
      </c>
      <c r="FW20" s="64">
        <v>5613.2439737217064</v>
      </c>
      <c r="FX20" s="64">
        <v>5607.4470914638305</v>
      </c>
      <c r="FY20" s="64">
        <v>5577.2969109616215</v>
      </c>
      <c r="FZ20" s="64">
        <v>5590.1549341002274</v>
      </c>
      <c r="GA20" s="64">
        <v>5651.470372404292</v>
      </c>
      <c r="GB20" s="64">
        <v>5822.6885983708953</v>
      </c>
      <c r="GC20" s="64">
        <v>5799.8413215399805</v>
      </c>
      <c r="GD20" s="64">
        <v>5821.6332028880161</v>
      </c>
      <c r="GE20" s="64">
        <v>5770.7760394134048</v>
      </c>
      <c r="GF20" s="64">
        <v>5800.4967066681302</v>
      </c>
      <c r="GG20" s="64">
        <v>5789.9431317818444</v>
      </c>
      <c r="GH20" s="64">
        <v>5781.7172624696477</v>
      </c>
      <c r="GI20" s="64">
        <v>5784.5533710250083</v>
      </c>
      <c r="GJ20" s="64">
        <v>5768.5970320498527</v>
      </c>
      <c r="GK20" s="64">
        <v>5788.3565318523215</v>
      </c>
      <c r="GL20" s="64">
        <v>5825.4324558040889</v>
      </c>
      <c r="GM20" s="64">
        <v>5857.0006817400936</v>
      </c>
      <c r="GN20" s="64">
        <v>5890.2163183787516</v>
      </c>
      <c r="GO20" s="64">
        <v>5844.3295359602635</v>
      </c>
      <c r="GP20" s="64">
        <v>5893.6936414306319</v>
      </c>
      <c r="GQ20" s="64">
        <v>5859.0314336377305</v>
      </c>
      <c r="GR20" s="64">
        <v>5920.7377840468134</v>
      </c>
      <c r="GS20" s="64">
        <v>5964.4779995433528</v>
      </c>
      <c r="GT20" s="64">
        <v>6037.435258108977</v>
      </c>
      <c r="GU20" s="64">
        <v>6075.1878908554982</v>
      </c>
      <c r="GV20" s="64">
        <v>6101.185491035355</v>
      </c>
      <c r="GW20" s="64">
        <v>6123.4718612434544</v>
      </c>
      <c r="GX20" s="64">
        <v>6093.5400981818748</v>
      </c>
      <c r="GY20" s="64">
        <v>6040.6300187146526</v>
      </c>
      <c r="GZ20" s="64">
        <v>5985.2847164591412</v>
      </c>
      <c r="HA20" s="64">
        <v>6025.1386626146341</v>
      </c>
      <c r="HB20" s="64">
        <v>6025.1405085461547</v>
      </c>
      <c r="HC20" s="64">
        <v>6095.8510740809625</v>
      </c>
      <c r="HD20" s="64">
        <v>6077.983509599605</v>
      </c>
      <c r="HE20" s="64">
        <v>6143.6551273101277</v>
      </c>
      <c r="HF20" s="64">
        <v>6197.5816050356516</v>
      </c>
      <c r="HG20" s="64">
        <v>6245.929396270566</v>
      </c>
      <c r="HH20" s="64">
        <v>6262.7135231644743</v>
      </c>
      <c r="HI20" s="64">
        <v>6230.6183573471171</v>
      </c>
      <c r="HJ20" s="64">
        <v>6209.9702049851539</v>
      </c>
      <c r="HK20" s="64">
        <v>6209.9732969568167</v>
      </c>
      <c r="HL20" s="64">
        <v>6202.0630563765399</v>
      </c>
      <c r="HM20" s="64">
        <v>6236.9986841894834</v>
      </c>
      <c r="HN20" s="64">
        <v>6219.9026820390181</v>
      </c>
      <c r="HO20" s="64">
        <v>6251.8233862188636</v>
      </c>
      <c r="HP20" s="64">
        <v>6296.4185776335589</v>
      </c>
      <c r="HQ20" s="64">
        <v>6354.7570614092401</v>
      </c>
      <c r="HR20" s="64">
        <v>6334.0504648846754</v>
      </c>
      <c r="HS20" s="64">
        <v>6302.7161998584706</v>
      </c>
      <c r="HT20" s="64">
        <v>6274.7810827353505</v>
      </c>
      <c r="HU20" s="64">
        <v>6302.5470651039941</v>
      </c>
      <c r="HV20" s="64">
        <v>6643.8578412005227</v>
      </c>
      <c r="HW20" s="64">
        <v>7336.2672755078374</v>
      </c>
      <c r="HX20" s="64">
        <v>7747.280855658878</v>
      </c>
      <c r="HY20" s="64">
        <v>7773.2222311959995</v>
      </c>
      <c r="HZ20" s="64">
        <v>7435.4973300029123</v>
      </c>
      <c r="IA20" s="64">
        <v>7280.1443243051908</v>
      </c>
      <c r="IB20" s="64">
        <v>7129.9927915966646</v>
      </c>
      <c r="IC20" s="64">
        <v>6909.1374681651687</v>
      </c>
      <c r="ID20" s="64">
        <v>6786.6847526846905</v>
      </c>
      <c r="IE20" s="64">
        <v>6759.7434691586977</v>
      </c>
      <c r="IF20" s="64">
        <v>6793.4838780171949</v>
      </c>
      <c r="IG20" s="64">
        <v>6755.4725386280925</v>
      </c>
      <c r="IH20" s="64">
        <v>6731.4137914583707</v>
      </c>
      <c r="II20" s="64">
        <v>6744.1361598458852</v>
      </c>
      <c r="IJ20" s="64">
        <v>6843.090030941853</v>
      </c>
      <c r="IK20" s="64">
        <v>6911.2716750400823</v>
      </c>
      <c r="IL20" s="64">
        <v>6900.9347058608137</v>
      </c>
      <c r="IM20" s="64">
        <v>6867.9650133147488</v>
      </c>
      <c r="IN20" s="64">
        <v>6839.4991844333927</v>
      </c>
      <c r="IO20" s="64">
        <v>6862.7438681812573</v>
      </c>
      <c r="IP20" s="64">
        <v>6972.0990965228821</v>
      </c>
    </row>
    <row r="21" spans="1:250" s="3" customFormat="1" x14ac:dyDescent="0.2">
      <c r="A21" s="51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</row>
    <row r="22" spans="1:250" s="3" customFormat="1" x14ac:dyDescent="0.2">
      <c r="A22" s="5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</row>
    <row r="23" spans="1:250" s="3" customFormat="1" x14ac:dyDescent="0.2">
      <c r="A23" s="53" t="s">
        <v>83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</row>
    <row r="24" spans="1:250" s="3" customFormat="1" x14ac:dyDescent="0.2">
      <c r="A24" s="53" t="s">
        <v>85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</row>
    <row r="25" spans="1:250" x14ac:dyDescent="0.2">
      <c r="A25" s="55" t="s">
        <v>106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50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</row>
    <row r="27" spans="1:250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</row>
    <row r="28" spans="1:250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50" x14ac:dyDescent="0.2">
      <c r="B29" s="1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A54"/>
  <sheetViews>
    <sheetView showGridLines="0" zoomScaleNormal="100" workbookViewId="0">
      <pane xSplit="1" topLeftCell="FK1" activePane="topRight" state="frozen"/>
      <selection activeCell="FA15" sqref="FA15"/>
      <selection pane="topRight" activeCell="A13" sqref="A13:A14"/>
    </sheetView>
  </sheetViews>
  <sheetFormatPr baseColWidth="10" defaultRowHeight="12" x14ac:dyDescent="0.2"/>
  <cols>
    <col min="1" max="1" width="46.85546875" style="1" customWidth="1"/>
    <col min="2" max="11" width="12.42578125" style="2" bestFit="1" customWidth="1"/>
    <col min="12" max="17" width="13.85546875" style="2" customWidth="1"/>
    <col min="18" max="23" width="12.42578125" style="2" bestFit="1" customWidth="1"/>
    <col min="24" max="24" width="13.85546875" style="2" customWidth="1"/>
    <col min="25" max="33" width="12.42578125" style="2" bestFit="1" customWidth="1"/>
    <col min="34" max="34" width="12.42578125" style="1" bestFit="1" customWidth="1"/>
    <col min="35" max="36" width="12.42578125" style="2" bestFit="1" customWidth="1"/>
    <col min="37" max="66" width="12.42578125" style="1" bestFit="1" customWidth="1"/>
    <col min="67" max="77" width="11.42578125" style="1" customWidth="1"/>
    <col min="78" max="95" width="12.42578125" style="1" bestFit="1" customWidth="1"/>
    <col min="96" max="96" width="13.140625" style="1" customWidth="1"/>
    <col min="97" max="97" width="12.7109375" style="1" customWidth="1"/>
    <col min="98" max="107" width="11.42578125" style="1" customWidth="1"/>
    <col min="108" max="108" width="13.42578125" style="1" bestFit="1" customWidth="1"/>
    <col min="109" max="110" width="12.42578125" style="1" bestFit="1" customWidth="1"/>
    <col min="111" max="111" width="11.42578125" style="1"/>
    <col min="112" max="112" width="12.42578125" style="1" customWidth="1"/>
    <col min="113" max="113" width="12" style="1" customWidth="1"/>
    <col min="114" max="16384" width="11.42578125" style="1"/>
  </cols>
  <sheetData>
    <row r="6" spans="1:183" ht="16.5" x14ac:dyDescent="0.2">
      <c r="A6" s="41" t="s">
        <v>79</v>
      </c>
    </row>
    <row r="7" spans="1:183" x14ac:dyDescent="0.2">
      <c r="A7" s="42" t="s">
        <v>74</v>
      </c>
    </row>
    <row r="8" spans="1:183" x14ac:dyDescent="0.2">
      <c r="A8" s="42" t="s">
        <v>71</v>
      </c>
    </row>
    <row r="9" spans="1:183" x14ac:dyDescent="0.2">
      <c r="A9" s="43"/>
    </row>
    <row r="10" spans="1:183" x14ac:dyDescent="0.2">
      <c r="A10" s="44" t="s">
        <v>94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183" x14ac:dyDescent="0.2">
      <c r="A11" s="44" t="s">
        <v>101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183" x14ac:dyDescent="0.2">
      <c r="A12" s="45" t="s">
        <v>95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BU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</row>
    <row r="13" spans="1:183" ht="12.75" customHeight="1" x14ac:dyDescent="0.2">
      <c r="A13" s="141" t="s">
        <v>0</v>
      </c>
      <c r="B13" s="140">
        <v>2007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>
        <v>2008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>
        <v>2009</v>
      </c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>
        <v>2010</v>
      </c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38">
        <v>2011</v>
      </c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>
        <v>2012</v>
      </c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96">
        <v>2013</v>
      </c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8">
        <v>2014</v>
      </c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8">
        <v>2015</v>
      </c>
      <c r="CU13" s="57"/>
      <c r="CV13" s="57"/>
      <c r="CW13" s="59"/>
      <c r="CX13" s="59"/>
      <c r="CY13" s="59"/>
      <c r="CZ13" s="59"/>
      <c r="DA13" s="59"/>
      <c r="DB13" s="59"/>
      <c r="DC13" s="59"/>
      <c r="DD13" s="59"/>
      <c r="DE13" s="59"/>
      <c r="DF13" s="60">
        <v>2016</v>
      </c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>
        <v>2017</v>
      </c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>
        <v>2018</v>
      </c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>
        <v>2019</v>
      </c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>
        <v>2020</v>
      </c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>
        <v>2021</v>
      </c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Z13" s="13"/>
      <c r="GA13" s="13"/>
    </row>
    <row r="14" spans="1:183" x14ac:dyDescent="0.2">
      <c r="A14" s="142"/>
      <c r="B14" s="96" t="s">
        <v>49</v>
      </c>
      <c r="C14" s="96" t="s">
        <v>50</v>
      </c>
      <c r="D14" s="96" t="s">
        <v>51</v>
      </c>
      <c r="E14" s="96" t="s">
        <v>52</v>
      </c>
      <c r="F14" s="96" t="s">
        <v>53</v>
      </c>
      <c r="G14" s="96" t="s">
        <v>54</v>
      </c>
      <c r="H14" s="96" t="s">
        <v>55</v>
      </c>
      <c r="I14" s="96" t="s">
        <v>56</v>
      </c>
      <c r="J14" s="96" t="s">
        <v>57</v>
      </c>
      <c r="K14" s="96" t="s">
        <v>58</v>
      </c>
      <c r="L14" s="96" t="s">
        <v>59</v>
      </c>
      <c r="M14" s="96" t="s">
        <v>60</v>
      </c>
      <c r="N14" s="96" t="s">
        <v>49</v>
      </c>
      <c r="O14" s="96" t="s">
        <v>50</v>
      </c>
      <c r="P14" s="96" t="s">
        <v>51</v>
      </c>
      <c r="Q14" s="96" t="s">
        <v>52</v>
      </c>
      <c r="R14" s="96" t="s">
        <v>53</v>
      </c>
      <c r="S14" s="96" t="s">
        <v>54</v>
      </c>
      <c r="T14" s="96" t="s">
        <v>55</v>
      </c>
      <c r="U14" s="96" t="s">
        <v>56</v>
      </c>
      <c r="V14" s="96" t="s">
        <v>57</v>
      </c>
      <c r="W14" s="96" t="s">
        <v>58</v>
      </c>
      <c r="X14" s="96" t="s">
        <v>59</v>
      </c>
      <c r="Y14" s="96" t="s">
        <v>60</v>
      </c>
      <c r="Z14" s="96" t="s">
        <v>49</v>
      </c>
      <c r="AA14" s="96" t="s">
        <v>50</v>
      </c>
      <c r="AB14" s="96" t="s">
        <v>51</v>
      </c>
      <c r="AC14" s="96" t="s">
        <v>52</v>
      </c>
      <c r="AD14" s="96" t="s">
        <v>53</v>
      </c>
      <c r="AE14" s="96" t="s">
        <v>54</v>
      </c>
      <c r="AF14" s="96" t="s">
        <v>55</v>
      </c>
      <c r="AG14" s="96" t="s">
        <v>56</v>
      </c>
      <c r="AH14" s="96" t="s">
        <v>57</v>
      </c>
      <c r="AI14" s="96" t="s">
        <v>58</v>
      </c>
      <c r="AJ14" s="96" t="s">
        <v>59</v>
      </c>
      <c r="AK14" s="96" t="s">
        <v>60</v>
      </c>
      <c r="AL14" s="96" t="s">
        <v>49</v>
      </c>
      <c r="AM14" s="96" t="s">
        <v>50</v>
      </c>
      <c r="AN14" s="96" t="s">
        <v>51</v>
      </c>
      <c r="AO14" s="96" t="s">
        <v>52</v>
      </c>
      <c r="AP14" s="96" t="s">
        <v>53</v>
      </c>
      <c r="AQ14" s="96" t="s">
        <v>54</v>
      </c>
      <c r="AR14" s="96" t="s">
        <v>55</v>
      </c>
      <c r="AS14" s="96" t="s">
        <v>56</v>
      </c>
      <c r="AT14" s="96" t="s">
        <v>57</v>
      </c>
      <c r="AU14" s="96" t="s">
        <v>58</v>
      </c>
      <c r="AV14" s="96" t="s">
        <v>59</v>
      </c>
      <c r="AW14" s="96" t="s">
        <v>60</v>
      </c>
      <c r="AX14" s="96" t="s">
        <v>49</v>
      </c>
      <c r="AY14" s="96" t="s">
        <v>50</v>
      </c>
      <c r="AZ14" s="96" t="s">
        <v>51</v>
      </c>
      <c r="BA14" s="96" t="s">
        <v>52</v>
      </c>
      <c r="BB14" s="96" t="s">
        <v>53</v>
      </c>
      <c r="BC14" s="96" t="s">
        <v>54</v>
      </c>
      <c r="BD14" s="96" t="s">
        <v>55</v>
      </c>
      <c r="BE14" s="96" t="s">
        <v>56</v>
      </c>
      <c r="BF14" s="96" t="s">
        <v>57</v>
      </c>
      <c r="BG14" s="96" t="s">
        <v>58</v>
      </c>
      <c r="BH14" s="96" t="s">
        <v>59</v>
      </c>
      <c r="BI14" s="96" t="s">
        <v>60</v>
      </c>
      <c r="BJ14" s="96" t="s">
        <v>49</v>
      </c>
      <c r="BK14" s="96" t="s">
        <v>50</v>
      </c>
      <c r="BL14" s="96" t="s">
        <v>51</v>
      </c>
      <c r="BM14" s="96" t="s">
        <v>52</v>
      </c>
      <c r="BN14" s="96" t="s">
        <v>53</v>
      </c>
      <c r="BO14" s="96" t="s">
        <v>54</v>
      </c>
      <c r="BP14" s="96" t="s">
        <v>55</v>
      </c>
      <c r="BQ14" s="96" t="s">
        <v>56</v>
      </c>
      <c r="BR14" s="96" t="s">
        <v>57</v>
      </c>
      <c r="BS14" s="96" t="s">
        <v>58</v>
      </c>
      <c r="BT14" s="96" t="s">
        <v>59</v>
      </c>
      <c r="BU14" s="96" t="s">
        <v>60</v>
      </c>
      <c r="BV14" s="96" t="s">
        <v>49</v>
      </c>
      <c r="BW14" s="96" t="s">
        <v>50</v>
      </c>
      <c r="BX14" s="96" t="s">
        <v>51</v>
      </c>
      <c r="BY14" s="96" t="s">
        <v>52</v>
      </c>
      <c r="BZ14" s="96" t="s">
        <v>53</v>
      </c>
      <c r="CA14" s="96" t="s">
        <v>54</v>
      </c>
      <c r="CB14" s="96" t="s">
        <v>55</v>
      </c>
      <c r="CC14" s="96" t="s">
        <v>56</v>
      </c>
      <c r="CD14" s="96" t="s">
        <v>57</v>
      </c>
      <c r="CE14" s="96" t="s">
        <v>58</v>
      </c>
      <c r="CF14" s="96" t="s">
        <v>59</v>
      </c>
      <c r="CG14" s="96" t="s">
        <v>60</v>
      </c>
      <c r="CH14" s="96" t="s">
        <v>49</v>
      </c>
      <c r="CI14" s="96" t="s">
        <v>50</v>
      </c>
      <c r="CJ14" s="96" t="s">
        <v>51</v>
      </c>
      <c r="CK14" s="96" t="s">
        <v>52</v>
      </c>
      <c r="CL14" s="96" t="s">
        <v>53</v>
      </c>
      <c r="CM14" s="96" t="s">
        <v>54</v>
      </c>
      <c r="CN14" s="96" t="s">
        <v>55</v>
      </c>
      <c r="CO14" s="96" t="s">
        <v>56</v>
      </c>
      <c r="CP14" s="96" t="s">
        <v>57</v>
      </c>
      <c r="CQ14" s="96" t="s">
        <v>58</v>
      </c>
      <c r="CR14" s="96" t="s">
        <v>59</v>
      </c>
      <c r="CS14" s="96" t="s">
        <v>60</v>
      </c>
      <c r="CT14" s="96" t="s">
        <v>49</v>
      </c>
      <c r="CU14" s="96" t="s">
        <v>50</v>
      </c>
      <c r="CV14" s="96" t="s">
        <v>51</v>
      </c>
      <c r="CW14" s="96" t="s">
        <v>52</v>
      </c>
      <c r="CX14" s="96" t="s">
        <v>53</v>
      </c>
      <c r="CY14" s="96" t="s">
        <v>54</v>
      </c>
      <c r="CZ14" s="96" t="s">
        <v>55</v>
      </c>
      <c r="DA14" s="96" t="s">
        <v>56</v>
      </c>
      <c r="DB14" s="96" t="s">
        <v>57</v>
      </c>
      <c r="DC14" s="96" t="s">
        <v>58</v>
      </c>
      <c r="DD14" s="96" t="s">
        <v>59</v>
      </c>
      <c r="DE14" s="96" t="s">
        <v>60</v>
      </c>
      <c r="DF14" s="96" t="s">
        <v>49</v>
      </c>
      <c r="DG14" s="96" t="s">
        <v>50</v>
      </c>
      <c r="DH14" s="96" t="s">
        <v>51</v>
      </c>
      <c r="DI14" s="96" t="s">
        <v>52</v>
      </c>
      <c r="DJ14" s="96" t="s">
        <v>53</v>
      </c>
      <c r="DK14" s="96" t="s">
        <v>54</v>
      </c>
      <c r="DL14" s="96" t="s">
        <v>55</v>
      </c>
      <c r="DM14" s="96" t="s">
        <v>56</v>
      </c>
      <c r="DN14" s="96" t="s">
        <v>57</v>
      </c>
      <c r="DO14" s="96" t="s">
        <v>58</v>
      </c>
      <c r="DP14" s="96" t="s">
        <v>59</v>
      </c>
      <c r="DQ14" s="96" t="s">
        <v>60</v>
      </c>
      <c r="DR14" s="96" t="s">
        <v>49</v>
      </c>
      <c r="DS14" s="96" t="s">
        <v>50</v>
      </c>
      <c r="DT14" s="96" t="s">
        <v>51</v>
      </c>
      <c r="DU14" s="96" t="s">
        <v>52</v>
      </c>
      <c r="DV14" s="96" t="s">
        <v>53</v>
      </c>
      <c r="DW14" s="96" t="s">
        <v>54</v>
      </c>
      <c r="DX14" s="96" t="s">
        <v>55</v>
      </c>
      <c r="DY14" s="96" t="s">
        <v>56</v>
      </c>
      <c r="DZ14" s="96" t="s">
        <v>57</v>
      </c>
      <c r="EA14" s="96" t="s">
        <v>58</v>
      </c>
      <c r="EB14" s="96" t="s">
        <v>59</v>
      </c>
      <c r="EC14" s="96" t="s">
        <v>60</v>
      </c>
      <c r="ED14" s="96" t="s">
        <v>49</v>
      </c>
      <c r="EE14" s="96" t="s">
        <v>50</v>
      </c>
      <c r="EF14" s="96" t="s">
        <v>51</v>
      </c>
      <c r="EG14" s="96" t="s">
        <v>52</v>
      </c>
      <c r="EH14" s="96" t="s">
        <v>53</v>
      </c>
      <c r="EI14" s="96" t="s">
        <v>54</v>
      </c>
      <c r="EJ14" s="96" t="s">
        <v>55</v>
      </c>
      <c r="EK14" s="96" t="s">
        <v>56</v>
      </c>
      <c r="EL14" s="96" t="s">
        <v>57</v>
      </c>
      <c r="EM14" s="96" t="s">
        <v>58</v>
      </c>
      <c r="EN14" s="96" t="s">
        <v>59</v>
      </c>
      <c r="EO14" s="96" t="s">
        <v>60</v>
      </c>
      <c r="EP14" s="96" t="s">
        <v>49</v>
      </c>
      <c r="EQ14" s="96" t="s">
        <v>50</v>
      </c>
      <c r="ER14" s="96" t="s">
        <v>51</v>
      </c>
      <c r="ES14" s="96" t="s">
        <v>52</v>
      </c>
      <c r="ET14" s="96" t="s">
        <v>53</v>
      </c>
      <c r="EU14" s="96" t="s">
        <v>54</v>
      </c>
      <c r="EV14" s="96" t="s">
        <v>55</v>
      </c>
      <c r="EW14" s="96" t="s">
        <v>56</v>
      </c>
      <c r="EX14" s="96" t="s">
        <v>57</v>
      </c>
      <c r="EY14" s="96" t="s">
        <v>58</v>
      </c>
      <c r="EZ14" s="96" t="s">
        <v>59</v>
      </c>
      <c r="FA14" s="96" t="s">
        <v>60</v>
      </c>
      <c r="FB14" s="96" t="s">
        <v>49</v>
      </c>
      <c r="FC14" s="96" t="s">
        <v>50</v>
      </c>
      <c r="FD14" s="96" t="s">
        <v>51</v>
      </c>
      <c r="FE14" s="96" t="s">
        <v>52</v>
      </c>
      <c r="FF14" s="96" t="s">
        <v>53</v>
      </c>
      <c r="FG14" s="96" t="s">
        <v>54</v>
      </c>
      <c r="FH14" s="96" t="s">
        <v>55</v>
      </c>
      <c r="FI14" s="96" t="s">
        <v>56</v>
      </c>
      <c r="FJ14" s="96" t="s">
        <v>57</v>
      </c>
      <c r="FK14" s="96" t="s">
        <v>58</v>
      </c>
      <c r="FL14" s="96" t="s">
        <v>59</v>
      </c>
      <c r="FM14" s="96" t="s">
        <v>60</v>
      </c>
      <c r="FN14" s="97" t="s">
        <v>49</v>
      </c>
      <c r="FO14" s="99" t="s">
        <v>50</v>
      </c>
      <c r="FP14" s="100" t="s">
        <v>51</v>
      </c>
      <c r="FQ14" s="102" t="s">
        <v>52</v>
      </c>
      <c r="FR14" s="103" t="s">
        <v>53</v>
      </c>
      <c r="FS14" s="104" t="s">
        <v>54</v>
      </c>
      <c r="FT14" s="105" t="s">
        <v>55</v>
      </c>
      <c r="FU14" s="107" t="s">
        <v>56</v>
      </c>
      <c r="FV14" s="111" t="s">
        <v>57</v>
      </c>
      <c r="FW14" s="112" t="s">
        <v>58</v>
      </c>
      <c r="FX14" s="116" t="s">
        <v>59</v>
      </c>
      <c r="FZ14" s="13"/>
      <c r="GA14" s="13"/>
    </row>
    <row r="15" spans="1:183" x14ac:dyDescent="0.2">
      <c r="A15" s="46" t="s">
        <v>1</v>
      </c>
      <c r="B15" s="46">
        <v>70.432477341556265</v>
      </c>
      <c r="C15" s="46">
        <v>72.605116592864533</v>
      </c>
      <c r="D15" s="46">
        <v>69.262811284432601</v>
      </c>
      <c r="E15" s="46">
        <v>71.478350419343542</v>
      </c>
      <c r="F15" s="46">
        <v>70.614259890945576</v>
      </c>
      <c r="G15" s="46">
        <v>71.895801538933696</v>
      </c>
      <c r="H15" s="46">
        <v>71.431544536954519</v>
      </c>
      <c r="I15" s="46">
        <v>70.275810871160957</v>
      </c>
      <c r="J15" s="46">
        <v>71.357315287788339</v>
      </c>
      <c r="K15" s="46">
        <v>71.154296256059951</v>
      </c>
      <c r="L15" s="46">
        <v>71.813991458210509</v>
      </c>
      <c r="M15" s="46">
        <v>71.098297698534239</v>
      </c>
      <c r="N15" s="46">
        <v>71.105389716900589</v>
      </c>
      <c r="O15" s="46">
        <v>71.138849552177334</v>
      </c>
      <c r="P15" s="46">
        <v>72.319463535325823</v>
      </c>
      <c r="Q15" s="46">
        <v>72.112738392721781</v>
      </c>
      <c r="R15" s="46">
        <v>71.314943665660081</v>
      </c>
      <c r="S15" s="46">
        <v>70.25107473821727</v>
      </c>
      <c r="T15" s="46">
        <v>70.764287728825806</v>
      </c>
      <c r="U15" s="46">
        <v>71.574563540443464</v>
      </c>
      <c r="V15" s="46">
        <v>71.686590289013338</v>
      </c>
      <c r="W15" s="46">
        <v>69.754343116872931</v>
      </c>
      <c r="X15" s="46">
        <v>70.937357178257272</v>
      </c>
      <c r="Y15" s="46">
        <v>70.740666201634866</v>
      </c>
      <c r="Z15" s="46">
        <v>71.383613353704419</v>
      </c>
      <c r="AA15" s="46">
        <v>72.908257432050874</v>
      </c>
      <c r="AB15" s="46">
        <v>73.558757013641312</v>
      </c>
      <c r="AC15" s="46">
        <v>73.302979709639658</v>
      </c>
      <c r="AD15" s="46">
        <v>73.960480223499715</v>
      </c>
      <c r="AE15" s="46">
        <v>73.529800667616158</v>
      </c>
      <c r="AF15" s="46">
        <v>73.84052769809594</v>
      </c>
      <c r="AG15" s="46">
        <v>73.039773336190876</v>
      </c>
      <c r="AH15" s="46">
        <v>73.035137436983533</v>
      </c>
      <c r="AI15" s="46">
        <v>73.929346150039251</v>
      </c>
      <c r="AJ15" s="46">
        <v>73.905574508560633</v>
      </c>
      <c r="AK15" s="46">
        <v>73.870185049188436</v>
      </c>
      <c r="AL15" s="46">
        <v>74.355682587789161</v>
      </c>
      <c r="AM15" s="46">
        <v>74.272726202098099</v>
      </c>
      <c r="AN15" s="46">
        <v>73.306199752877973</v>
      </c>
      <c r="AO15" s="46">
        <v>74.110929448735646</v>
      </c>
      <c r="AP15" s="46">
        <v>74.053612852929547</v>
      </c>
      <c r="AQ15" s="46">
        <v>74.698717722531953</v>
      </c>
      <c r="AR15" s="46">
        <v>74.207805790382139</v>
      </c>
      <c r="AS15" s="46">
        <v>74.781043099537214</v>
      </c>
      <c r="AT15" s="46">
        <v>75.17470925859962</v>
      </c>
      <c r="AU15" s="46">
        <v>73.201821051210288</v>
      </c>
      <c r="AV15" s="46">
        <v>74.019267818627043</v>
      </c>
      <c r="AW15" s="46">
        <v>74.270193923324939</v>
      </c>
      <c r="AX15" s="46">
        <v>74.094100658627511</v>
      </c>
      <c r="AY15" s="46">
        <v>74.518008247558839</v>
      </c>
      <c r="AZ15" s="46">
        <v>74.90618896029261</v>
      </c>
      <c r="BA15" s="46">
        <v>74.509213164489509</v>
      </c>
      <c r="BB15" s="46">
        <v>74.863391239004017</v>
      </c>
      <c r="BC15" s="46">
        <v>74.950557699314544</v>
      </c>
      <c r="BD15" s="46">
        <v>75.147815927953715</v>
      </c>
      <c r="BE15" s="46">
        <v>74.439346949783797</v>
      </c>
      <c r="BF15" s="46">
        <v>75.263190634099814</v>
      </c>
      <c r="BG15" s="46">
        <v>76.205223661652582</v>
      </c>
      <c r="BH15" s="46">
        <v>75.830710451823705</v>
      </c>
      <c r="BI15" s="46">
        <v>76.458380761103186</v>
      </c>
      <c r="BJ15" s="46">
        <v>75.02193056370983</v>
      </c>
      <c r="BK15" s="46">
        <v>75.526309240402298</v>
      </c>
      <c r="BL15" s="46">
        <v>75.565347148171924</v>
      </c>
      <c r="BM15" s="46">
        <v>75.441870288070163</v>
      </c>
      <c r="BN15" s="46">
        <v>75.843457357163174</v>
      </c>
      <c r="BO15" s="46">
        <v>75.725807149190388</v>
      </c>
      <c r="BP15" s="46">
        <v>75.655014033691899</v>
      </c>
      <c r="BQ15" s="46">
        <v>75.920480809562662</v>
      </c>
      <c r="BR15" s="46">
        <v>75.132779138675247</v>
      </c>
      <c r="BS15" s="46">
        <v>75.090395668281261</v>
      </c>
      <c r="BT15" s="46">
        <v>75.132645524225794</v>
      </c>
      <c r="BU15" s="46">
        <v>74.786133412741592</v>
      </c>
      <c r="BV15" s="46">
        <v>75.370370038287234</v>
      </c>
      <c r="BW15" s="46">
        <v>75.464640664100074</v>
      </c>
      <c r="BX15" s="46">
        <v>74.841063386617606</v>
      </c>
      <c r="BY15" s="46">
        <v>74.033193811063342</v>
      </c>
      <c r="BZ15" s="46">
        <v>75.538835272752451</v>
      </c>
      <c r="CA15" s="46">
        <v>74.366937359928826</v>
      </c>
      <c r="CB15" s="46">
        <v>74.896370563649782</v>
      </c>
      <c r="CC15" s="46">
        <v>74.716648578947868</v>
      </c>
      <c r="CD15" s="46">
        <v>74.973502755879323</v>
      </c>
      <c r="CE15" s="46">
        <v>74.682728932270251</v>
      </c>
      <c r="CF15" s="46">
        <v>74.459461395647836</v>
      </c>
      <c r="CG15" s="46">
        <v>74.971417061141082</v>
      </c>
      <c r="CH15" s="46">
        <v>74.774346249436149</v>
      </c>
      <c r="CI15" s="46">
        <v>74.083196503865352</v>
      </c>
      <c r="CJ15" s="46">
        <v>74.517941670409812</v>
      </c>
      <c r="CK15" s="46">
        <v>74.445918536829197</v>
      </c>
      <c r="CL15" s="46">
        <v>74.954610791982745</v>
      </c>
      <c r="CM15" s="46">
        <v>74.840862838413102</v>
      </c>
      <c r="CN15" s="46">
        <v>74.458269545697291</v>
      </c>
      <c r="CO15" s="46">
        <v>75.171845294930861</v>
      </c>
      <c r="CP15" s="46">
        <v>75.561116750396181</v>
      </c>
      <c r="CQ15" s="46">
        <v>75.409130629743842</v>
      </c>
      <c r="CR15" s="46">
        <v>75.373476341122284</v>
      </c>
      <c r="CS15" s="46">
        <v>75.1377906615147</v>
      </c>
      <c r="CT15" s="46">
        <v>74.93765900227875</v>
      </c>
      <c r="CU15" s="46">
        <v>75.165339874312139</v>
      </c>
      <c r="CV15" s="46">
        <v>75.288266231452184</v>
      </c>
      <c r="CW15" s="46">
        <v>76.096984818806817</v>
      </c>
      <c r="CX15" s="46">
        <v>75.03593022028798</v>
      </c>
      <c r="CY15" s="46">
        <v>74.542577816183041</v>
      </c>
      <c r="CZ15" s="46">
        <v>75.335882396004521</v>
      </c>
      <c r="DA15" s="46">
        <v>74.54907774100495</v>
      </c>
      <c r="DB15" s="46">
        <v>74.553169584954475</v>
      </c>
      <c r="DC15" s="46">
        <v>75.702226181589722</v>
      </c>
      <c r="DD15" s="46">
        <v>75.336197576446395</v>
      </c>
      <c r="DE15" s="46">
        <v>75.45196185658979</v>
      </c>
      <c r="DF15" s="46">
        <v>75.083600263429744</v>
      </c>
      <c r="DG15" s="46">
        <v>75.101248435096252</v>
      </c>
      <c r="DH15" s="46">
        <v>74.756066184628111</v>
      </c>
      <c r="DI15" s="46">
        <v>74.732650744506401</v>
      </c>
      <c r="DJ15" s="46">
        <v>74.260050255507664</v>
      </c>
      <c r="DK15" s="46">
        <v>74.985495039196152</v>
      </c>
      <c r="DL15" s="46">
        <v>74.651937394124658</v>
      </c>
      <c r="DM15" s="46">
        <v>75.336309094692723</v>
      </c>
      <c r="DN15" s="46">
        <v>74.747866583412076</v>
      </c>
      <c r="DO15" s="46">
        <v>74.973633479859984</v>
      </c>
      <c r="DP15" s="46">
        <v>74.851525408032785</v>
      </c>
      <c r="DQ15" s="46">
        <v>74.859968204721483</v>
      </c>
      <c r="DR15" s="46">
        <v>75.263379714733603</v>
      </c>
      <c r="DS15" s="46">
        <v>74.32519466552219</v>
      </c>
      <c r="DT15" s="46">
        <v>74.994014134069332</v>
      </c>
      <c r="DU15" s="46">
        <v>75.312023153787479</v>
      </c>
      <c r="DV15" s="46">
        <v>75.083869160184165</v>
      </c>
      <c r="DW15" s="46">
        <v>74.974534200305854</v>
      </c>
      <c r="DX15" s="46">
        <v>74.691527563939658</v>
      </c>
      <c r="DY15" s="46">
        <v>74.799432706736809</v>
      </c>
      <c r="DZ15" s="46">
        <v>74.771324842817748</v>
      </c>
      <c r="EA15" s="46">
        <v>74.473137933839865</v>
      </c>
      <c r="EB15" s="46">
        <v>74.70197802241384</v>
      </c>
      <c r="EC15" s="46">
        <v>73.894636453337569</v>
      </c>
      <c r="ED15" s="46">
        <v>74.111786884538589</v>
      </c>
      <c r="EE15" s="46">
        <v>74.753328186860685</v>
      </c>
      <c r="EF15" s="46">
        <v>74.375782889681602</v>
      </c>
      <c r="EG15" s="46">
        <v>74.944990038714479</v>
      </c>
      <c r="EH15" s="46">
        <v>75.092834758240173</v>
      </c>
      <c r="EI15" s="46">
        <v>74.91162379522099</v>
      </c>
      <c r="EJ15" s="46">
        <v>75.233826102340444</v>
      </c>
      <c r="EK15" s="46">
        <v>74.462457202952194</v>
      </c>
      <c r="EL15" s="46">
        <v>75.179725372327184</v>
      </c>
      <c r="EM15" s="46">
        <v>74.222597481673318</v>
      </c>
      <c r="EN15" s="46">
        <v>72.92324526002345</v>
      </c>
      <c r="EO15" s="46">
        <v>75.41808287014004</v>
      </c>
      <c r="EP15" s="46">
        <v>74.681886555273195</v>
      </c>
      <c r="EQ15" s="46">
        <v>74.376148217685639</v>
      </c>
      <c r="ER15" s="46">
        <v>74.499847157484041</v>
      </c>
      <c r="ES15" s="46">
        <v>73.360532753084271</v>
      </c>
      <c r="ET15" s="46">
        <v>73.711609376506104</v>
      </c>
      <c r="EU15" s="46">
        <v>74.145241204121831</v>
      </c>
      <c r="EV15" s="46">
        <v>73.682297654630872</v>
      </c>
      <c r="EW15" s="46">
        <v>73.598077111698984</v>
      </c>
      <c r="EX15" s="46">
        <v>73.31071790121922</v>
      </c>
      <c r="EY15" s="46">
        <v>73.37101723477663</v>
      </c>
      <c r="EZ15" s="46">
        <v>74.04632117427731</v>
      </c>
      <c r="FA15" s="46">
        <v>73.996747338643914</v>
      </c>
      <c r="FB15" s="46">
        <v>74.104296999054895</v>
      </c>
      <c r="FC15" s="46">
        <v>74.12447389049052</v>
      </c>
      <c r="FD15" s="46">
        <v>70.741348010821554</v>
      </c>
      <c r="FE15" s="46">
        <v>63.497274859730588</v>
      </c>
      <c r="FF15" s="46">
        <v>67.17825169167871</v>
      </c>
      <c r="FG15" s="46">
        <v>69.066818149857141</v>
      </c>
      <c r="FH15" s="46">
        <v>69.520257746427575</v>
      </c>
      <c r="FI15" s="46">
        <v>71.523876712266059</v>
      </c>
      <c r="FJ15" s="46">
        <v>72.104263082234212</v>
      </c>
      <c r="FK15" s="46">
        <v>72.825620485468988</v>
      </c>
      <c r="FL15" s="46">
        <v>72.214626310733408</v>
      </c>
      <c r="FM15" s="46">
        <v>72.505315243778341</v>
      </c>
      <c r="FN15" s="46">
        <v>71.951660614664661</v>
      </c>
      <c r="FO15" s="46">
        <v>72.613512093793048</v>
      </c>
      <c r="FP15" s="46">
        <v>72.443470431155859</v>
      </c>
      <c r="FQ15" s="46">
        <v>71.993123839341507</v>
      </c>
      <c r="FR15" s="46">
        <v>72.735340866488514</v>
      </c>
      <c r="FS15" s="46">
        <v>72.133701101108159</v>
      </c>
      <c r="FT15" s="46">
        <v>72.653580152405056</v>
      </c>
      <c r="FU15" s="46">
        <v>72.640534958868386</v>
      </c>
      <c r="FV15" s="46">
        <v>73.16016082023144</v>
      </c>
      <c r="FW15" s="46">
        <v>72.236822465224137</v>
      </c>
      <c r="FX15" s="46">
        <v>71.964072430121092</v>
      </c>
      <c r="FZ15" s="13"/>
      <c r="GA15" s="13"/>
    </row>
    <row r="16" spans="1:183" x14ac:dyDescent="0.2">
      <c r="A16" s="47" t="s">
        <v>2</v>
      </c>
      <c r="B16" s="61">
        <v>64.187981044839574</v>
      </c>
      <c r="C16" s="61">
        <v>65.619058382698142</v>
      </c>
      <c r="D16" s="61">
        <v>63.169864720992251</v>
      </c>
      <c r="E16" s="61">
        <v>65.952920092823859</v>
      </c>
      <c r="F16" s="61">
        <v>64.55064977400184</v>
      </c>
      <c r="G16" s="61">
        <v>65.065123977614846</v>
      </c>
      <c r="H16" s="61">
        <v>65.544995494940096</v>
      </c>
      <c r="I16" s="61">
        <v>63.926773897496439</v>
      </c>
      <c r="J16" s="61">
        <v>64.968139733466714</v>
      </c>
      <c r="K16" s="61">
        <v>64.936321570016347</v>
      </c>
      <c r="L16" s="61">
        <v>65.942036137658022</v>
      </c>
      <c r="M16" s="61">
        <v>65.077124710483318</v>
      </c>
      <c r="N16" s="61">
        <v>65.031193145376093</v>
      </c>
      <c r="O16" s="61">
        <v>65.175886807702184</v>
      </c>
      <c r="P16" s="61">
        <v>66.161357724863961</v>
      </c>
      <c r="Q16" s="61">
        <v>66.135803008263608</v>
      </c>
      <c r="R16" s="61">
        <v>65.119273872226046</v>
      </c>
      <c r="S16" s="61">
        <v>63.931075338662971</v>
      </c>
      <c r="T16" s="61">
        <v>64.559373127178233</v>
      </c>
      <c r="U16" s="61">
        <v>64.97091599325006</v>
      </c>
      <c r="V16" s="61">
        <v>65.491287605299036</v>
      </c>
      <c r="W16" s="61">
        <v>63.340950834456386</v>
      </c>
      <c r="X16" s="61">
        <v>63.892852461184603</v>
      </c>
      <c r="Y16" s="61">
        <v>64.191526365228029</v>
      </c>
      <c r="Z16" s="61">
        <v>64.697397837020958</v>
      </c>
      <c r="AA16" s="61">
        <v>66.337075606613226</v>
      </c>
      <c r="AB16" s="61">
        <v>66.581001738197685</v>
      </c>
      <c r="AC16" s="61">
        <v>66.453446229798601</v>
      </c>
      <c r="AD16" s="61">
        <v>67.269778396718465</v>
      </c>
      <c r="AE16" s="61">
        <v>67.024491915094913</v>
      </c>
      <c r="AF16" s="61">
        <v>67.021394058807388</v>
      </c>
      <c r="AG16" s="61">
        <v>66.414920150868213</v>
      </c>
      <c r="AH16" s="61">
        <v>65.759900515521423</v>
      </c>
      <c r="AI16" s="61">
        <v>66.746286946069489</v>
      </c>
      <c r="AJ16" s="61">
        <v>66.92863569219675</v>
      </c>
      <c r="AK16" s="61">
        <v>66.87298955822844</v>
      </c>
      <c r="AL16" s="61">
        <v>66.834801705238917</v>
      </c>
      <c r="AM16" s="61">
        <v>67.423237343380464</v>
      </c>
      <c r="AN16" s="61">
        <v>66.993359564380697</v>
      </c>
      <c r="AO16" s="61">
        <v>67.172814470553917</v>
      </c>
      <c r="AP16" s="61">
        <v>67.28728946673381</v>
      </c>
      <c r="AQ16" s="61">
        <v>67.979497844605476</v>
      </c>
      <c r="AR16" s="61">
        <v>67.371328921534641</v>
      </c>
      <c r="AS16" s="61">
        <v>68.365197467813573</v>
      </c>
      <c r="AT16" s="61">
        <v>69.016756568532031</v>
      </c>
      <c r="AU16" s="61">
        <v>67.02762868852335</v>
      </c>
      <c r="AV16" s="61">
        <v>67.439948700376831</v>
      </c>
      <c r="AW16" s="61">
        <v>67.774217169297074</v>
      </c>
      <c r="AX16" s="61">
        <v>67.669331842990545</v>
      </c>
      <c r="AY16" s="61">
        <v>68.083685549151511</v>
      </c>
      <c r="AZ16" s="61">
        <v>68.943047865426308</v>
      </c>
      <c r="BA16" s="61">
        <v>68.524001565621305</v>
      </c>
      <c r="BB16" s="61">
        <v>68.344911649721624</v>
      </c>
      <c r="BC16" s="61">
        <v>68.411573750765641</v>
      </c>
      <c r="BD16" s="61">
        <v>69.00273847128598</v>
      </c>
      <c r="BE16" s="61">
        <v>68.350473976365237</v>
      </c>
      <c r="BF16" s="61">
        <v>69.670055961652722</v>
      </c>
      <c r="BG16" s="61">
        <v>70.231763966464229</v>
      </c>
      <c r="BH16" s="61">
        <v>69.947551840669334</v>
      </c>
      <c r="BI16" s="61">
        <v>70.305108017276169</v>
      </c>
      <c r="BJ16" s="61">
        <v>69.429029994563408</v>
      </c>
      <c r="BK16" s="61">
        <v>69.542933652405694</v>
      </c>
      <c r="BL16" s="61">
        <v>69.626588736303958</v>
      </c>
      <c r="BM16" s="61">
        <v>69.1763259025048</v>
      </c>
      <c r="BN16" s="61">
        <v>69.921008929525584</v>
      </c>
      <c r="BO16" s="61">
        <v>69.999199190640823</v>
      </c>
      <c r="BP16" s="61">
        <v>69.709051648114396</v>
      </c>
      <c r="BQ16" s="61">
        <v>70.036824208990993</v>
      </c>
      <c r="BR16" s="61">
        <v>68.813505976740643</v>
      </c>
      <c r="BS16" s="61">
        <v>69.311287495177027</v>
      </c>
      <c r="BT16" s="61">
        <v>69.156219895506936</v>
      </c>
      <c r="BU16" s="61">
        <v>69.143464783386406</v>
      </c>
      <c r="BV16" s="61">
        <v>69.461118102072305</v>
      </c>
      <c r="BW16" s="61">
        <v>69.354104643136466</v>
      </c>
      <c r="BX16" s="61">
        <v>68.889846720830036</v>
      </c>
      <c r="BY16" s="61">
        <v>68.422482823501909</v>
      </c>
      <c r="BZ16" s="61">
        <v>69.965686649244034</v>
      </c>
      <c r="CA16" s="61">
        <v>68.950531893133402</v>
      </c>
      <c r="CB16" s="61">
        <v>69.747130521959932</v>
      </c>
      <c r="CC16" s="61">
        <v>69.283193690960914</v>
      </c>
      <c r="CD16" s="61">
        <v>69.560402727327812</v>
      </c>
      <c r="CE16" s="61">
        <v>69.518247572326288</v>
      </c>
      <c r="CF16" s="61">
        <v>69.035907438292526</v>
      </c>
      <c r="CG16" s="61">
        <v>70.06134255407872</v>
      </c>
      <c r="CH16" s="61">
        <v>69.795230836822711</v>
      </c>
      <c r="CI16" s="61">
        <v>68.903263363471908</v>
      </c>
      <c r="CJ16" s="61">
        <v>69.061814146580133</v>
      </c>
      <c r="CK16" s="61">
        <v>69.403806418851929</v>
      </c>
      <c r="CL16" s="61">
        <v>69.968806005225161</v>
      </c>
      <c r="CM16" s="61">
        <v>69.51105120460042</v>
      </c>
      <c r="CN16" s="61">
        <v>69.108666505891975</v>
      </c>
      <c r="CO16" s="61">
        <v>69.835023985096967</v>
      </c>
      <c r="CP16" s="61">
        <v>70.500659857776512</v>
      </c>
      <c r="CQ16" s="61">
        <v>70.141907836590917</v>
      </c>
      <c r="CR16" s="61">
        <v>70.389455548488172</v>
      </c>
      <c r="CS16" s="61">
        <v>69.452065351306075</v>
      </c>
      <c r="CT16" s="61">
        <v>69.873090975972531</v>
      </c>
      <c r="CU16" s="61">
        <v>70.325751993166094</v>
      </c>
      <c r="CV16" s="61">
        <v>70.386511033213708</v>
      </c>
      <c r="CW16" s="61">
        <v>70.741006031494308</v>
      </c>
      <c r="CX16" s="61">
        <v>69.837138273529874</v>
      </c>
      <c r="CY16" s="61">
        <v>70.098736024044285</v>
      </c>
      <c r="CZ16" s="61">
        <v>70.200052735013841</v>
      </c>
      <c r="DA16" s="61">
        <v>69.585825781425115</v>
      </c>
      <c r="DB16" s="61">
        <v>69.153197676949659</v>
      </c>
      <c r="DC16" s="61">
        <v>70.411644112899594</v>
      </c>
      <c r="DD16" s="61">
        <v>70.436418419840791</v>
      </c>
      <c r="DE16" s="61">
        <v>70.209556388582541</v>
      </c>
      <c r="DF16" s="61">
        <v>69.875927565299705</v>
      </c>
      <c r="DG16" s="61">
        <v>69.905920261491133</v>
      </c>
      <c r="DH16" s="61">
        <v>68.935734404358925</v>
      </c>
      <c r="DI16" s="61">
        <v>69.965587101125351</v>
      </c>
      <c r="DJ16" s="61">
        <v>69.247782602137704</v>
      </c>
      <c r="DK16" s="61">
        <v>69.52770472725453</v>
      </c>
      <c r="DL16" s="61">
        <v>69.179833924703914</v>
      </c>
      <c r="DM16" s="61">
        <v>69.999176824628535</v>
      </c>
      <c r="DN16" s="61">
        <v>69.587282136686099</v>
      </c>
      <c r="DO16" s="61">
        <v>69.615923418127025</v>
      </c>
      <c r="DP16" s="61">
        <v>69.479968513795569</v>
      </c>
      <c r="DQ16" s="61">
        <v>69.412930144977864</v>
      </c>
      <c r="DR16" s="61">
        <v>69.35151544973894</v>
      </c>
      <c r="DS16" s="61">
        <v>69.25141622317841</v>
      </c>
      <c r="DT16" s="61">
        <v>69.842476992379858</v>
      </c>
      <c r="DU16" s="61">
        <v>70.156693676553843</v>
      </c>
      <c r="DV16" s="61">
        <v>69.953985648736349</v>
      </c>
      <c r="DW16" s="61">
        <v>69.954730727077035</v>
      </c>
      <c r="DX16" s="61">
        <v>69.734725315191895</v>
      </c>
      <c r="DY16" s="61">
        <v>69.304914701547375</v>
      </c>
      <c r="DZ16" s="61">
        <v>69.350678749961745</v>
      </c>
      <c r="EA16" s="61">
        <v>68.808160522007938</v>
      </c>
      <c r="EB16" s="61">
        <v>68.914498846992686</v>
      </c>
      <c r="EC16" s="61">
        <v>68.336564095285624</v>
      </c>
      <c r="ED16" s="61">
        <v>68.704484780992715</v>
      </c>
      <c r="EE16" s="61">
        <v>68.947609229562161</v>
      </c>
      <c r="EF16" s="61">
        <v>69.320962553643966</v>
      </c>
      <c r="EG16" s="61">
        <v>69.661194641604709</v>
      </c>
      <c r="EH16" s="61">
        <v>69.752284039901696</v>
      </c>
      <c r="EI16" s="61">
        <v>69.546618746093415</v>
      </c>
      <c r="EJ16" s="61">
        <v>69.833629890956914</v>
      </c>
      <c r="EK16" s="61">
        <v>68.836657670721678</v>
      </c>
      <c r="EL16" s="61">
        <v>69.345200250363618</v>
      </c>
      <c r="EM16" s="61">
        <v>68.675328341829328</v>
      </c>
      <c r="EN16" s="61">
        <v>67.104399384054531</v>
      </c>
      <c r="EO16" s="61">
        <v>69.386594357059067</v>
      </c>
      <c r="EP16" s="61">
        <v>68.684092082638699</v>
      </c>
      <c r="EQ16" s="61">
        <v>68.027739838447474</v>
      </c>
      <c r="ER16" s="61">
        <v>68.479256623226163</v>
      </c>
      <c r="ES16" s="61">
        <v>67.671437100375641</v>
      </c>
      <c r="ET16" s="61">
        <v>67.953958972540519</v>
      </c>
      <c r="EU16" s="61">
        <v>68.614484904350732</v>
      </c>
      <c r="EV16" s="61">
        <v>67.702471601409655</v>
      </c>
      <c r="EW16" s="61">
        <v>67.458432225393921</v>
      </c>
      <c r="EX16" s="61">
        <v>67.069344182220476</v>
      </c>
      <c r="EY16" s="61">
        <v>66.922732038328959</v>
      </c>
      <c r="EZ16" s="61">
        <v>67.758302845756162</v>
      </c>
      <c r="FA16" s="61">
        <v>68.125049952198765</v>
      </c>
      <c r="FB16" s="61">
        <v>67.684337424308197</v>
      </c>
      <c r="FC16" s="61">
        <v>67.994026352512307</v>
      </c>
      <c r="FD16" s="61">
        <v>63.892582461764427</v>
      </c>
      <c r="FE16" s="61">
        <v>52.988738244306845</v>
      </c>
      <c r="FF16" s="61">
        <v>55.126887372401725</v>
      </c>
      <c r="FG16" s="61">
        <v>57.746957189467906</v>
      </c>
      <c r="FH16" s="61">
        <v>58.612475713372127</v>
      </c>
      <c r="FI16" s="61">
        <v>61.731830027300028</v>
      </c>
      <c r="FJ16" s="61">
        <v>62.922344139875776</v>
      </c>
      <c r="FK16" s="61">
        <v>64.316087311015451</v>
      </c>
      <c r="FL16" s="61">
        <v>64.017192501745726</v>
      </c>
      <c r="FM16" s="61">
        <v>64.338195607585149</v>
      </c>
      <c r="FN16" s="61">
        <v>63.639868787304124</v>
      </c>
      <c r="FO16" s="61">
        <v>64.625073291856992</v>
      </c>
      <c r="FP16" s="61">
        <v>64.902610509054483</v>
      </c>
      <c r="FQ16" s="61">
        <v>63.752761161477586</v>
      </c>
      <c r="FR16" s="61">
        <v>63.742678438214696</v>
      </c>
      <c r="FS16" s="61">
        <v>63.94977252845311</v>
      </c>
      <c r="FT16" s="61">
        <v>64.975062399027721</v>
      </c>
      <c r="FU16" s="61">
        <v>65.571833393739482</v>
      </c>
      <c r="FV16" s="61">
        <v>66.206356217803702</v>
      </c>
      <c r="FW16" s="61">
        <v>65.198572555123945</v>
      </c>
      <c r="FX16" s="61">
        <v>64.891833245205916</v>
      </c>
    </row>
    <row r="17" spans="1:183" x14ac:dyDescent="0.2">
      <c r="A17" s="48" t="s">
        <v>3</v>
      </c>
      <c r="B17" s="62">
        <v>8.8659330644221885</v>
      </c>
      <c r="C17" s="62">
        <v>9.621991586820144</v>
      </c>
      <c r="D17" s="62">
        <v>8.7968513700941706</v>
      </c>
      <c r="E17" s="62">
        <v>7.7302152247548079</v>
      </c>
      <c r="F17" s="62">
        <v>8.5869484808141987</v>
      </c>
      <c r="G17" s="62">
        <v>9.5008017368299775</v>
      </c>
      <c r="H17" s="62">
        <v>8.2408256466707819</v>
      </c>
      <c r="I17" s="62">
        <v>9.0344556611440936</v>
      </c>
      <c r="J17" s="62">
        <v>8.9537779393096564</v>
      </c>
      <c r="K17" s="62">
        <v>8.7387199553871362</v>
      </c>
      <c r="L17" s="62">
        <v>8.1766173990892259</v>
      </c>
      <c r="M17" s="62">
        <v>8.4688004958732677</v>
      </c>
      <c r="N17" s="62">
        <v>8.5425262356459193</v>
      </c>
      <c r="O17" s="62">
        <v>8.3821467201287199</v>
      </c>
      <c r="P17" s="62">
        <v>8.515143101765176</v>
      </c>
      <c r="Q17" s="62">
        <v>8.2883212004904525</v>
      </c>
      <c r="R17" s="62">
        <v>8.6877580980511979</v>
      </c>
      <c r="S17" s="62">
        <v>8.9963027940925624</v>
      </c>
      <c r="T17" s="62">
        <v>8.768426562032646</v>
      </c>
      <c r="U17" s="62">
        <v>9.2262491317351696</v>
      </c>
      <c r="V17" s="62">
        <v>8.6422058278084926</v>
      </c>
      <c r="W17" s="62">
        <v>9.1942551471969924</v>
      </c>
      <c r="X17" s="62">
        <v>9.9305993305764861</v>
      </c>
      <c r="Y17" s="62">
        <v>9.2579561206556491</v>
      </c>
      <c r="Z17" s="62">
        <v>9.3665971818397509</v>
      </c>
      <c r="AA17" s="62">
        <v>9.0129459362841882</v>
      </c>
      <c r="AB17" s="62">
        <v>9.485961371192861</v>
      </c>
      <c r="AC17" s="62">
        <v>9.3441405887901503</v>
      </c>
      <c r="AD17" s="62">
        <v>9.0463201517387937</v>
      </c>
      <c r="AE17" s="62">
        <v>8.8471731100262545</v>
      </c>
      <c r="AF17" s="62">
        <v>9.2349470566749208</v>
      </c>
      <c r="AG17" s="62">
        <v>9.070199540227879</v>
      </c>
      <c r="AH17" s="62">
        <v>9.9612832627847876</v>
      </c>
      <c r="AI17" s="62">
        <v>9.7161135300612358</v>
      </c>
      <c r="AJ17" s="62">
        <v>9.4403417641462752</v>
      </c>
      <c r="AK17" s="62">
        <v>9.4722863984985821</v>
      </c>
      <c r="AL17" s="62">
        <v>10.114735849100185</v>
      </c>
      <c r="AM17" s="62">
        <v>9.2220781556879974</v>
      </c>
      <c r="AN17" s="62">
        <v>8.6116047616415141</v>
      </c>
      <c r="AO17" s="62">
        <v>9.3617972811702348</v>
      </c>
      <c r="AP17" s="62">
        <v>9.1370604694650641</v>
      </c>
      <c r="AQ17" s="62">
        <v>8.9950940026641231</v>
      </c>
      <c r="AR17" s="62">
        <v>9.212611525206384</v>
      </c>
      <c r="AS17" s="62">
        <v>8.5795080755744983</v>
      </c>
      <c r="AT17" s="62">
        <v>8.1915217907718674</v>
      </c>
      <c r="AU17" s="62">
        <v>8.4344791892098154</v>
      </c>
      <c r="AV17" s="62">
        <v>8.8886573890082747</v>
      </c>
      <c r="AW17" s="62">
        <v>8.7464114618229871</v>
      </c>
      <c r="AX17" s="62">
        <v>8.6710935938580374</v>
      </c>
      <c r="AY17" s="62">
        <v>8.6345875979825504</v>
      </c>
      <c r="AZ17" s="62">
        <v>7.9608122875231686</v>
      </c>
      <c r="BA17" s="62">
        <v>8.0328476770449981</v>
      </c>
      <c r="BB17" s="62">
        <v>8.7071657874433033</v>
      </c>
      <c r="BC17" s="62">
        <v>8.7243966546345195</v>
      </c>
      <c r="BD17" s="62">
        <v>8.1773201001067033</v>
      </c>
      <c r="BE17" s="62">
        <v>8.1796431899464022</v>
      </c>
      <c r="BF17" s="62">
        <v>7.431434444014906</v>
      </c>
      <c r="BG17" s="62">
        <v>7.8386485967290378</v>
      </c>
      <c r="BH17" s="62">
        <v>7.758279694467614</v>
      </c>
      <c r="BI17" s="62">
        <v>8.0478721659736951</v>
      </c>
      <c r="BJ17" s="62">
        <v>7.4550208547310577</v>
      </c>
      <c r="BK17" s="62">
        <v>7.9222401414470882</v>
      </c>
      <c r="BL17" s="62">
        <v>7.8591029301076007</v>
      </c>
      <c r="BM17" s="62">
        <v>8.3051286528830204</v>
      </c>
      <c r="BN17" s="62">
        <v>7.8087796021052869</v>
      </c>
      <c r="BO17" s="62">
        <v>7.5622937201149165</v>
      </c>
      <c r="BP17" s="62">
        <v>7.8593103993471667</v>
      </c>
      <c r="BQ17" s="62">
        <v>7.7497620376379066</v>
      </c>
      <c r="BR17" s="62">
        <v>8.4108071528552131</v>
      </c>
      <c r="BS17" s="62">
        <v>7.6962015204101037</v>
      </c>
      <c r="BT17" s="62">
        <v>7.9544991222115389</v>
      </c>
      <c r="BU17" s="62">
        <v>7.5450733603427942</v>
      </c>
      <c r="BV17" s="62">
        <v>7.8402851587608016</v>
      </c>
      <c r="BW17" s="62">
        <v>8.0972174082987181</v>
      </c>
      <c r="BX17" s="62">
        <v>7.9518066640027474</v>
      </c>
      <c r="BY17" s="62">
        <v>7.5786423612633396</v>
      </c>
      <c r="BZ17" s="62">
        <v>7.3778588237230682</v>
      </c>
      <c r="CA17" s="62">
        <v>7.2833515256659362</v>
      </c>
      <c r="CB17" s="62">
        <v>6.8751529652746388</v>
      </c>
      <c r="CC17" s="62">
        <v>7.2720805755169691</v>
      </c>
      <c r="CD17" s="62">
        <v>7.2200175122897434</v>
      </c>
      <c r="CE17" s="62">
        <v>6.915228505679841</v>
      </c>
      <c r="CF17" s="62">
        <v>7.283901677097421</v>
      </c>
      <c r="CG17" s="62">
        <v>6.5492619714765183</v>
      </c>
      <c r="CH17" s="62">
        <v>6.6588551586982163</v>
      </c>
      <c r="CI17" s="62">
        <v>6.9920486491470157</v>
      </c>
      <c r="CJ17" s="62">
        <v>7.3218977893430583</v>
      </c>
      <c r="CK17" s="62">
        <v>6.7728523162527479</v>
      </c>
      <c r="CL17" s="62">
        <v>6.6517652937914811</v>
      </c>
      <c r="CM17" s="62">
        <v>7.1215261712310003</v>
      </c>
      <c r="CN17" s="62">
        <v>7.1846996612271532</v>
      </c>
      <c r="CO17" s="62">
        <v>7.0994948825525022</v>
      </c>
      <c r="CP17" s="62">
        <v>6.697170595474466</v>
      </c>
      <c r="CQ17" s="62">
        <v>6.9848607843190633</v>
      </c>
      <c r="CR17" s="62">
        <v>6.61243322528688</v>
      </c>
      <c r="CS17" s="62">
        <v>7.5670648020808082</v>
      </c>
      <c r="CT17" s="62">
        <v>6.7583750196309511</v>
      </c>
      <c r="CU17" s="62">
        <v>6.4385897665580716</v>
      </c>
      <c r="CV17" s="62">
        <v>6.510649592021986</v>
      </c>
      <c r="CW17" s="62">
        <v>7.0383587471508164</v>
      </c>
      <c r="CX17" s="62">
        <v>6.9284034082014712</v>
      </c>
      <c r="CY17" s="62">
        <v>5.96148123975129</v>
      </c>
      <c r="CZ17" s="62">
        <v>6.8172423255018044</v>
      </c>
      <c r="DA17" s="62">
        <v>6.6576973317134138</v>
      </c>
      <c r="DB17" s="62">
        <v>7.2431151325517558</v>
      </c>
      <c r="DC17" s="62">
        <v>6.9886743568140526</v>
      </c>
      <c r="DD17" s="62">
        <v>6.5038843401057296</v>
      </c>
      <c r="DE17" s="62">
        <v>6.9480041857246722</v>
      </c>
      <c r="DF17" s="62">
        <v>6.9358324319278601</v>
      </c>
      <c r="DG17" s="62">
        <v>6.9177653925354203</v>
      </c>
      <c r="DH17" s="62">
        <v>7.7857651924787881</v>
      </c>
      <c r="DI17" s="62">
        <v>6.3788231728572562</v>
      </c>
      <c r="DJ17" s="62">
        <v>6.7496152185787528</v>
      </c>
      <c r="DK17" s="62">
        <v>7.2784613998863934</v>
      </c>
      <c r="DL17" s="62">
        <v>7.3301560018875218</v>
      </c>
      <c r="DM17" s="62">
        <v>7.0844090110065707</v>
      </c>
      <c r="DN17" s="62">
        <v>6.9039889465837945</v>
      </c>
      <c r="DO17" s="62">
        <v>7.1461256618597657</v>
      </c>
      <c r="DP17" s="62">
        <v>7.176282467131605</v>
      </c>
      <c r="DQ17" s="62">
        <v>7.2763029298215303</v>
      </c>
      <c r="DR17" s="62">
        <v>7.8549013974685264</v>
      </c>
      <c r="DS17" s="62">
        <v>6.8264583297450567</v>
      </c>
      <c r="DT17" s="62">
        <v>6.8692644355320036</v>
      </c>
      <c r="DU17" s="62">
        <v>6.845294099597381</v>
      </c>
      <c r="DV17" s="62">
        <v>6.832204531846509</v>
      </c>
      <c r="DW17" s="62">
        <v>6.6953446617189423</v>
      </c>
      <c r="DX17" s="62">
        <v>6.6363648065766094</v>
      </c>
      <c r="DY17" s="62">
        <v>7.3456680169374691</v>
      </c>
      <c r="DZ17" s="62">
        <v>7.249632267786005</v>
      </c>
      <c r="EA17" s="62">
        <v>7.6067392471961881</v>
      </c>
      <c r="EB17" s="62">
        <v>7.7474242699231528</v>
      </c>
      <c r="EC17" s="62">
        <v>7.5216181103505679</v>
      </c>
      <c r="ED17" s="62">
        <v>7.2961432058979998</v>
      </c>
      <c r="EE17" s="62">
        <v>7.7665023058050009</v>
      </c>
      <c r="EF17" s="62">
        <v>6.7963255506637772</v>
      </c>
      <c r="EG17" s="62">
        <v>7.050231635737517</v>
      </c>
      <c r="EH17" s="62">
        <v>7.111931165646201</v>
      </c>
      <c r="EI17" s="62">
        <v>7.16177914363917</v>
      </c>
      <c r="EJ17" s="62">
        <v>7.1778832622943529</v>
      </c>
      <c r="EK17" s="62">
        <v>7.5552160693502675</v>
      </c>
      <c r="EL17" s="62">
        <v>7.7607694003511263</v>
      </c>
      <c r="EM17" s="62">
        <v>7.4738278207168554</v>
      </c>
      <c r="EN17" s="62">
        <v>7.9794115788738935</v>
      </c>
      <c r="EO17" s="62">
        <v>7.9974036511460973</v>
      </c>
      <c r="EP17" s="62">
        <v>8.0311234079436886</v>
      </c>
      <c r="EQ17" s="62">
        <v>8.5355433581442028</v>
      </c>
      <c r="ER17" s="62">
        <v>8.081346155692172</v>
      </c>
      <c r="ES17" s="62">
        <v>7.7549813765078603</v>
      </c>
      <c r="ET17" s="62">
        <v>7.811049646951135</v>
      </c>
      <c r="EU17" s="62">
        <v>7.4593543833041576</v>
      </c>
      <c r="EV17" s="62">
        <v>8.115688901627756</v>
      </c>
      <c r="EW17" s="62">
        <v>8.3421267609845184</v>
      </c>
      <c r="EX17" s="62">
        <v>8.513589687402229</v>
      </c>
      <c r="EY17" s="62">
        <v>8.7885999669516792</v>
      </c>
      <c r="EZ17" s="62">
        <v>8.4920063938375954</v>
      </c>
      <c r="FA17" s="62">
        <v>7.9350749831928429</v>
      </c>
      <c r="FB17" s="62">
        <v>8.6634106721619304</v>
      </c>
      <c r="FC17" s="62">
        <v>8.2704769642414817</v>
      </c>
      <c r="FD17" s="62">
        <v>9.6814179283231159</v>
      </c>
      <c r="FE17" s="62">
        <v>16.549586795083346</v>
      </c>
      <c r="FF17" s="62">
        <v>17.9393836781998</v>
      </c>
      <c r="FG17" s="62">
        <v>16.38972413037483</v>
      </c>
      <c r="FH17" s="62">
        <v>15.690077089243774</v>
      </c>
      <c r="FI17" s="62">
        <v>13.690598349916803</v>
      </c>
      <c r="FJ17" s="62">
        <v>12.734224787633632</v>
      </c>
      <c r="FK17" s="62">
        <v>11.684806964537229</v>
      </c>
      <c r="FL17" s="62">
        <v>11.351486849374288</v>
      </c>
      <c r="FM17" s="62">
        <v>11.264166783819366</v>
      </c>
      <c r="FN17" s="62">
        <v>11.551911041878702</v>
      </c>
      <c r="FO17" s="62">
        <v>11.001311700248822</v>
      </c>
      <c r="FP17" s="62">
        <v>10.409302421903666</v>
      </c>
      <c r="FQ17" s="62">
        <v>11.446041286183046</v>
      </c>
      <c r="FR17" s="62">
        <v>12.363539265981524</v>
      </c>
      <c r="FS17" s="62">
        <v>11.345499326568344</v>
      </c>
      <c r="FT17" s="62">
        <v>10.568670858710828</v>
      </c>
      <c r="FU17" s="62">
        <v>9.7310703577987674</v>
      </c>
      <c r="FV17" s="62">
        <v>9.5049061189389157</v>
      </c>
      <c r="FW17" s="62">
        <v>9.7432994280562326</v>
      </c>
      <c r="FX17" s="62">
        <v>9.8274582664599741</v>
      </c>
      <c r="FZ17" s="148"/>
      <c r="GA17" s="148"/>
    </row>
    <row r="18" spans="1:183" x14ac:dyDescent="0.2">
      <c r="A18" s="49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Z18" s="148"/>
      <c r="GA18" s="148"/>
    </row>
    <row r="19" spans="1:183" x14ac:dyDescent="0.2">
      <c r="A19" s="50" t="s">
        <v>4</v>
      </c>
      <c r="B19" s="64">
        <v>10316.3950943903</v>
      </c>
      <c r="C19" s="64">
        <v>10460.525341246601</v>
      </c>
      <c r="D19" s="64">
        <v>10086.2071970993</v>
      </c>
      <c r="E19" s="64">
        <v>10596.0170347688</v>
      </c>
      <c r="F19" s="64">
        <v>10356.634619505599</v>
      </c>
      <c r="G19" s="64">
        <v>10487.320916763299</v>
      </c>
      <c r="H19" s="64">
        <v>10547.005297589199</v>
      </c>
      <c r="I19" s="64">
        <v>10308.744209455001</v>
      </c>
      <c r="J19" s="64">
        <v>10531.920927759</v>
      </c>
      <c r="K19" s="64">
        <v>10603.939731659</v>
      </c>
      <c r="L19" s="64">
        <v>10732.1199689762</v>
      </c>
      <c r="M19" s="64">
        <v>10603.3216607877</v>
      </c>
      <c r="N19" s="64">
        <v>10631.143342408101</v>
      </c>
      <c r="O19" s="64">
        <v>10566.515523370501</v>
      </c>
      <c r="P19" s="64">
        <v>10744.405789983601</v>
      </c>
      <c r="Q19" s="64">
        <v>10803.1047268821</v>
      </c>
      <c r="R19" s="64">
        <v>10628.267911983599</v>
      </c>
      <c r="S19" s="64">
        <v>10476.339881517</v>
      </c>
      <c r="T19" s="64">
        <v>10563.6290888893</v>
      </c>
      <c r="U19" s="64">
        <v>10658.9701405085</v>
      </c>
      <c r="V19" s="64">
        <v>10796.2404287803</v>
      </c>
      <c r="W19" s="64">
        <v>10530.798110854699</v>
      </c>
      <c r="X19" s="64">
        <v>10578.145663815099</v>
      </c>
      <c r="Y19" s="64">
        <v>10639.391376298399</v>
      </c>
      <c r="Z19" s="64">
        <v>10755.1350782032</v>
      </c>
      <c r="AA19" s="64">
        <v>10954.2492182203</v>
      </c>
      <c r="AB19" s="64">
        <v>11002.239271635</v>
      </c>
      <c r="AC19" s="64">
        <v>11036.929177309999</v>
      </c>
      <c r="AD19" s="64">
        <v>11176.353048385199</v>
      </c>
      <c r="AE19" s="64">
        <v>11172.2975571061</v>
      </c>
      <c r="AF19" s="64">
        <v>11163.796181960701</v>
      </c>
      <c r="AG19" s="64">
        <v>11089.0460738867</v>
      </c>
      <c r="AH19" s="64">
        <v>11023.1694948439</v>
      </c>
      <c r="AI19" s="64">
        <v>11249.0399738134</v>
      </c>
      <c r="AJ19" s="64">
        <v>11249.3746350858</v>
      </c>
      <c r="AK19" s="64">
        <v>11256.265289549699</v>
      </c>
      <c r="AL19" s="64">
        <v>11294.873846025899</v>
      </c>
      <c r="AM19" s="64">
        <v>11327.302452603501</v>
      </c>
      <c r="AN19" s="64">
        <v>11258.1104010168</v>
      </c>
      <c r="AO19" s="64">
        <v>11337.4211821594</v>
      </c>
      <c r="AP19" s="64">
        <v>11364.735571007801</v>
      </c>
      <c r="AQ19" s="64">
        <v>11511.3664426336</v>
      </c>
      <c r="AR19" s="64">
        <v>11408.1432837048</v>
      </c>
      <c r="AS19" s="64">
        <v>11606.4268458928</v>
      </c>
      <c r="AT19" s="64">
        <v>11755.0408926207</v>
      </c>
      <c r="AU19" s="64">
        <v>11472.957331350601</v>
      </c>
      <c r="AV19" s="64">
        <v>11513.494326485799</v>
      </c>
      <c r="AW19" s="64">
        <v>11589.1034244983</v>
      </c>
      <c r="AX19" s="64">
        <v>11615.213307485499</v>
      </c>
      <c r="AY19" s="64">
        <v>11635.2410114827</v>
      </c>
      <c r="AZ19" s="64">
        <v>11786.6543715852</v>
      </c>
      <c r="BA19" s="64">
        <v>11757.0145332622</v>
      </c>
      <c r="BB19" s="64">
        <v>11735.393687960601</v>
      </c>
      <c r="BC19" s="64">
        <v>11770.191291232301</v>
      </c>
      <c r="BD19" s="64">
        <v>11880.016019622401</v>
      </c>
      <c r="BE19" s="64">
        <v>11792.1986605905</v>
      </c>
      <c r="BF19" s="64">
        <v>12050.267737080299</v>
      </c>
      <c r="BG19" s="64">
        <v>12168.023412546099</v>
      </c>
      <c r="BH19" s="64">
        <v>12117.0500572647</v>
      </c>
      <c r="BI19" s="64">
        <v>12198.6629098877</v>
      </c>
      <c r="BJ19" s="64">
        <v>12091.013167151001</v>
      </c>
      <c r="BK19" s="64">
        <v>12078.8608575459</v>
      </c>
      <c r="BL19" s="64">
        <v>12101.5882670355</v>
      </c>
      <c r="BM19" s="64">
        <v>12052.826858591499</v>
      </c>
      <c r="BN19" s="64">
        <v>12189.6593072707</v>
      </c>
      <c r="BO19" s="64">
        <v>12222.219674406701</v>
      </c>
      <c r="BP19" s="64">
        <v>12184.4460227624</v>
      </c>
      <c r="BQ19" s="64">
        <v>12267.9208443718</v>
      </c>
      <c r="BR19" s="64">
        <v>12067.7881876314</v>
      </c>
      <c r="BS19" s="64">
        <v>12182.3073831895</v>
      </c>
      <c r="BT19" s="64">
        <v>12160.1691093261</v>
      </c>
      <c r="BU19" s="64">
        <v>12191.695320717399</v>
      </c>
      <c r="BV19" s="64">
        <v>12263.3435807281</v>
      </c>
      <c r="BW19" s="64">
        <v>12235.441684855599</v>
      </c>
      <c r="BX19" s="64">
        <v>12163.8170568981</v>
      </c>
      <c r="BY19" s="64">
        <v>12093.0344365698</v>
      </c>
      <c r="BZ19" s="64">
        <v>12384.8477908526</v>
      </c>
      <c r="CA19" s="64">
        <v>12214.245042095101</v>
      </c>
      <c r="CB19" s="64">
        <v>12373.582252013501</v>
      </c>
      <c r="CC19" s="64">
        <v>12317.8924146551</v>
      </c>
      <c r="CD19" s="64">
        <v>12373.3708673695</v>
      </c>
      <c r="CE19" s="64">
        <v>12392.1601454024</v>
      </c>
      <c r="CF19" s="64">
        <v>12321.4751419235</v>
      </c>
      <c r="CG19" s="64">
        <v>12537.5135866367</v>
      </c>
      <c r="CH19" s="64">
        <v>12499.3243922729</v>
      </c>
      <c r="CI19" s="64">
        <v>12338.952363283701</v>
      </c>
      <c r="CJ19" s="64">
        <v>12382.1360795542</v>
      </c>
      <c r="CK19" s="64">
        <v>12444.147977971699</v>
      </c>
      <c r="CL19" s="64">
        <v>12569.882944298901</v>
      </c>
      <c r="CM19" s="64">
        <v>12493.084765056001</v>
      </c>
      <c r="CN19" s="64">
        <v>12438.519858879499</v>
      </c>
      <c r="CO19" s="64">
        <v>12598.9479097</v>
      </c>
      <c r="CP19" s="64">
        <v>12716.7447944087</v>
      </c>
      <c r="CQ19" s="64">
        <v>12667.252899351901</v>
      </c>
      <c r="CR19" s="64">
        <v>12739.7482734968</v>
      </c>
      <c r="CS19" s="64">
        <v>12607.809741725699</v>
      </c>
      <c r="CT19" s="64">
        <v>12688.4683719397</v>
      </c>
      <c r="CU19" s="64">
        <v>12786.997881220799</v>
      </c>
      <c r="CV19" s="64">
        <v>12808.9653700545</v>
      </c>
      <c r="CW19" s="64">
        <v>12861.642552429001</v>
      </c>
      <c r="CX19" s="64">
        <v>12725.2087439962</v>
      </c>
      <c r="CY19" s="64">
        <v>12777.5746456378</v>
      </c>
      <c r="CZ19" s="64">
        <v>12817.8636987187</v>
      </c>
      <c r="DA19" s="64">
        <v>12731.4765550302</v>
      </c>
      <c r="DB19" s="64">
        <v>12640.6225513926</v>
      </c>
      <c r="DC19" s="64">
        <v>12892.7347984802</v>
      </c>
      <c r="DD19" s="64">
        <v>12925.183284601</v>
      </c>
      <c r="DE19" s="64">
        <v>12915.1115464993</v>
      </c>
      <c r="DF19" s="64">
        <v>12863.2739183306</v>
      </c>
      <c r="DG19" s="64">
        <v>12895.2368240616</v>
      </c>
      <c r="DH19" s="64">
        <v>12712.568690788699</v>
      </c>
      <c r="DI19" s="64">
        <v>12884.5802088208</v>
      </c>
      <c r="DJ19" s="64">
        <v>12793.2050682068</v>
      </c>
      <c r="DK19" s="64">
        <v>12850.4981079997</v>
      </c>
      <c r="DL19" s="64">
        <v>12803.9122242578</v>
      </c>
      <c r="DM19" s="64">
        <v>12983.597133170801</v>
      </c>
      <c r="DN19" s="64">
        <v>12891.207012283199</v>
      </c>
      <c r="DO19" s="64">
        <v>12932.2663138711</v>
      </c>
      <c r="DP19" s="64">
        <v>12928.8846827506</v>
      </c>
      <c r="DQ19" s="64">
        <v>12935.7468154585</v>
      </c>
      <c r="DR19" s="64">
        <v>12938.3328337485</v>
      </c>
      <c r="DS19" s="64">
        <v>12949.4550938925</v>
      </c>
      <c r="DT19" s="64">
        <v>13052.170485106701</v>
      </c>
      <c r="DU19" s="64">
        <v>13078.664836853401</v>
      </c>
      <c r="DV19" s="64">
        <v>13105.164538200601</v>
      </c>
      <c r="DW19" s="64">
        <v>13105.7921913627</v>
      </c>
      <c r="DX19" s="64">
        <v>13081.8890582066</v>
      </c>
      <c r="DY19" s="64">
        <v>13022.9419178731</v>
      </c>
      <c r="DZ19" s="64">
        <v>13018.4256995739</v>
      </c>
      <c r="EA19" s="64">
        <v>12965.0499683669</v>
      </c>
      <c r="EB19" s="64">
        <v>12993.9281385657</v>
      </c>
      <c r="EC19" s="64">
        <v>12897.593238249399</v>
      </c>
      <c r="ED19" s="64">
        <v>13031.111089440399</v>
      </c>
      <c r="EE19" s="64">
        <v>13065.0606427723</v>
      </c>
      <c r="EF19" s="64">
        <v>13113.276464908</v>
      </c>
      <c r="EG19" s="64">
        <v>13141.8369639058</v>
      </c>
      <c r="EH19" s="64">
        <v>13254.414669349801</v>
      </c>
      <c r="EI19" s="64">
        <v>13204.3774622869</v>
      </c>
      <c r="EJ19" s="64">
        <v>13275.841622817299</v>
      </c>
      <c r="EK19" s="64">
        <v>13099.495576458699</v>
      </c>
      <c r="EL19" s="64">
        <v>13199.156870348501</v>
      </c>
      <c r="EM19" s="64">
        <v>13117.9835279077</v>
      </c>
      <c r="EN19" s="64">
        <v>12826.7028317492</v>
      </c>
      <c r="EO19" s="64">
        <v>13248.405278055499</v>
      </c>
      <c r="EP19" s="64">
        <v>13151.892623719301</v>
      </c>
      <c r="EQ19" s="64">
        <v>13056.4516742982</v>
      </c>
      <c r="ER19" s="64">
        <v>13113.8892622404</v>
      </c>
      <c r="ES19" s="64">
        <v>12910.560248023199</v>
      </c>
      <c r="ET19" s="64">
        <v>13092.4307605294</v>
      </c>
      <c r="EU19" s="64">
        <v>13199.785254242899</v>
      </c>
      <c r="EV19" s="64">
        <v>13035.618651217599</v>
      </c>
      <c r="EW19" s="64">
        <v>13000.1601026073</v>
      </c>
      <c r="EX19" s="64">
        <v>12937.506651141601</v>
      </c>
      <c r="EY19" s="64">
        <v>12965.834514644301</v>
      </c>
      <c r="EZ19" s="64">
        <v>13109.9125843895</v>
      </c>
      <c r="FA19" s="64">
        <v>13186.279672946201</v>
      </c>
      <c r="FB19" s="64">
        <v>13131.470503066101</v>
      </c>
      <c r="FC19" s="64">
        <v>13221.9440180935</v>
      </c>
      <c r="FD19" s="64">
        <v>12374.422673490501</v>
      </c>
      <c r="FE19" s="64">
        <v>10190.960573333499</v>
      </c>
      <c r="FF19" s="64">
        <v>10751.745028945699</v>
      </c>
      <c r="FG19" s="64">
        <v>11259.4840098491</v>
      </c>
      <c r="FH19" s="64">
        <v>11424.6404282977</v>
      </c>
      <c r="FI19" s="64">
        <v>12059.8833405398</v>
      </c>
      <c r="FJ19" s="64">
        <v>12306.5092833986</v>
      </c>
      <c r="FK19" s="64">
        <v>12633.156104288</v>
      </c>
      <c r="FL19" s="64">
        <v>12557.9084311444</v>
      </c>
      <c r="FM19" s="64">
        <v>12630.364598697999</v>
      </c>
      <c r="FN19" s="64">
        <v>12491.1711974227</v>
      </c>
      <c r="FO19" s="64">
        <v>12718.788377029299</v>
      </c>
      <c r="FP19" s="64">
        <v>12733.316201585199</v>
      </c>
      <c r="FQ19" s="64">
        <v>12446.727848443799</v>
      </c>
      <c r="FR19" s="64">
        <v>12615.301480263801</v>
      </c>
      <c r="FS19" s="64">
        <v>12619.2811392314</v>
      </c>
      <c r="FT19" s="64">
        <v>12827.311107503299</v>
      </c>
      <c r="FU19" s="64">
        <v>12954.8788498061</v>
      </c>
      <c r="FV19" s="64">
        <v>13108.9005798696</v>
      </c>
      <c r="FW19" s="64">
        <v>12907.192106095599</v>
      </c>
      <c r="FX19" s="64">
        <v>12875.440162205199</v>
      </c>
      <c r="FZ19" s="148"/>
      <c r="GA19" s="148"/>
    </row>
    <row r="20" spans="1:183" x14ac:dyDescent="0.2">
      <c r="A20" s="47" t="s">
        <v>5</v>
      </c>
      <c r="B20" s="65">
        <v>1003.62544379429</v>
      </c>
      <c r="C20" s="65">
        <v>1113.66789990601</v>
      </c>
      <c r="D20" s="65">
        <v>972.84871118761805</v>
      </c>
      <c r="E20" s="65">
        <v>887.71738661198594</v>
      </c>
      <c r="F20" s="65">
        <v>972.85766566545794</v>
      </c>
      <c r="G20" s="65">
        <v>1100.98165169301</v>
      </c>
      <c r="H20" s="65">
        <v>947.21898234682806</v>
      </c>
      <c r="I20" s="65">
        <v>1023.83702707768</v>
      </c>
      <c r="J20" s="65">
        <v>1035.74293504087</v>
      </c>
      <c r="K20" s="65">
        <v>1015.37979407556</v>
      </c>
      <c r="L20" s="65">
        <v>955.66550024452397</v>
      </c>
      <c r="M20" s="65">
        <v>981.05800235617005</v>
      </c>
      <c r="N20" s="65">
        <v>992.99507387913297</v>
      </c>
      <c r="O20" s="65">
        <v>966.73388719170498</v>
      </c>
      <c r="P20" s="65">
        <v>1000.0578887816999</v>
      </c>
      <c r="Q20" s="65">
        <v>976.31624577146397</v>
      </c>
      <c r="R20" s="65">
        <v>1011.20965488662</v>
      </c>
      <c r="S20" s="65">
        <v>1035.65381013813</v>
      </c>
      <c r="T20" s="65">
        <v>1015.2889225072799</v>
      </c>
      <c r="U20" s="65">
        <v>1083.3783231760101</v>
      </c>
      <c r="V20" s="65">
        <v>1021.29580510852</v>
      </c>
      <c r="W20" s="65">
        <v>1066.2634274050499</v>
      </c>
      <c r="X20" s="65">
        <v>1166.2931635725199</v>
      </c>
      <c r="Y20" s="65">
        <v>1085.4837989237101</v>
      </c>
      <c r="Z20" s="65">
        <v>1111.4998971838099</v>
      </c>
      <c r="AA20" s="65">
        <v>1085.10003969647</v>
      </c>
      <c r="AB20" s="65">
        <v>1153.04563036186</v>
      </c>
      <c r="AC20" s="65">
        <v>1137.6056503254799</v>
      </c>
      <c r="AD20" s="65">
        <v>1111.60832605375</v>
      </c>
      <c r="AE20" s="65">
        <v>1084.3684600561</v>
      </c>
      <c r="AF20" s="65">
        <v>1135.86742197233</v>
      </c>
      <c r="AG20" s="65">
        <v>1106.1264854026599</v>
      </c>
      <c r="AH20" s="65">
        <v>1219.52997300375</v>
      </c>
      <c r="AI20" s="65">
        <v>1210.5919867124901</v>
      </c>
      <c r="AJ20" s="65">
        <v>1172.6848715743399</v>
      </c>
      <c r="AK20" s="65">
        <v>1177.78925765695</v>
      </c>
      <c r="AL20" s="65">
        <v>1271.0055033010501</v>
      </c>
      <c r="AM20" s="65">
        <v>1150.7343017851999</v>
      </c>
      <c r="AN20" s="65">
        <v>1060.8611397937</v>
      </c>
      <c r="AO20" s="65">
        <v>1171.01438041392</v>
      </c>
      <c r="AP20" s="65">
        <v>1142.8232089815101</v>
      </c>
      <c r="AQ20" s="65">
        <v>1137.80484816537</v>
      </c>
      <c r="AR20" s="65">
        <v>1157.63647420968</v>
      </c>
      <c r="AS20" s="65">
        <v>1089.22442612997</v>
      </c>
      <c r="AT20" s="65">
        <v>1048.83204145778</v>
      </c>
      <c r="AU20" s="65">
        <v>1056.8215960888799</v>
      </c>
      <c r="AV20" s="65">
        <v>1123.23563110436</v>
      </c>
      <c r="AW20" s="65">
        <v>1110.7844485685901</v>
      </c>
      <c r="AX20" s="65">
        <v>1102.7899672196099</v>
      </c>
      <c r="AY20" s="65">
        <v>1099.6010973521099</v>
      </c>
      <c r="AZ20" s="65">
        <v>1019.47165421783</v>
      </c>
      <c r="BA20" s="65">
        <v>1026.9134630900901</v>
      </c>
      <c r="BB20" s="65">
        <v>1119.2775347961999</v>
      </c>
      <c r="BC20" s="65">
        <v>1125.03027930792</v>
      </c>
      <c r="BD20" s="65">
        <v>1057.9814692052</v>
      </c>
      <c r="BE20" s="65">
        <v>1050.4857617590201</v>
      </c>
      <c r="BF20" s="65">
        <v>967.39939938661098</v>
      </c>
      <c r="BG20" s="65">
        <v>1034.93338797043</v>
      </c>
      <c r="BH20" s="65">
        <v>1019.1425648258</v>
      </c>
      <c r="BI20" s="65">
        <v>1067.65642086917</v>
      </c>
      <c r="BJ20" s="65">
        <v>973.999412485108</v>
      </c>
      <c r="BK20" s="65">
        <v>1039.2480930857</v>
      </c>
      <c r="BL20" s="65">
        <v>1032.19776269675</v>
      </c>
      <c r="BM20" s="65">
        <v>1091.66713711381</v>
      </c>
      <c r="BN20" s="65">
        <v>1032.48837084927</v>
      </c>
      <c r="BO20" s="65">
        <v>999.89515977143606</v>
      </c>
      <c r="BP20" s="65">
        <v>1039.29484087888</v>
      </c>
      <c r="BQ20" s="65">
        <v>1030.6040324714299</v>
      </c>
      <c r="BR20" s="65">
        <v>1108.2075958139201</v>
      </c>
      <c r="BS20" s="65">
        <v>1015.74901736398</v>
      </c>
      <c r="BT20" s="65">
        <v>1050.8721619594101</v>
      </c>
      <c r="BU20" s="65">
        <v>994.94141551029202</v>
      </c>
      <c r="BV20" s="65">
        <v>1043.2769983978201</v>
      </c>
      <c r="BW20" s="65">
        <v>1078.01993165964</v>
      </c>
      <c r="BX20" s="65">
        <v>1050.80086884146</v>
      </c>
      <c r="BY20" s="65">
        <v>991.640735417972</v>
      </c>
      <c r="BZ20" s="65">
        <v>986.52068926271295</v>
      </c>
      <c r="CA20" s="65">
        <v>959.48938757020699</v>
      </c>
      <c r="CB20" s="65">
        <v>913.50776317815996</v>
      </c>
      <c r="CC20" s="65">
        <v>966.01656454582496</v>
      </c>
      <c r="CD20" s="65">
        <v>962.87962072311302</v>
      </c>
      <c r="CE20" s="65">
        <v>920.60836277247802</v>
      </c>
      <c r="CF20" s="65">
        <v>967.99169803288896</v>
      </c>
      <c r="CG20" s="65">
        <v>878.66037959772405</v>
      </c>
      <c r="CH20" s="65">
        <v>891.688128008695</v>
      </c>
      <c r="CI20" s="65">
        <v>927.60408062461795</v>
      </c>
      <c r="CJ20" s="65">
        <v>978.23253417685805</v>
      </c>
      <c r="CK20" s="65">
        <v>904.05400734029899</v>
      </c>
      <c r="CL20" s="65">
        <v>895.69889970664804</v>
      </c>
      <c r="CM20" s="65">
        <v>957.91658116366796</v>
      </c>
      <c r="CN20" s="65">
        <v>962.84803356851705</v>
      </c>
      <c r="CO20" s="65">
        <v>962.81679090313105</v>
      </c>
      <c r="CP20" s="65">
        <v>912.79342599588995</v>
      </c>
      <c r="CQ20" s="65">
        <v>951.232227009545</v>
      </c>
      <c r="CR20" s="65">
        <v>902.05514154451203</v>
      </c>
      <c r="CS20" s="65">
        <v>1032.1441499576199</v>
      </c>
      <c r="CT20" s="65">
        <v>919.69040329733696</v>
      </c>
      <c r="CU20" s="65">
        <v>879.95930691519698</v>
      </c>
      <c r="CV20" s="65">
        <v>892.02336733374602</v>
      </c>
      <c r="CW20" s="65">
        <v>973.78717868582498</v>
      </c>
      <c r="CX20" s="65">
        <v>947.28556144429103</v>
      </c>
      <c r="CY20" s="65">
        <v>810.022026545264</v>
      </c>
      <c r="CZ20" s="65">
        <v>937.75377666605198</v>
      </c>
      <c r="DA20" s="65">
        <v>908.08042084004398</v>
      </c>
      <c r="DB20" s="65">
        <v>987.06941935042903</v>
      </c>
      <c r="DC20" s="65">
        <v>968.73283390240294</v>
      </c>
      <c r="DD20" s="65">
        <v>899.116466650951</v>
      </c>
      <c r="DE20" s="65">
        <v>964.34523836845904</v>
      </c>
      <c r="DF20" s="65">
        <v>958.66663566587704</v>
      </c>
      <c r="DG20" s="65">
        <v>958.35927667864496</v>
      </c>
      <c r="DH20" s="65">
        <v>1073.3383520053401</v>
      </c>
      <c r="DI20" s="65">
        <v>877.88320542383894</v>
      </c>
      <c r="DJ20" s="65">
        <v>925.99308651830097</v>
      </c>
      <c r="DK20" s="65">
        <v>1008.73924074718</v>
      </c>
      <c r="DL20" s="65">
        <v>1012.78549729938</v>
      </c>
      <c r="DM20" s="65">
        <v>989.94271624888199</v>
      </c>
      <c r="DN20" s="65">
        <v>956.01035655394799</v>
      </c>
      <c r="DO20" s="65">
        <v>995.27995821708703</v>
      </c>
      <c r="DP20" s="65">
        <v>999.54333800018401</v>
      </c>
      <c r="DQ20" s="65">
        <v>1015.10633664134</v>
      </c>
      <c r="DR20" s="65">
        <v>1102.92712469822</v>
      </c>
      <c r="DS20" s="65">
        <v>948.75555878523403</v>
      </c>
      <c r="DT20" s="65">
        <v>962.71987949434094</v>
      </c>
      <c r="DU20" s="65">
        <v>961.06048935459501</v>
      </c>
      <c r="DV20" s="65">
        <v>961.03126728048198</v>
      </c>
      <c r="DW20" s="65">
        <v>940.44391962977295</v>
      </c>
      <c r="DX20" s="65">
        <v>929.87154976949</v>
      </c>
      <c r="DY20" s="65">
        <v>1032.4634141233901</v>
      </c>
      <c r="DZ20" s="65">
        <v>1017.55714111984</v>
      </c>
      <c r="EA20" s="65">
        <v>1067.4128570924299</v>
      </c>
      <c r="EB20" s="65">
        <v>1091.23754459617</v>
      </c>
      <c r="EC20" s="65">
        <v>1049.0102540560299</v>
      </c>
      <c r="ED20" s="65">
        <v>1025.59759570404</v>
      </c>
      <c r="EE20" s="65">
        <v>1100.1406879743599</v>
      </c>
      <c r="EF20" s="65">
        <v>956.20796516791097</v>
      </c>
      <c r="EG20" s="65">
        <v>996.80716095530101</v>
      </c>
      <c r="EH20" s="65">
        <v>1014.81800571662</v>
      </c>
      <c r="EI20" s="65">
        <v>1018.61964007754</v>
      </c>
      <c r="EJ20" s="65">
        <v>1026.6135348600801</v>
      </c>
      <c r="EK20" s="65">
        <v>1070.5798128522699</v>
      </c>
      <c r="EL20" s="65">
        <v>1110.54279273471</v>
      </c>
      <c r="EM20" s="65">
        <v>1059.60884291865</v>
      </c>
      <c r="EN20" s="65">
        <v>1112.2461054697701</v>
      </c>
      <c r="EO20" s="65">
        <v>1151.6288555687499</v>
      </c>
      <c r="EP20" s="65">
        <v>1148.4806232615999</v>
      </c>
      <c r="EQ20" s="65">
        <v>1218.43952789075</v>
      </c>
      <c r="ER20" s="65">
        <v>1152.95290067112</v>
      </c>
      <c r="ES20" s="65">
        <v>1085.38277489387</v>
      </c>
      <c r="ET20" s="65">
        <v>1109.3045997175</v>
      </c>
      <c r="EU20" s="65">
        <v>1063.98518552313</v>
      </c>
      <c r="EV20" s="65">
        <v>1151.37202803072</v>
      </c>
      <c r="EW20" s="65">
        <v>1183.1933216063401</v>
      </c>
      <c r="EX20" s="65">
        <v>1203.9451851865899</v>
      </c>
      <c r="EY20" s="65">
        <v>1249.3123967576</v>
      </c>
      <c r="EZ20" s="65">
        <v>1216.60914092854</v>
      </c>
      <c r="FA20" s="65">
        <v>1136.52531553225</v>
      </c>
      <c r="FB20" s="65">
        <v>1245.53941125508</v>
      </c>
      <c r="FC20" s="65">
        <v>1192.1111088902601</v>
      </c>
      <c r="FD20" s="65">
        <v>1326.4375367264299</v>
      </c>
      <c r="FE20" s="65">
        <v>2021.03476850991</v>
      </c>
      <c r="FF20" s="65">
        <v>2350.4537003238902</v>
      </c>
      <c r="FG20" s="65">
        <v>2207.14301983107</v>
      </c>
      <c r="FH20" s="65">
        <v>2126.1256427268399</v>
      </c>
      <c r="FI20" s="65">
        <v>1912.96678931413</v>
      </c>
      <c r="FJ20" s="65">
        <v>1795.82264850711</v>
      </c>
      <c r="FK20" s="65">
        <v>1671.4676756942099</v>
      </c>
      <c r="FL20" s="65">
        <v>1608.0465125181399</v>
      </c>
      <c r="FM20" s="65">
        <v>1603.30419204583</v>
      </c>
      <c r="FN20" s="65">
        <v>1631.43036985035</v>
      </c>
      <c r="FO20" s="65">
        <v>1572.1957037606401</v>
      </c>
      <c r="FP20" s="65">
        <v>1479.4497951139001</v>
      </c>
      <c r="FQ20" s="65">
        <v>1608.8017170591299</v>
      </c>
      <c r="FR20" s="65">
        <v>1779.7361269165499</v>
      </c>
      <c r="FS20" s="65">
        <v>1614.943906732</v>
      </c>
      <c r="FT20" s="65">
        <v>1515.8852093466</v>
      </c>
      <c r="FU20" s="65">
        <v>1396.5473841764299</v>
      </c>
      <c r="FV20" s="65">
        <v>1376.8577277562299</v>
      </c>
      <c r="FW20" s="65">
        <v>1393.3440583161</v>
      </c>
      <c r="FX20" s="65">
        <v>1403.23038947132</v>
      </c>
      <c r="FZ20" s="148"/>
      <c r="GA20" s="148"/>
    </row>
    <row r="21" spans="1:183" s="3" customFormat="1" x14ac:dyDescent="0.2">
      <c r="A21" s="50" t="s">
        <v>6</v>
      </c>
      <c r="B21" s="64">
        <v>4752.1395865958002</v>
      </c>
      <c r="C21" s="64">
        <v>4367.0982053652197</v>
      </c>
      <c r="D21" s="64">
        <v>4907.7460496528602</v>
      </c>
      <c r="E21" s="64">
        <v>4582.2972567552097</v>
      </c>
      <c r="F21" s="64">
        <v>4714.7065815563801</v>
      </c>
      <c r="G21" s="64">
        <v>4529.8883695512504</v>
      </c>
      <c r="H21" s="64">
        <v>4597.0199377913204</v>
      </c>
      <c r="I21" s="64">
        <v>4793.2821239187397</v>
      </c>
      <c r="J21" s="64">
        <v>4643.2373127093097</v>
      </c>
      <c r="K21" s="64">
        <v>4710.4316447648398</v>
      </c>
      <c r="L21" s="64">
        <v>4587.2957954406302</v>
      </c>
      <c r="M21" s="64">
        <v>4709.0901358984402</v>
      </c>
      <c r="N21" s="64">
        <v>4723.62152507255</v>
      </c>
      <c r="O21" s="64">
        <v>4679.0586084240404</v>
      </c>
      <c r="P21" s="64">
        <v>4495.2359880173399</v>
      </c>
      <c r="Q21" s="64">
        <v>4555.3088340326303</v>
      </c>
      <c r="R21" s="64">
        <v>4681.7546582278101</v>
      </c>
      <c r="S21" s="64">
        <v>4874.9352408249497</v>
      </c>
      <c r="T21" s="64">
        <v>4783.7394575344797</v>
      </c>
      <c r="U21" s="64">
        <v>4663.4078313566097</v>
      </c>
      <c r="V21" s="64">
        <v>4667.4663115593103</v>
      </c>
      <c r="W21" s="64">
        <v>5028.5147628874802</v>
      </c>
      <c r="X21" s="64">
        <v>4811.6316192110899</v>
      </c>
      <c r="Y21" s="64">
        <v>4849.57316514585</v>
      </c>
      <c r="Z21" s="64">
        <v>4757.1171966809197</v>
      </c>
      <c r="AA21" s="64">
        <v>4473.6626860831502</v>
      </c>
      <c r="AB21" s="64">
        <v>4369.3076760733302</v>
      </c>
      <c r="AC21" s="64">
        <v>4433.9780539145104</v>
      </c>
      <c r="AD21" s="64">
        <v>4326.2646788616803</v>
      </c>
      <c r="AE21" s="64">
        <v>4412.31160262925</v>
      </c>
      <c r="AF21" s="64">
        <v>4357.3999184477698</v>
      </c>
      <c r="AG21" s="64">
        <v>4501.4462858388297</v>
      </c>
      <c r="AH21" s="64">
        <v>4520.0532255541302</v>
      </c>
      <c r="AI21" s="64">
        <v>4393.7998759185002</v>
      </c>
      <c r="AJ21" s="64">
        <v>4385.9547591937398</v>
      </c>
      <c r="AK21" s="64">
        <v>4398.2500408041997</v>
      </c>
      <c r="AL21" s="64">
        <v>4333.8099709759799</v>
      </c>
      <c r="AM21" s="64">
        <v>4322.25777153946</v>
      </c>
      <c r="AN21" s="64">
        <v>4485.8438531655902</v>
      </c>
      <c r="AO21" s="64">
        <v>4369.5548439910899</v>
      </c>
      <c r="AP21" s="64">
        <v>4382.3110023659701</v>
      </c>
      <c r="AQ21" s="64">
        <v>4284.4142866459597</v>
      </c>
      <c r="AR21" s="64">
        <v>4367.4520282530802</v>
      </c>
      <c r="AS21" s="64">
        <v>4281.4471286029602</v>
      </c>
      <c r="AT21" s="64">
        <v>4228.2819759370605</v>
      </c>
      <c r="AU21" s="64">
        <v>4586.9795732458197</v>
      </c>
      <c r="AV21" s="64">
        <v>4435.4869529506796</v>
      </c>
      <c r="AW21" s="64">
        <v>4399.6876123263501</v>
      </c>
      <c r="AX21" s="64">
        <v>4446.6605266689703</v>
      </c>
      <c r="AY21" s="64">
        <v>4354.77476139601</v>
      </c>
      <c r="AZ21" s="64">
        <v>4290.0928628544798</v>
      </c>
      <c r="BA21" s="64">
        <v>4373.5850861305198</v>
      </c>
      <c r="BB21" s="64">
        <v>4316.1662319850102</v>
      </c>
      <c r="BC21" s="64">
        <v>4309.7492347112402</v>
      </c>
      <c r="BD21" s="64">
        <v>4278.7337349136396</v>
      </c>
      <c r="BE21" s="64">
        <v>4409.8640598572001</v>
      </c>
      <c r="BF21" s="64">
        <v>4278.5264301249099</v>
      </c>
      <c r="BG21" s="64">
        <v>4122.5704614163296</v>
      </c>
      <c r="BH21" s="64">
        <v>4186.85834739251</v>
      </c>
      <c r="BI21" s="64">
        <v>4084.7142625491902</v>
      </c>
      <c r="BJ21" s="64">
        <v>4349.9119383901098</v>
      </c>
      <c r="BK21" s="64">
        <v>4250.81729846698</v>
      </c>
      <c r="BL21" s="64">
        <v>4246.9136234817197</v>
      </c>
      <c r="BM21" s="64">
        <v>4278.8465783205802</v>
      </c>
      <c r="BN21" s="64">
        <v>4211.3240264385804</v>
      </c>
      <c r="BO21" s="64">
        <v>4238.3987370126297</v>
      </c>
      <c r="BP21" s="64">
        <v>4255.26040619164</v>
      </c>
      <c r="BQ21" s="64">
        <v>4217.8616568524303</v>
      </c>
      <c r="BR21" s="64">
        <v>4360.9513846155296</v>
      </c>
      <c r="BS21" s="64">
        <v>4378.1679395833198</v>
      </c>
      <c r="BT21" s="64">
        <v>4372.5819049085703</v>
      </c>
      <c r="BU21" s="64">
        <v>4445.8255057379201</v>
      </c>
      <c r="BV21" s="64">
        <v>4348.3552056106</v>
      </c>
      <c r="BW21" s="64">
        <v>4328.5247486947401</v>
      </c>
      <c r="BX21" s="64">
        <v>4442.2903646662598</v>
      </c>
      <c r="BY21" s="64">
        <v>4589.3903362227202</v>
      </c>
      <c r="BZ21" s="64">
        <v>4329.9482423818499</v>
      </c>
      <c r="CA21" s="64">
        <v>4540.7700226367997</v>
      </c>
      <c r="CB21" s="64">
        <v>4453.5426953076903</v>
      </c>
      <c r="CC21" s="64">
        <v>4495.1392407747699</v>
      </c>
      <c r="CD21" s="64">
        <v>4451.7012520263997</v>
      </c>
      <c r="CE21" s="64">
        <v>4512.9975002528899</v>
      </c>
      <c r="CF21" s="64">
        <v>4558.4554937030898</v>
      </c>
      <c r="CG21" s="64">
        <v>4478.8778977222</v>
      </c>
      <c r="CH21" s="64">
        <v>4517.5526386984102</v>
      </c>
      <c r="CI21" s="64">
        <v>4641.0893786043798</v>
      </c>
      <c r="CJ21" s="64">
        <v>4568.6942592391697</v>
      </c>
      <c r="CK21" s="64">
        <v>4581.8635544240697</v>
      </c>
      <c r="CL21" s="64">
        <v>4499.3994983374996</v>
      </c>
      <c r="CM21" s="64">
        <v>4521.80232824005</v>
      </c>
      <c r="CN21" s="64">
        <v>4597.1270688446202</v>
      </c>
      <c r="CO21" s="64">
        <v>4479.2513838026798</v>
      </c>
      <c r="CP21" s="64">
        <v>4408.2288303757005</v>
      </c>
      <c r="CQ21" s="64">
        <v>4440.97930802877</v>
      </c>
      <c r="CR21" s="64">
        <v>4457.14077230356</v>
      </c>
      <c r="CS21" s="64">
        <v>4513.2999791011098</v>
      </c>
      <c r="CT21" s="64">
        <v>4551.1471817628099</v>
      </c>
      <c r="CU21" s="64">
        <v>4515.5684426789803</v>
      </c>
      <c r="CV21" s="64">
        <v>4497.0511739951398</v>
      </c>
      <c r="CW21" s="64">
        <v>4345.8816100087697</v>
      </c>
      <c r="CX21" s="64">
        <v>4548.7688484928804</v>
      </c>
      <c r="CY21" s="64">
        <v>4640.3705785459897</v>
      </c>
      <c r="CZ21" s="64">
        <v>4503.4339061044602</v>
      </c>
      <c r="DA21" s="64">
        <v>4656.5204394080201</v>
      </c>
      <c r="DB21" s="64">
        <v>4651.4664427890302</v>
      </c>
      <c r="DC21" s="64">
        <v>4449.0475684948296</v>
      </c>
      <c r="DD21" s="64">
        <v>4525.8429370937502</v>
      </c>
      <c r="DE21" s="64">
        <v>4515.63387062533</v>
      </c>
      <c r="DF21" s="64">
        <v>4586.7938507235904</v>
      </c>
      <c r="DG21" s="64">
        <v>4592.9628971607699</v>
      </c>
      <c r="DH21" s="64">
        <v>4655.2814070454997</v>
      </c>
      <c r="DI21" s="64">
        <v>4653.1330849285396</v>
      </c>
      <c r="DJ21" s="64">
        <v>4755.3357400423401</v>
      </c>
      <c r="DK21" s="64">
        <v>4623.3202999056102</v>
      </c>
      <c r="DL21" s="64">
        <v>4691.4592049161001</v>
      </c>
      <c r="DM21" s="64">
        <v>4574.6741755810299</v>
      </c>
      <c r="DN21" s="64">
        <v>4678.0168642828903</v>
      </c>
      <c r="DO21" s="64">
        <v>4649.0460919854004</v>
      </c>
      <c r="DP21" s="64">
        <v>4679.6470249129297</v>
      </c>
      <c r="DQ21" s="64">
        <v>4685.0793585152896</v>
      </c>
      <c r="DR21" s="64">
        <v>4614.9045822189901</v>
      </c>
      <c r="DS21" s="64">
        <v>4800.9810752718304</v>
      </c>
      <c r="DT21" s="64">
        <v>4673.12164065867</v>
      </c>
      <c r="DU21" s="64">
        <v>4602.3516467327199</v>
      </c>
      <c r="DV21" s="64">
        <v>4667.78256139319</v>
      </c>
      <c r="DW21" s="64">
        <v>4688.43995043636</v>
      </c>
      <c r="DX21" s="64">
        <v>4747.7440707591604</v>
      </c>
      <c r="DY21" s="64">
        <v>4735.3860194606305</v>
      </c>
      <c r="DZ21" s="64">
        <v>4735.8964461850201</v>
      </c>
      <c r="EA21" s="64">
        <v>4809.8516180725501</v>
      </c>
      <c r="EB21" s="64">
        <v>4769.9785259187902</v>
      </c>
      <c r="EC21" s="64">
        <v>4927.0308628920902</v>
      </c>
      <c r="ED21" s="64">
        <v>4910.19155576311</v>
      </c>
      <c r="EE21" s="64">
        <v>4784.0570826552803</v>
      </c>
      <c r="EF21" s="64">
        <v>4847.2703030400698</v>
      </c>
      <c r="EG21" s="64">
        <v>4726.7184798406597</v>
      </c>
      <c r="EH21" s="64">
        <v>4732.8901253391296</v>
      </c>
      <c r="EI21" s="64">
        <v>4763.3716102462204</v>
      </c>
      <c r="EJ21" s="64">
        <v>4708.2158378689201</v>
      </c>
      <c r="EK21" s="64">
        <v>4859.74973543548</v>
      </c>
      <c r="EL21" s="64">
        <v>4724.2880140657799</v>
      </c>
      <c r="EM21" s="64">
        <v>4923.8576617287799</v>
      </c>
      <c r="EN21" s="64">
        <v>5175.5993628692404</v>
      </c>
      <c r="EO21" s="64">
        <v>4693.5752311473298</v>
      </c>
      <c r="EP21" s="64">
        <v>4848.00918762321</v>
      </c>
      <c r="EQ21" s="64">
        <v>4917.9435227404801</v>
      </c>
      <c r="ER21" s="64">
        <v>4883.3208337360702</v>
      </c>
      <c r="ES21" s="64">
        <v>5082.3576623088602</v>
      </c>
      <c r="ET21" s="64">
        <v>5064.8842134852403</v>
      </c>
      <c r="EU21" s="64">
        <v>4973.8370022245799</v>
      </c>
      <c r="EV21" s="64">
        <v>5067.2822341000601</v>
      </c>
      <c r="EW21" s="64">
        <v>5088.0106940196702</v>
      </c>
      <c r="EX21" s="64">
        <v>5148.2949308263096</v>
      </c>
      <c r="EY21" s="64">
        <v>5159.1884149238704</v>
      </c>
      <c r="EZ21" s="64">
        <v>5021.5316257711702</v>
      </c>
      <c r="FA21" s="64">
        <v>5033.1876782404797</v>
      </c>
      <c r="FB21" s="64">
        <v>5024.0376585402701</v>
      </c>
      <c r="FC21" s="64">
        <v>5031.6884587025197</v>
      </c>
      <c r="FD21" s="64">
        <v>5666.6816807307296</v>
      </c>
      <c r="FE21" s="64">
        <v>7020.3187516676298</v>
      </c>
      <c r="FF21" s="64">
        <v>6401.43287669038</v>
      </c>
      <c r="FG21" s="64">
        <v>6031.3423142398997</v>
      </c>
      <c r="FH21" s="64">
        <v>5941.0576222224399</v>
      </c>
      <c r="FI21" s="64">
        <v>5563.0737771588501</v>
      </c>
      <c r="FJ21" s="64">
        <v>5455.9179261118898</v>
      </c>
      <c r="FK21" s="64">
        <v>5337.6720008500797</v>
      </c>
      <c r="FL21" s="64">
        <v>5450.5073540271796</v>
      </c>
      <c r="FM21" s="64">
        <v>5397.5385805877704</v>
      </c>
      <c r="FN21" s="64">
        <v>5505.3006195941798</v>
      </c>
      <c r="FO21" s="64">
        <v>5389.9040469329502</v>
      </c>
      <c r="FP21" s="64">
        <v>5406.3465501048404</v>
      </c>
      <c r="FQ21" s="64">
        <v>5467.9038069243898</v>
      </c>
      <c r="FR21" s="64">
        <v>5395.9435523134698</v>
      </c>
      <c r="FS21" s="64">
        <v>5498.8883652167797</v>
      </c>
      <c r="FT21" s="64">
        <v>5398.70255002252</v>
      </c>
      <c r="FU21" s="64">
        <v>5405.3476418002001</v>
      </c>
      <c r="FV21" s="64">
        <v>5314.3052040169596</v>
      </c>
      <c r="FW21" s="64">
        <v>5496.2041632739301</v>
      </c>
      <c r="FX21" s="64">
        <v>5562.71705953943</v>
      </c>
      <c r="FZ21" s="148"/>
      <c r="GA21" s="148"/>
    </row>
    <row r="22" spans="1:183" s="3" customFormat="1" x14ac:dyDescent="0.2">
      <c r="A22" s="51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</row>
    <row r="23" spans="1:183" s="3" customFormat="1" x14ac:dyDescent="0.2">
      <c r="A23" s="47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</row>
    <row r="24" spans="1:183" s="3" customFormat="1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</row>
    <row r="25" spans="1:183" s="3" customFormat="1" x14ac:dyDescent="0.2">
      <c r="A25" s="44" t="s">
        <v>94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</row>
    <row r="26" spans="1:183" s="3" customFormat="1" x14ac:dyDescent="0.2">
      <c r="A26" s="44" t="s">
        <v>101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</row>
    <row r="27" spans="1:183" s="3" customFormat="1" x14ac:dyDescent="0.2">
      <c r="A27" s="45" t="s">
        <v>96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8"/>
      <c r="BV27" s="1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</row>
    <row r="28" spans="1:183" s="3" customFormat="1" x14ac:dyDescent="0.2">
      <c r="A28" s="141" t="s">
        <v>0</v>
      </c>
      <c r="B28" s="140">
        <v>2007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>
        <v>2008</v>
      </c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>
        <v>2009</v>
      </c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>
        <v>2010</v>
      </c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38">
        <v>2011</v>
      </c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>
        <v>2012</v>
      </c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96">
        <v>2013</v>
      </c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8">
        <v>2014</v>
      </c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8">
        <v>2015</v>
      </c>
      <c r="CU28" s="57"/>
      <c r="CV28" s="57"/>
      <c r="CW28" s="59"/>
      <c r="CX28" s="59"/>
      <c r="CY28" s="59"/>
      <c r="CZ28" s="59"/>
      <c r="DA28" s="59"/>
      <c r="DB28" s="59"/>
      <c r="DC28" s="59"/>
      <c r="DD28" s="59"/>
      <c r="DE28" s="59"/>
      <c r="DF28" s="60">
        <v>2016</v>
      </c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>
        <v>2017</v>
      </c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>
        <v>2018</v>
      </c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>
        <v>2019</v>
      </c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>
        <v>2020</v>
      </c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>
        <v>2021</v>
      </c>
      <c r="FO28" s="60"/>
      <c r="FP28" s="60"/>
      <c r="FQ28" s="60"/>
      <c r="FR28" s="60"/>
      <c r="FS28" s="60"/>
      <c r="FT28" s="60"/>
      <c r="FU28" s="60"/>
      <c r="FV28" s="60"/>
      <c r="FW28" s="60"/>
      <c r="FX28" s="60"/>
    </row>
    <row r="29" spans="1:183" s="3" customFormat="1" x14ac:dyDescent="0.2">
      <c r="A29" s="142"/>
      <c r="B29" s="96" t="s">
        <v>49</v>
      </c>
      <c r="C29" s="96" t="s">
        <v>50</v>
      </c>
      <c r="D29" s="96" t="s">
        <v>51</v>
      </c>
      <c r="E29" s="96" t="s">
        <v>52</v>
      </c>
      <c r="F29" s="96" t="s">
        <v>53</v>
      </c>
      <c r="G29" s="96" t="s">
        <v>54</v>
      </c>
      <c r="H29" s="96" t="s">
        <v>55</v>
      </c>
      <c r="I29" s="96" t="s">
        <v>56</v>
      </c>
      <c r="J29" s="96" t="s">
        <v>57</v>
      </c>
      <c r="K29" s="96" t="s">
        <v>58</v>
      </c>
      <c r="L29" s="96" t="s">
        <v>59</v>
      </c>
      <c r="M29" s="96" t="s">
        <v>60</v>
      </c>
      <c r="N29" s="96" t="s">
        <v>49</v>
      </c>
      <c r="O29" s="96" t="s">
        <v>50</v>
      </c>
      <c r="P29" s="96" t="s">
        <v>51</v>
      </c>
      <c r="Q29" s="96" t="s">
        <v>52</v>
      </c>
      <c r="R29" s="96" t="s">
        <v>53</v>
      </c>
      <c r="S29" s="96" t="s">
        <v>54</v>
      </c>
      <c r="T29" s="96" t="s">
        <v>55</v>
      </c>
      <c r="U29" s="96" t="s">
        <v>56</v>
      </c>
      <c r="V29" s="96" t="s">
        <v>57</v>
      </c>
      <c r="W29" s="96" t="s">
        <v>58</v>
      </c>
      <c r="X29" s="96" t="s">
        <v>59</v>
      </c>
      <c r="Y29" s="96" t="s">
        <v>60</v>
      </c>
      <c r="Z29" s="96" t="s">
        <v>49</v>
      </c>
      <c r="AA29" s="96" t="s">
        <v>50</v>
      </c>
      <c r="AB29" s="96" t="s">
        <v>51</v>
      </c>
      <c r="AC29" s="96" t="s">
        <v>52</v>
      </c>
      <c r="AD29" s="96" t="s">
        <v>53</v>
      </c>
      <c r="AE29" s="96" t="s">
        <v>54</v>
      </c>
      <c r="AF29" s="96" t="s">
        <v>55</v>
      </c>
      <c r="AG29" s="96" t="s">
        <v>56</v>
      </c>
      <c r="AH29" s="96" t="s">
        <v>57</v>
      </c>
      <c r="AI29" s="96" t="s">
        <v>58</v>
      </c>
      <c r="AJ29" s="96" t="s">
        <v>59</v>
      </c>
      <c r="AK29" s="96" t="s">
        <v>60</v>
      </c>
      <c r="AL29" s="96" t="s">
        <v>49</v>
      </c>
      <c r="AM29" s="96" t="s">
        <v>50</v>
      </c>
      <c r="AN29" s="96" t="s">
        <v>51</v>
      </c>
      <c r="AO29" s="96" t="s">
        <v>52</v>
      </c>
      <c r="AP29" s="96" t="s">
        <v>53</v>
      </c>
      <c r="AQ29" s="96" t="s">
        <v>54</v>
      </c>
      <c r="AR29" s="96" t="s">
        <v>55</v>
      </c>
      <c r="AS29" s="96" t="s">
        <v>56</v>
      </c>
      <c r="AT29" s="96" t="s">
        <v>57</v>
      </c>
      <c r="AU29" s="96" t="s">
        <v>58</v>
      </c>
      <c r="AV29" s="96" t="s">
        <v>59</v>
      </c>
      <c r="AW29" s="96" t="s">
        <v>60</v>
      </c>
      <c r="AX29" s="96" t="s">
        <v>49</v>
      </c>
      <c r="AY29" s="96" t="s">
        <v>50</v>
      </c>
      <c r="AZ29" s="96" t="s">
        <v>51</v>
      </c>
      <c r="BA29" s="96" t="s">
        <v>52</v>
      </c>
      <c r="BB29" s="96" t="s">
        <v>53</v>
      </c>
      <c r="BC29" s="96" t="s">
        <v>54</v>
      </c>
      <c r="BD29" s="96" t="s">
        <v>55</v>
      </c>
      <c r="BE29" s="96" t="s">
        <v>56</v>
      </c>
      <c r="BF29" s="96" t="s">
        <v>57</v>
      </c>
      <c r="BG29" s="96" t="s">
        <v>58</v>
      </c>
      <c r="BH29" s="96" t="s">
        <v>59</v>
      </c>
      <c r="BI29" s="96" t="s">
        <v>60</v>
      </c>
      <c r="BJ29" s="96" t="s">
        <v>49</v>
      </c>
      <c r="BK29" s="96" t="s">
        <v>50</v>
      </c>
      <c r="BL29" s="96" t="s">
        <v>51</v>
      </c>
      <c r="BM29" s="96" t="s">
        <v>52</v>
      </c>
      <c r="BN29" s="96" t="s">
        <v>53</v>
      </c>
      <c r="BO29" s="96" t="s">
        <v>54</v>
      </c>
      <c r="BP29" s="96" t="s">
        <v>55</v>
      </c>
      <c r="BQ29" s="96" t="s">
        <v>56</v>
      </c>
      <c r="BR29" s="96" t="s">
        <v>57</v>
      </c>
      <c r="BS29" s="96" t="s">
        <v>58</v>
      </c>
      <c r="BT29" s="96" t="s">
        <v>59</v>
      </c>
      <c r="BU29" s="96" t="s">
        <v>60</v>
      </c>
      <c r="BV29" s="96" t="s">
        <v>49</v>
      </c>
      <c r="BW29" s="96" t="s">
        <v>50</v>
      </c>
      <c r="BX29" s="96" t="s">
        <v>51</v>
      </c>
      <c r="BY29" s="96" t="s">
        <v>52</v>
      </c>
      <c r="BZ29" s="96" t="s">
        <v>53</v>
      </c>
      <c r="CA29" s="96" t="s">
        <v>54</v>
      </c>
      <c r="CB29" s="96" t="s">
        <v>55</v>
      </c>
      <c r="CC29" s="96" t="s">
        <v>56</v>
      </c>
      <c r="CD29" s="96" t="s">
        <v>57</v>
      </c>
      <c r="CE29" s="96" t="s">
        <v>58</v>
      </c>
      <c r="CF29" s="96" t="s">
        <v>59</v>
      </c>
      <c r="CG29" s="96" t="s">
        <v>60</v>
      </c>
      <c r="CH29" s="96" t="s">
        <v>49</v>
      </c>
      <c r="CI29" s="96" t="s">
        <v>50</v>
      </c>
      <c r="CJ29" s="96" t="s">
        <v>51</v>
      </c>
      <c r="CK29" s="96" t="s">
        <v>52</v>
      </c>
      <c r="CL29" s="96" t="s">
        <v>53</v>
      </c>
      <c r="CM29" s="96" t="s">
        <v>54</v>
      </c>
      <c r="CN29" s="96" t="s">
        <v>55</v>
      </c>
      <c r="CO29" s="96" t="s">
        <v>56</v>
      </c>
      <c r="CP29" s="96" t="s">
        <v>57</v>
      </c>
      <c r="CQ29" s="96" t="s">
        <v>58</v>
      </c>
      <c r="CR29" s="96" t="s">
        <v>59</v>
      </c>
      <c r="CS29" s="96" t="s">
        <v>60</v>
      </c>
      <c r="CT29" s="96" t="s">
        <v>49</v>
      </c>
      <c r="CU29" s="96" t="s">
        <v>50</v>
      </c>
      <c r="CV29" s="96" t="s">
        <v>51</v>
      </c>
      <c r="CW29" s="96" t="s">
        <v>52</v>
      </c>
      <c r="CX29" s="96" t="s">
        <v>53</v>
      </c>
      <c r="CY29" s="96" t="s">
        <v>54</v>
      </c>
      <c r="CZ29" s="96" t="s">
        <v>55</v>
      </c>
      <c r="DA29" s="96" t="s">
        <v>56</v>
      </c>
      <c r="DB29" s="96" t="s">
        <v>57</v>
      </c>
      <c r="DC29" s="96" t="s">
        <v>58</v>
      </c>
      <c r="DD29" s="96" t="s">
        <v>59</v>
      </c>
      <c r="DE29" s="96" t="s">
        <v>60</v>
      </c>
      <c r="DF29" s="96" t="s">
        <v>49</v>
      </c>
      <c r="DG29" s="96" t="s">
        <v>50</v>
      </c>
      <c r="DH29" s="96" t="s">
        <v>51</v>
      </c>
      <c r="DI29" s="96" t="s">
        <v>52</v>
      </c>
      <c r="DJ29" s="96" t="s">
        <v>53</v>
      </c>
      <c r="DK29" s="96" t="s">
        <v>54</v>
      </c>
      <c r="DL29" s="96" t="s">
        <v>55</v>
      </c>
      <c r="DM29" s="96" t="s">
        <v>56</v>
      </c>
      <c r="DN29" s="96" t="s">
        <v>57</v>
      </c>
      <c r="DO29" s="96" t="s">
        <v>58</v>
      </c>
      <c r="DP29" s="96" t="s">
        <v>59</v>
      </c>
      <c r="DQ29" s="96" t="s">
        <v>60</v>
      </c>
      <c r="DR29" s="96" t="s">
        <v>49</v>
      </c>
      <c r="DS29" s="96" t="s">
        <v>50</v>
      </c>
      <c r="DT29" s="96" t="s">
        <v>51</v>
      </c>
      <c r="DU29" s="96" t="s">
        <v>52</v>
      </c>
      <c r="DV29" s="96" t="s">
        <v>53</v>
      </c>
      <c r="DW29" s="96" t="s">
        <v>54</v>
      </c>
      <c r="DX29" s="96" t="s">
        <v>55</v>
      </c>
      <c r="DY29" s="96" t="s">
        <v>56</v>
      </c>
      <c r="DZ29" s="96" t="s">
        <v>57</v>
      </c>
      <c r="EA29" s="96" t="s">
        <v>58</v>
      </c>
      <c r="EB29" s="96" t="s">
        <v>59</v>
      </c>
      <c r="EC29" s="96" t="s">
        <v>60</v>
      </c>
      <c r="ED29" s="96" t="s">
        <v>49</v>
      </c>
      <c r="EE29" s="96" t="s">
        <v>50</v>
      </c>
      <c r="EF29" s="96" t="s">
        <v>51</v>
      </c>
      <c r="EG29" s="96" t="s">
        <v>52</v>
      </c>
      <c r="EH29" s="96" t="s">
        <v>53</v>
      </c>
      <c r="EI29" s="96" t="s">
        <v>54</v>
      </c>
      <c r="EJ29" s="96" t="s">
        <v>55</v>
      </c>
      <c r="EK29" s="96" t="s">
        <v>56</v>
      </c>
      <c r="EL29" s="96" t="s">
        <v>57</v>
      </c>
      <c r="EM29" s="96" t="s">
        <v>58</v>
      </c>
      <c r="EN29" s="96" t="s">
        <v>59</v>
      </c>
      <c r="EO29" s="96" t="s">
        <v>60</v>
      </c>
      <c r="EP29" s="96" t="s">
        <v>49</v>
      </c>
      <c r="EQ29" s="96" t="s">
        <v>50</v>
      </c>
      <c r="ER29" s="96" t="s">
        <v>51</v>
      </c>
      <c r="ES29" s="96" t="s">
        <v>52</v>
      </c>
      <c r="ET29" s="96" t="s">
        <v>53</v>
      </c>
      <c r="EU29" s="96" t="s">
        <v>54</v>
      </c>
      <c r="EV29" s="96" t="s">
        <v>55</v>
      </c>
      <c r="EW29" s="96" t="s">
        <v>56</v>
      </c>
      <c r="EX29" s="96" t="s">
        <v>57</v>
      </c>
      <c r="EY29" s="96" t="s">
        <v>58</v>
      </c>
      <c r="EZ29" s="96" t="s">
        <v>59</v>
      </c>
      <c r="FA29" s="96" t="s">
        <v>60</v>
      </c>
      <c r="FB29" s="96" t="s">
        <v>49</v>
      </c>
      <c r="FC29" s="96" t="s">
        <v>50</v>
      </c>
      <c r="FD29" s="96" t="s">
        <v>51</v>
      </c>
      <c r="FE29" s="96" t="s">
        <v>52</v>
      </c>
      <c r="FF29" s="96" t="s">
        <v>53</v>
      </c>
      <c r="FG29" s="96" t="s">
        <v>54</v>
      </c>
      <c r="FH29" s="96" t="s">
        <v>55</v>
      </c>
      <c r="FI29" s="96" t="s">
        <v>56</v>
      </c>
      <c r="FJ29" s="96" t="s">
        <v>57</v>
      </c>
      <c r="FK29" s="96" t="s">
        <v>58</v>
      </c>
      <c r="FL29" s="96" t="s">
        <v>59</v>
      </c>
      <c r="FM29" s="96" t="s">
        <v>60</v>
      </c>
      <c r="FN29" s="97" t="s">
        <v>49</v>
      </c>
      <c r="FO29" s="99" t="s">
        <v>50</v>
      </c>
      <c r="FP29" s="102" t="s">
        <v>51</v>
      </c>
      <c r="FQ29" s="102" t="s">
        <v>52</v>
      </c>
      <c r="FR29" s="103" t="s">
        <v>53</v>
      </c>
      <c r="FS29" s="104" t="s">
        <v>54</v>
      </c>
      <c r="FT29" s="105" t="s">
        <v>55</v>
      </c>
      <c r="FU29" s="107" t="s">
        <v>56</v>
      </c>
      <c r="FV29" s="111" t="s">
        <v>57</v>
      </c>
      <c r="FW29" s="112" t="s">
        <v>58</v>
      </c>
      <c r="FX29" s="116" t="s">
        <v>59</v>
      </c>
    </row>
    <row r="30" spans="1:183" s="3" customFormat="1" x14ac:dyDescent="0.2">
      <c r="A30" s="46" t="s">
        <v>1</v>
      </c>
      <c r="B30" s="46">
        <v>45.198489934728762</v>
      </c>
      <c r="C30" s="46">
        <v>45.852363492209072</v>
      </c>
      <c r="D30" s="46">
        <v>45.839676002586458</v>
      </c>
      <c r="E30" s="46">
        <v>45.739197088852009</v>
      </c>
      <c r="F30" s="46">
        <v>45.699235014776718</v>
      </c>
      <c r="G30" s="46">
        <v>45.654636307169973</v>
      </c>
      <c r="H30" s="46">
        <v>44.883843269346343</v>
      </c>
      <c r="I30" s="46">
        <v>46.853281925857743</v>
      </c>
      <c r="J30" s="46">
        <v>47.05023858699947</v>
      </c>
      <c r="K30" s="46">
        <v>47.07747160628179</v>
      </c>
      <c r="L30" s="46">
        <v>46.633807696672697</v>
      </c>
      <c r="M30" s="46">
        <v>46.10794809101278</v>
      </c>
      <c r="N30" s="46">
        <v>46.119597884898148</v>
      </c>
      <c r="O30" s="46">
        <v>47.727615165916426</v>
      </c>
      <c r="P30" s="46">
        <v>47.830486911041305</v>
      </c>
      <c r="Q30" s="46">
        <v>46.93537109495302</v>
      </c>
      <c r="R30" s="46">
        <v>47.72798063259669</v>
      </c>
      <c r="S30" s="46">
        <v>45.549277894058342</v>
      </c>
      <c r="T30" s="46">
        <v>47.349944001765145</v>
      </c>
      <c r="U30" s="46">
        <v>46.657161732442852</v>
      </c>
      <c r="V30" s="46">
        <v>46.926260058187928</v>
      </c>
      <c r="W30" s="46">
        <v>44.450271540535127</v>
      </c>
      <c r="X30" s="46">
        <v>43.337054224908798</v>
      </c>
      <c r="Y30" s="46">
        <v>46.813001841510975</v>
      </c>
      <c r="Z30" s="46">
        <v>47.726604351647325</v>
      </c>
      <c r="AA30" s="46">
        <v>47.399650961203918</v>
      </c>
      <c r="AB30" s="46">
        <v>48.697459628232572</v>
      </c>
      <c r="AC30" s="46">
        <v>49.950337145744491</v>
      </c>
      <c r="AD30" s="46">
        <v>49.792015545658238</v>
      </c>
      <c r="AE30" s="46">
        <v>50.120788977638462</v>
      </c>
      <c r="AF30" s="46">
        <v>50.317549556251727</v>
      </c>
      <c r="AG30" s="46">
        <v>49.884414132302105</v>
      </c>
      <c r="AH30" s="46">
        <v>49.79772621842217</v>
      </c>
      <c r="AI30" s="46">
        <v>50.805677513145994</v>
      </c>
      <c r="AJ30" s="46">
        <v>50.98340530820532</v>
      </c>
      <c r="AK30" s="46">
        <v>51.799146686030305</v>
      </c>
      <c r="AL30" s="46">
        <v>51.434626182017972</v>
      </c>
      <c r="AM30" s="46">
        <v>51.745194206622671</v>
      </c>
      <c r="AN30" s="46">
        <v>50.974605732263733</v>
      </c>
      <c r="AO30" s="46">
        <v>52.540380834898158</v>
      </c>
      <c r="AP30" s="46">
        <v>51.128987917932342</v>
      </c>
      <c r="AQ30" s="46">
        <v>51.486530563499777</v>
      </c>
      <c r="AR30" s="46">
        <v>51.805943235642459</v>
      </c>
      <c r="AS30" s="46">
        <v>52.072516602547978</v>
      </c>
      <c r="AT30" s="46">
        <v>52.903549397234265</v>
      </c>
      <c r="AU30" s="46">
        <v>51.165764159172291</v>
      </c>
      <c r="AV30" s="46">
        <v>52.54076295409812</v>
      </c>
      <c r="AW30" s="46">
        <v>51.874847230217611</v>
      </c>
      <c r="AX30" s="46">
        <v>52.432352583504361</v>
      </c>
      <c r="AY30" s="46">
        <v>51.605967451837408</v>
      </c>
      <c r="AZ30" s="46">
        <v>51.965481374423803</v>
      </c>
      <c r="BA30" s="46">
        <v>51.707873154543108</v>
      </c>
      <c r="BB30" s="46">
        <v>52.442417883849757</v>
      </c>
      <c r="BC30" s="46">
        <v>52.111932991858112</v>
      </c>
      <c r="BD30" s="46">
        <v>52.510927971803113</v>
      </c>
      <c r="BE30" s="46">
        <v>52.440079555276363</v>
      </c>
      <c r="BF30" s="46">
        <v>53.739941153374602</v>
      </c>
      <c r="BG30" s="46">
        <v>54.248612875005421</v>
      </c>
      <c r="BH30" s="46">
        <v>54.473873624948496</v>
      </c>
      <c r="BI30" s="46">
        <v>53.485802330168042</v>
      </c>
      <c r="BJ30" s="46">
        <v>54.147897267724055</v>
      </c>
      <c r="BK30" s="46">
        <v>54.588898028041008</v>
      </c>
      <c r="BL30" s="46">
        <v>54.710335875507141</v>
      </c>
      <c r="BM30" s="46">
        <v>54.277806200761226</v>
      </c>
      <c r="BN30" s="46">
        <v>54.854344565461254</v>
      </c>
      <c r="BO30" s="46">
        <v>56.026132608368719</v>
      </c>
      <c r="BP30" s="46">
        <v>53.899461566465114</v>
      </c>
      <c r="BQ30" s="46">
        <v>53.906575429902517</v>
      </c>
      <c r="BR30" s="46">
        <v>53.21948649211361</v>
      </c>
      <c r="BS30" s="46">
        <v>53.026931873198436</v>
      </c>
      <c r="BT30" s="46">
        <v>52.772566279319264</v>
      </c>
      <c r="BU30" s="46">
        <v>54.356486893846579</v>
      </c>
      <c r="BV30" s="46">
        <v>53.719746164912429</v>
      </c>
      <c r="BW30" s="46">
        <v>53.409549710689554</v>
      </c>
      <c r="BX30" s="46">
        <v>53.15455721492993</v>
      </c>
      <c r="BY30" s="46">
        <v>53.581063675494903</v>
      </c>
      <c r="BZ30" s="46">
        <v>54.465006249441132</v>
      </c>
      <c r="CA30" s="46">
        <v>54.022821296863299</v>
      </c>
      <c r="CB30" s="46">
        <v>54.747080800460935</v>
      </c>
      <c r="CC30" s="46">
        <v>54.979418219313878</v>
      </c>
      <c r="CD30" s="46">
        <v>53.520487688006909</v>
      </c>
      <c r="CE30" s="46">
        <v>54.035053457894186</v>
      </c>
      <c r="CF30" s="46">
        <v>53.352004845955506</v>
      </c>
      <c r="CG30" s="46">
        <v>54.02921582467448</v>
      </c>
      <c r="CH30" s="46">
        <v>53.841601642069115</v>
      </c>
      <c r="CI30" s="46">
        <v>53.444611139941244</v>
      </c>
      <c r="CJ30" s="46">
        <v>53.544962520812156</v>
      </c>
      <c r="CK30" s="46">
        <v>53.737635885287773</v>
      </c>
      <c r="CL30" s="46">
        <v>53.477473720026616</v>
      </c>
      <c r="CM30" s="46">
        <v>54.429464026963302</v>
      </c>
      <c r="CN30" s="46">
        <v>54.126058474438089</v>
      </c>
      <c r="CO30" s="46">
        <v>54.617017392461833</v>
      </c>
      <c r="CP30" s="46">
        <v>54.484098261656733</v>
      </c>
      <c r="CQ30" s="46">
        <v>54.309888782374848</v>
      </c>
      <c r="CR30" s="46">
        <v>54.553398429291491</v>
      </c>
      <c r="CS30" s="46">
        <v>53.864807532435634</v>
      </c>
      <c r="CT30" s="46">
        <v>54.14093881121439</v>
      </c>
      <c r="CU30" s="46">
        <v>53.573160984739289</v>
      </c>
      <c r="CV30" s="46">
        <v>54.980090979416531</v>
      </c>
      <c r="CW30" s="46">
        <v>55.118011809658242</v>
      </c>
      <c r="CX30" s="46">
        <v>54.858241150564446</v>
      </c>
      <c r="CY30" s="46">
        <v>54.821383964299052</v>
      </c>
      <c r="CZ30" s="46">
        <v>54.346278547310774</v>
      </c>
      <c r="DA30" s="46">
        <v>55.118611846517432</v>
      </c>
      <c r="DB30" s="46">
        <v>55.278706892459049</v>
      </c>
      <c r="DC30" s="46">
        <v>55.039632233033466</v>
      </c>
      <c r="DD30" s="46">
        <v>55.072037693065568</v>
      </c>
      <c r="DE30" s="46">
        <v>54.725797093765237</v>
      </c>
      <c r="DF30" s="46">
        <v>55.480344123687743</v>
      </c>
      <c r="DG30" s="46">
        <v>54.871260755886453</v>
      </c>
      <c r="DH30" s="46">
        <v>54.294720068048683</v>
      </c>
      <c r="DI30" s="46">
        <v>54.519167785815846</v>
      </c>
      <c r="DJ30" s="46">
        <v>54.397208725946655</v>
      </c>
      <c r="DK30" s="46">
        <v>54.558708118772891</v>
      </c>
      <c r="DL30" s="46">
        <v>54.165955006741065</v>
      </c>
      <c r="DM30" s="46">
        <v>54.120927000205157</v>
      </c>
      <c r="DN30" s="46">
        <v>54.360158760789325</v>
      </c>
      <c r="DO30" s="46">
        <v>54.777011212308778</v>
      </c>
      <c r="DP30" s="46">
        <v>54.709658956037224</v>
      </c>
      <c r="DQ30" s="46">
        <v>54.233437163304664</v>
      </c>
      <c r="DR30" s="46">
        <v>53.982622189699356</v>
      </c>
      <c r="DS30" s="46">
        <v>54.557987306544284</v>
      </c>
      <c r="DT30" s="46">
        <v>54.496536672282502</v>
      </c>
      <c r="DU30" s="46">
        <v>54.954726208545743</v>
      </c>
      <c r="DV30" s="46">
        <v>54.354243956455306</v>
      </c>
      <c r="DW30" s="46">
        <v>55.706868175306944</v>
      </c>
      <c r="DX30" s="46">
        <v>54.389022480690628</v>
      </c>
      <c r="DY30" s="46">
        <v>54.50825014867452</v>
      </c>
      <c r="DZ30" s="46">
        <v>54.258966463521674</v>
      </c>
      <c r="EA30" s="46">
        <v>54.100503603758568</v>
      </c>
      <c r="EB30" s="46">
        <v>53.962021193483977</v>
      </c>
      <c r="EC30" s="46">
        <v>54.196290038355436</v>
      </c>
      <c r="ED30" s="46">
        <v>53.941121562930114</v>
      </c>
      <c r="EE30" s="46">
        <v>52.532455046226481</v>
      </c>
      <c r="EF30" s="46">
        <v>53.658179162314603</v>
      </c>
      <c r="EG30" s="46">
        <v>54.687122775328923</v>
      </c>
      <c r="EH30" s="46">
        <v>54.305789989990238</v>
      </c>
      <c r="EI30" s="46">
        <v>53.813710291292296</v>
      </c>
      <c r="EJ30" s="46">
        <v>53.686205106190101</v>
      </c>
      <c r="EK30" s="46">
        <v>54.25220517671454</v>
      </c>
      <c r="EL30" s="46">
        <v>54.263048229667177</v>
      </c>
      <c r="EM30" s="46">
        <v>53.678560609801131</v>
      </c>
      <c r="EN30" s="46">
        <v>52.418995817766366</v>
      </c>
      <c r="EO30" s="46">
        <v>54.119126846202391</v>
      </c>
      <c r="EP30" s="46">
        <v>53.844148934819415</v>
      </c>
      <c r="EQ30" s="46">
        <v>53.675640773582145</v>
      </c>
      <c r="ER30" s="46">
        <v>53.947450137998601</v>
      </c>
      <c r="ES30" s="46">
        <v>51.812700456900373</v>
      </c>
      <c r="ET30" s="46">
        <v>53.627974079486883</v>
      </c>
      <c r="EU30" s="46">
        <v>53.408653775343836</v>
      </c>
      <c r="EV30" s="46">
        <v>53.840199479174665</v>
      </c>
      <c r="EW30" s="46">
        <v>52.708868917054929</v>
      </c>
      <c r="EX30" s="46">
        <v>52.819788132400767</v>
      </c>
      <c r="EY30" s="46">
        <v>52.484073728115966</v>
      </c>
      <c r="EZ30" s="46">
        <v>52.845352795100411</v>
      </c>
      <c r="FA30" s="46">
        <v>52.290918923147366</v>
      </c>
      <c r="FB30" s="46">
        <v>52.490763685341534</v>
      </c>
      <c r="FC30" s="46">
        <v>52.235265313311899</v>
      </c>
      <c r="FD30" s="46">
        <v>49.399837565128458</v>
      </c>
      <c r="FE30" s="46">
        <v>41.319722639203086</v>
      </c>
      <c r="FF30" s="46">
        <v>44.431777207939369</v>
      </c>
      <c r="FG30" s="46">
        <v>46.489500145454372</v>
      </c>
      <c r="FH30" s="46">
        <v>45.00857432997654</v>
      </c>
      <c r="FI30" s="46">
        <v>47.635559817911059</v>
      </c>
      <c r="FJ30" s="46">
        <v>48.771256024075583</v>
      </c>
      <c r="FK30" s="46">
        <v>49.706107132403268</v>
      </c>
      <c r="FL30" s="46">
        <v>50.160583978151195</v>
      </c>
      <c r="FM30" s="46">
        <v>49.875486612867221</v>
      </c>
      <c r="FN30" s="46">
        <v>49.871769507173461</v>
      </c>
      <c r="FO30" s="46">
        <v>50.494097421466691</v>
      </c>
      <c r="FP30" s="46">
        <v>49.836471444279923</v>
      </c>
      <c r="FQ30" s="46">
        <v>48.981577854921795</v>
      </c>
      <c r="FR30" s="46">
        <v>49.068440146393129</v>
      </c>
      <c r="FS30" s="46">
        <v>48.171697425628473</v>
      </c>
      <c r="FT30" s="46">
        <v>49.649637870629078</v>
      </c>
      <c r="FU30" s="46">
        <v>50.431390591582925</v>
      </c>
      <c r="FV30" s="46">
        <v>49.732184423827249</v>
      </c>
      <c r="FW30" s="46">
        <v>49.591076313021077</v>
      </c>
      <c r="FX30" s="46">
        <v>48.572957964835219</v>
      </c>
    </row>
    <row r="31" spans="1:183" s="3" customFormat="1" x14ac:dyDescent="0.2">
      <c r="A31" s="47" t="s">
        <v>2</v>
      </c>
      <c r="B31" s="61">
        <v>38.415946748016808</v>
      </c>
      <c r="C31" s="61">
        <v>38.840646506022814</v>
      </c>
      <c r="D31" s="61">
        <v>38.599322090869677</v>
      </c>
      <c r="E31" s="61">
        <v>38.886542128855169</v>
      </c>
      <c r="F31" s="61">
        <v>38.416252198784903</v>
      </c>
      <c r="G31" s="61">
        <v>39.022096176149113</v>
      </c>
      <c r="H31" s="61">
        <v>38.794089489076569</v>
      </c>
      <c r="I31" s="61">
        <v>40.233547956853037</v>
      </c>
      <c r="J31" s="61">
        <v>40.103803800428707</v>
      </c>
      <c r="K31" s="61">
        <v>40.064741380613874</v>
      </c>
      <c r="L31" s="61">
        <v>39.931324174720913</v>
      </c>
      <c r="M31" s="61">
        <v>39.570673063407682</v>
      </c>
      <c r="N31" s="61">
        <v>39.819723611487603</v>
      </c>
      <c r="O31" s="61">
        <v>40.699744049543888</v>
      </c>
      <c r="P31" s="61">
        <v>40.832486059510146</v>
      </c>
      <c r="Q31" s="61">
        <v>40.042126759837814</v>
      </c>
      <c r="R31" s="61">
        <v>41.074978047435437</v>
      </c>
      <c r="S31" s="61">
        <v>38.621459198058602</v>
      </c>
      <c r="T31" s="61">
        <v>40.306168410959955</v>
      </c>
      <c r="U31" s="61">
        <v>39.614398290359915</v>
      </c>
      <c r="V31" s="61">
        <v>39.609291906728629</v>
      </c>
      <c r="W31" s="61">
        <v>37.927646637285569</v>
      </c>
      <c r="X31" s="61">
        <v>36.645311767620996</v>
      </c>
      <c r="Y31" s="61">
        <v>39.977102508168912</v>
      </c>
      <c r="Z31" s="61">
        <v>40.359394314172334</v>
      </c>
      <c r="AA31" s="61">
        <v>40.308341742073736</v>
      </c>
      <c r="AB31" s="61">
        <v>41.259431799461353</v>
      </c>
      <c r="AC31" s="61">
        <v>42.230253134507649</v>
      </c>
      <c r="AD31" s="61">
        <v>42.148101736483198</v>
      </c>
      <c r="AE31" s="61">
        <v>42.348207739991757</v>
      </c>
      <c r="AF31" s="61">
        <v>42.458708591545324</v>
      </c>
      <c r="AG31" s="61">
        <v>41.724484087771998</v>
      </c>
      <c r="AH31" s="61">
        <v>41.580801180258767</v>
      </c>
      <c r="AI31" s="61">
        <v>42.097036987814747</v>
      </c>
      <c r="AJ31" s="61">
        <v>42.788866209128365</v>
      </c>
      <c r="AK31" s="61">
        <v>43.742656198632275</v>
      </c>
      <c r="AL31" s="61">
        <v>43.41856716911709</v>
      </c>
      <c r="AM31" s="61">
        <v>44.256359430825917</v>
      </c>
      <c r="AN31" s="61">
        <v>42.805987970253462</v>
      </c>
      <c r="AO31" s="61">
        <v>44.399543585152159</v>
      </c>
      <c r="AP31" s="61">
        <v>42.939122416452577</v>
      </c>
      <c r="AQ31" s="61">
        <v>43.290358308347713</v>
      </c>
      <c r="AR31" s="61">
        <v>43.622117337196151</v>
      </c>
      <c r="AS31" s="61">
        <v>43.966471851665027</v>
      </c>
      <c r="AT31" s="61">
        <v>44.934024245516397</v>
      </c>
      <c r="AU31" s="61">
        <v>43.147229564990539</v>
      </c>
      <c r="AV31" s="61">
        <v>44.190611424347864</v>
      </c>
      <c r="AW31" s="61">
        <v>43.560071345225005</v>
      </c>
      <c r="AX31" s="61">
        <v>44.466348539969729</v>
      </c>
      <c r="AY31" s="61">
        <v>43.550890348912993</v>
      </c>
      <c r="AZ31" s="61">
        <v>44.317887894668004</v>
      </c>
      <c r="BA31" s="61">
        <v>43.999233780017867</v>
      </c>
      <c r="BB31" s="61">
        <v>44.731742652751436</v>
      </c>
      <c r="BC31" s="61">
        <v>44.578470122470641</v>
      </c>
      <c r="BD31" s="61">
        <v>44.828501768513703</v>
      </c>
      <c r="BE31" s="61">
        <v>45.369490748308571</v>
      </c>
      <c r="BF31" s="61">
        <v>46.154661273424665</v>
      </c>
      <c r="BG31" s="61">
        <v>46.826635014129387</v>
      </c>
      <c r="BH31" s="61">
        <v>47.113576010544634</v>
      </c>
      <c r="BI31" s="61">
        <v>46.119222116261646</v>
      </c>
      <c r="BJ31" s="61">
        <v>46.305700921578477</v>
      </c>
      <c r="BK31" s="61">
        <v>47.000312667606224</v>
      </c>
      <c r="BL31" s="61">
        <v>47.336922945987062</v>
      </c>
      <c r="BM31" s="61">
        <v>46.828637592606661</v>
      </c>
      <c r="BN31" s="61">
        <v>46.846518629296746</v>
      </c>
      <c r="BO31" s="61">
        <v>48.349417522548968</v>
      </c>
      <c r="BP31" s="61">
        <v>46.560467089660335</v>
      </c>
      <c r="BQ31" s="61">
        <v>46.791160100183241</v>
      </c>
      <c r="BR31" s="61">
        <v>46.16530404250485</v>
      </c>
      <c r="BS31" s="61">
        <v>45.812502980274495</v>
      </c>
      <c r="BT31" s="61">
        <v>45.639045227245937</v>
      </c>
      <c r="BU31" s="61">
        <v>46.940122235317602</v>
      </c>
      <c r="BV31" s="61">
        <v>46.671535004456665</v>
      </c>
      <c r="BW31" s="61">
        <v>46.236011415844708</v>
      </c>
      <c r="BX31" s="61">
        <v>46.306162562622625</v>
      </c>
      <c r="BY31" s="61">
        <v>46.550021925710915</v>
      </c>
      <c r="BZ31" s="61">
        <v>47.767894238754863</v>
      </c>
      <c r="CA31" s="61">
        <v>47.372293165616362</v>
      </c>
      <c r="CB31" s="61">
        <v>47.791425439715006</v>
      </c>
      <c r="CC31" s="61">
        <v>48.087765750053954</v>
      </c>
      <c r="CD31" s="61">
        <v>46.812782982200282</v>
      </c>
      <c r="CE31" s="61">
        <v>47.620332515062607</v>
      </c>
      <c r="CF31" s="61">
        <v>46.545445645939679</v>
      </c>
      <c r="CG31" s="61">
        <v>47.360092684442129</v>
      </c>
      <c r="CH31" s="61">
        <v>47.187576496172667</v>
      </c>
      <c r="CI31" s="61">
        <v>46.876041181705688</v>
      </c>
      <c r="CJ31" s="61">
        <v>46.897377593040005</v>
      </c>
      <c r="CK31" s="61">
        <v>47.592954599027713</v>
      </c>
      <c r="CL31" s="61">
        <v>47.110477440688072</v>
      </c>
      <c r="CM31" s="61">
        <v>47.627197709508778</v>
      </c>
      <c r="CN31" s="61">
        <v>48.138423977210934</v>
      </c>
      <c r="CO31" s="61">
        <v>48.117399762260895</v>
      </c>
      <c r="CP31" s="61">
        <v>48.154193785796636</v>
      </c>
      <c r="CQ31" s="61">
        <v>47.940190811587975</v>
      </c>
      <c r="CR31" s="61">
        <v>48.001911233182895</v>
      </c>
      <c r="CS31" s="61">
        <v>47.580342581019437</v>
      </c>
      <c r="CT31" s="61">
        <v>47.984961217606923</v>
      </c>
      <c r="CU31" s="61">
        <v>47.494187966561242</v>
      </c>
      <c r="CV31" s="61">
        <v>48.788499866051502</v>
      </c>
      <c r="CW31" s="61">
        <v>48.282427347093936</v>
      </c>
      <c r="CX31" s="61">
        <v>48.409076084142001</v>
      </c>
      <c r="CY31" s="61">
        <v>48.310028851258856</v>
      </c>
      <c r="CZ31" s="61">
        <v>48.584987152411387</v>
      </c>
      <c r="DA31" s="61">
        <v>48.023440206182492</v>
      </c>
      <c r="DB31" s="61">
        <v>48.515145430914679</v>
      </c>
      <c r="DC31" s="61">
        <v>48.314819964663599</v>
      </c>
      <c r="DD31" s="61">
        <v>48.830739549288054</v>
      </c>
      <c r="DE31" s="61">
        <v>48.077521898241095</v>
      </c>
      <c r="DF31" s="61">
        <v>47.967925776796697</v>
      </c>
      <c r="DG31" s="61">
        <v>48.753570919396289</v>
      </c>
      <c r="DH31" s="61">
        <v>47.541386014263495</v>
      </c>
      <c r="DI31" s="61">
        <v>47.896552595293038</v>
      </c>
      <c r="DJ31" s="61">
        <v>48.105440151410086</v>
      </c>
      <c r="DK31" s="61">
        <v>48.129376967746971</v>
      </c>
      <c r="DL31" s="61">
        <v>47.53002066924725</v>
      </c>
      <c r="DM31" s="61">
        <v>47.506501056672654</v>
      </c>
      <c r="DN31" s="61">
        <v>48.064339500346975</v>
      </c>
      <c r="DO31" s="61">
        <v>48.152062421546468</v>
      </c>
      <c r="DP31" s="61">
        <v>48.567930841136295</v>
      </c>
      <c r="DQ31" s="61">
        <v>47.624655648697804</v>
      </c>
      <c r="DR31" s="61">
        <v>47.577990710921512</v>
      </c>
      <c r="DS31" s="61">
        <v>47.747453503820353</v>
      </c>
      <c r="DT31" s="61">
        <v>47.634827218791607</v>
      </c>
      <c r="DU31" s="61">
        <v>48.737334957889651</v>
      </c>
      <c r="DV31" s="61">
        <v>47.536250199632406</v>
      </c>
      <c r="DW31" s="61">
        <v>48.941024561067785</v>
      </c>
      <c r="DX31" s="61">
        <v>47.476735006044713</v>
      </c>
      <c r="DY31" s="61">
        <v>47.83995787635444</v>
      </c>
      <c r="DZ31" s="61">
        <v>47.305080311569839</v>
      </c>
      <c r="EA31" s="61">
        <v>47.611808047313843</v>
      </c>
      <c r="EB31" s="61">
        <v>47.095149919407291</v>
      </c>
      <c r="EC31" s="61">
        <v>47.848283725424878</v>
      </c>
      <c r="ED31" s="61">
        <v>47.173463416051518</v>
      </c>
      <c r="EE31" s="61">
        <v>46.206174018553433</v>
      </c>
      <c r="EF31" s="61">
        <v>47.19092462635404</v>
      </c>
      <c r="EG31" s="61">
        <v>47.956618054464094</v>
      </c>
      <c r="EH31" s="61">
        <v>47.462658301037841</v>
      </c>
      <c r="EI31" s="61">
        <v>47.100874117300314</v>
      </c>
      <c r="EJ31" s="61">
        <v>47.200168307370681</v>
      </c>
      <c r="EK31" s="61">
        <v>47.589902043915174</v>
      </c>
      <c r="EL31" s="61">
        <v>47.30819038927379</v>
      </c>
      <c r="EM31" s="61">
        <v>46.514567276931267</v>
      </c>
      <c r="EN31" s="61">
        <v>45.339671769904335</v>
      </c>
      <c r="EO31" s="61">
        <v>46.593213370996942</v>
      </c>
      <c r="EP31" s="61">
        <v>46.330208190111676</v>
      </c>
      <c r="EQ31" s="61">
        <v>46.590102130171445</v>
      </c>
      <c r="ER31" s="61">
        <v>46.670035571336157</v>
      </c>
      <c r="ES31" s="61">
        <v>44.833508828929908</v>
      </c>
      <c r="ET31" s="61">
        <v>46.499808164510895</v>
      </c>
      <c r="EU31" s="61">
        <v>46.588147693994131</v>
      </c>
      <c r="EV31" s="61">
        <v>46.837265357369198</v>
      </c>
      <c r="EW31" s="61">
        <v>44.637770661033635</v>
      </c>
      <c r="EX31" s="61">
        <v>45.585076454734192</v>
      </c>
      <c r="EY31" s="61">
        <v>45.413420506651754</v>
      </c>
      <c r="EZ31" s="61">
        <v>45.409175491477974</v>
      </c>
      <c r="FA31" s="61">
        <v>45.082228979304958</v>
      </c>
      <c r="FB31" s="61">
        <v>45.383864383584516</v>
      </c>
      <c r="FC31" s="61">
        <v>44.659456239484683</v>
      </c>
      <c r="FD31" s="61">
        <v>41.666474032434834</v>
      </c>
      <c r="FE31" s="61">
        <v>31.369648316747849</v>
      </c>
      <c r="FF31" s="61">
        <v>33.308260365136242</v>
      </c>
      <c r="FG31" s="61">
        <v>34.732185660623621</v>
      </c>
      <c r="FH31" s="61">
        <v>33.518527911195662</v>
      </c>
      <c r="FI31" s="61">
        <v>36.833327302549051</v>
      </c>
      <c r="FJ31" s="61">
        <v>38.328075527062566</v>
      </c>
      <c r="FK31" s="61">
        <v>39.144378760384626</v>
      </c>
      <c r="FL31" s="61">
        <v>40.084141567544393</v>
      </c>
      <c r="FM31" s="61">
        <v>40.567031547594794</v>
      </c>
      <c r="FN31" s="61">
        <v>40.087237474748889</v>
      </c>
      <c r="FO31" s="61">
        <v>40.583778096678685</v>
      </c>
      <c r="FP31" s="61">
        <v>40.678419787587877</v>
      </c>
      <c r="FQ31" s="61">
        <v>39.358800006810348</v>
      </c>
      <c r="FR31" s="61">
        <v>39.72491549120133</v>
      </c>
      <c r="FS31" s="61">
        <v>38.855025489165079</v>
      </c>
      <c r="FT31" s="61">
        <v>40.617492810823933</v>
      </c>
      <c r="FU31" s="61">
        <v>41.645928584754415</v>
      </c>
      <c r="FV31" s="61">
        <v>41.18888872637725</v>
      </c>
      <c r="FW31" s="61">
        <v>41.207855897316549</v>
      </c>
      <c r="FX31" s="61">
        <v>40.57499500120101</v>
      </c>
    </row>
    <row r="32" spans="1:183" s="3" customFormat="1" x14ac:dyDescent="0.2">
      <c r="A32" s="48" t="s">
        <v>3</v>
      </c>
      <c r="B32" s="62">
        <v>15.006127851852217</v>
      </c>
      <c r="C32" s="62">
        <v>15.291942338757833</v>
      </c>
      <c r="D32" s="62">
        <v>15.794950015153358</v>
      </c>
      <c r="E32" s="62">
        <v>14.982018478997386</v>
      </c>
      <c r="F32" s="62">
        <v>15.936771837946262</v>
      </c>
      <c r="G32" s="62">
        <v>14.527637645378052</v>
      </c>
      <c r="H32" s="62">
        <v>13.567808228286903</v>
      </c>
      <c r="I32" s="62">
        <v>14.12864520244281</v>
      </c>
      <c r="J32" s="62">
        <v>14.763867294161065</v>
      </c>
      <c r="K32" s="62">
        <v>14.896148808323368</v>
      </c>
      <c r="L32" s="62">
        <v>14.372584725544515</v>
      </c>
      <c r="M32" s="62">
        <v>14.178195513496139</v>
      </c>
      <c r="N32" s="62">
        <v>13.659863837350233</v>
      </c>
      <c r="O32" s="62">
        <v>14.724957641276262</v>
      </c>
      <c r="P32" s="62">
        <v>14.630837575512365</v>
      </c>
      <c r="Q32" s="62">
        <v>14.686672703982175</v>
      </c>
      <c r="R32" s="62">
        <v>13.939417710493823</v>
      </c>
      <c r="S32" s="62">
        <v>15.209502798514036</v>
      </c>
      <c r="T32" s="62">
        <v>14.875995609503997</v>
      </c>
      <c r="U32" s="62">
        <v>15.094710395094141</v>
      </c>
      <c r="V32" s="62">
        <v>15.59248093154315</v>
      </c>
      <c r="W32" s="62">
        <v>14.673982131473471</v>
      </c>
      <c r="X32" s="62">
        <v>15.441156712127412</v>
      </c>
      <c r="Y32" s="62">
        <v>14.602565664311657</v>
      </c>
      <c r="Z32" s="62">
        <v>15.436275296674651</v>
      </c>
      <c r="AA32" s="62">
        <v>14.960678138609792</v>
      </c>
      <c r="AB32" s="62">
        <v>15.273954505131904</v>
      </c>
      <c r="AC32" s="62">
        <v>15.455519326548838</v>
      </c>
      <c r="AD32" s="62">
        <v>15.351685858480133</v>
      </c>
      <c r="AE32" s="62">
        <v>15.507699292432267</v>
      </c>
      <c r="AF32" s="62">
        <v>15.618489044107223</v>
      </c>
      <c r="AG32" s="62">
        <v>16.357674408861563</v>
      </c>
      <c r="AH32" s="62">
        <v>16.500602863115514</v>
      </c>
      <c r="AI32" s="62">
        <v>17.141077437807787</v>
      </c>
      <c r="AJ32" s="62">
        <v>16.072953639599515</v>
      </c>
      <c r="AK32" s="62">
        <v>15.553326652716425</v>
      </c>
      <c r="AL32" s="62">
        <v>15.584946577687733</v>
      </c>
      <c r="AM32" s="62">
        <v>14.472522309788305</v>
      </c>
      <c r="AN32" s="62">
        <v>16.024876788483027</v>
      </c>
      <c r="AO32" s="62">
        <v>15.494438982708548</v>
      </c>
      <c r="AP32" s="62">
        <v>16.018047364100784</v>
      </c>
      <c r="AQ32" s="62">
        <v>15.919061093160092</v>
      </c>
      <c r="AR32" s="62">
        <v>15.797079229349571</v>
      </c>
      <c r="AS32" s="62">
        <v>15.566838861954119</v>
      </c>
      <c r="AT32" s="62">
        <v>15.064254180522903</v>
      </c>
      <c r="AU32" s="62">
        <v>15.671679541884254</v>
      </c>
      <c r="AV32" s="62">
        <v>15.892710840619696</v>
      </c>
      <c r="AW32" s="62">
        <v>16.028530837097424</v>
      </c>
      <c r="AX32" s="62">
        <v>15.192917447005424</v>
      </c>
      <c r="AY32" s="62">
        <v>15.608809408411958</v>
      </c>
      <c r="AZ32" s="62">
        <v>14.716679760268267</v>
      </c>
      <c r="BA32" s="62">
        <v>14.908057331010044</v>
      </c>
      <c r="BB32" s="62">
        <v>14.703126862258783</v>
      </c>
      <c r="BC32" s="62">
        <v>14.456310554752372</v>
      </c>
      <c r="BD32" s="62">
        <v>14.630147475997093</v>
      </c>
      <c r="BE32" s="62">
        <v>13.483177117446548</v>
      </c>
      <c r="BF32" s="62">
        <v>14.11479007448378</v>
      </c>
      <c r="BG32" s="62">
        <v>13.681415003139453</v>
      </c>
      <c r="BH32" s="62">
        <v>13.511610474186883</v>
      </c>
      <c r="BI32" s="62">
        <v>13.772963838950153</v>
      </c>
      <c r="BJ32" s="62">
        <v>14.482919451832679</v>
      </c>
      <c r="BK32" s="62">
        <v>13.901334583703651</v>
      </c>
      <c r="BL32" s="62">
        <v>13.477184542054735</v>
      </c>
      <c r="BM32" s="62">
        <v>13.724151968489274</v>
      </c>
      <c r="BN32" s="62">
        <v>14.598344031999593</v>
      </c>
      <c r="BO32" s="62">
        <v>13.702025694832736</v>
      </c>
      <c r="BP32" s="62">
        <v>13.616081243696343</v>
      </c>
      <c r="BQ32" s="62">
        <v>13.199531361386171</v>
      </c>
      <c r="BR32" s="62">
        <v>13.25488634816891</v>
      </c>
      <c r="BS32" s="62">
        <v>13.605216515591682</v>
      </c>
      <c r="BT32" s="62">
        <v>13.517479923785416</v>
      </c>
      <c r="BU32" s="62">
        <v>13.643936689676961</v>
      </c>
      <c r="BV32" s="62">
        <v>13.120335935353639</v>
      </c>
      <c r="BW32" s="62">
        <v>13.431190365211245</v>
      </c>
      <c r="BX32" s="62">
        <v>12.883927571094036</v>
      </c>
      <c r="BY32" s="62">
        <v>13.122251160160531</v>
      </c>
      <c r="BZ32" s="62">
        <v>12.296174134295603</v>
      </c>
      <c r="CA32" s="62">
        <v>12.31059017577277</v>
      </c>
      <c r="CB32" s="62">
        <v>12.705070770983202</v>
      </c>
      <c r="CC32" s="62">
        <v>12.534967979779262</v>
      </c>
      <c r="CD32" s="62">
        <v>12.532966337879076</v>
      </c>
      <c r="CE32" s="62">
        <v>11.871406674613795</v>
      </c>
      <c r="CF32" s="62">
        <v>12.75783209959695</v>
      </c>
      <c r="CG32" s="62">
        <v>12.343549759955319</v>
      </c>
      <c r="CH32" s="62">
        <v>12.358520071767936</v>
      </c>
      <c r="CI32" s="62">
        <v>12.290425204958789</v>
      </c>
      <c r="CJ32" s="62">
        <v>12.41495859706378</v>
      </c>
      <c r="CK32" s="62">
        <v>11.434595484209492</v>
      </c>
      <c r="CL32" s="62">
        <v>11.90594064460114</v>
      </c>
      <c r="CM32" s="62">
        <v>12.497397207668287</v>
      </c>
      <c r="CN32" s="62">
        <v>11.062387814651068</v>
      </c>
      <c r="CO32" s="62">
        <v>11.900352565019412</v>
      </c>
      <c r="CP32" s="62">
        <v>11.617893436468563</v>
      </c>
      <c r="CQ32" s="62">
        <v>11.728431255513863</v>
      </c>
      <c r="CR32" s="62">
        <v>12.009310849076043</v>
      </c>
      <c r="CS32" s="62">
        <v>11.667107410774454</v>
      </c>
      <c r="CT32" s="62">
        <v>11.370282320136571</v>
      </c>
      <c r="CU32" s="62">
        <v>11.347049355384657</v>
      </c>
      <c r="CV32" s="62">
        <v>11.261514855773941</v>
      </c>
      <c r="CW32" s="62">
        <v>12.401725385469211</v>
      </c>
      <c r="CX32" s="62">
        <v>11.756055117994043</v>
      </c>
      <c r="CY32" s="62">
        <v>11.877400098619454</v>
      </c>
      <c r="CZ32" s="62">
        <v>10.601078029443979</v>
      </c>
      <c r="DA32" s="62">
        <v>12.872551398957691</v>
      </c>
      <c r="DB32" s="62">
        <v>12.235382920049878</v>
      </c>
      <c r="DC32" s="62">
        <v>12.218127184966523</v>
      </c>
      <c r="DD32" s="62">
        <v>11.332971150554309</v>
      </c>
      <c r="DE32" s="62">
        <v>12.148338715164307</v>
      </c>
      <c r="DF32" s="62">
        <v>13.540684481233347</v>
      </c>
      <c r="DG32" s="62">
        <v>11.149169441735252</v>
      </c>
      <c r="DH32" s="62">
        <v>12.438288742111755</v>
      </c>
      <c r="DI32" s="62">
        <v>12.147315264496381</v>
      </c>
      <c r="DJ32" s="62">
        <v>11.566344527408603</v>
      </c>
      <c r="DK32" s="62">
        <v>11.784243749007816</v>
      </c>
      <c r="DL32" s="62">
        <v>12.251116659288938</v>
      </c>
      <c r="DM32" s="62">
        <v>12.22156808863868</v>
      </c>
      <c r="DN32" s="62">
        <v>11.581679310663823</v>
      </c>
      <c r="DO32" s="62">
        <v>12.094396251531236</v>
      </c>
      <c r="DP32" s="62">
        <v>11.226039847618496</v>
      </c>
      <c r="DQ32" s="62">
        <v>12.185806137838679</v>
      </c>
      <c r="DR32" s="62">
        <v>11.864246713083796</v>
      </c>
      <c r="DS32" s="62">
        <v>12.483110427915314</v>
      </c>
      <c r="DT32" s="62">
        <v>12.591092705127508</v>
      </c>
      <c r="DU32" s="62">
        <v>11.313660679632795</v>
      </c>
      <c r="DV32" s="62">
        <v>12.543627250679787</v>
      </c>
      <c r="DW32" s="62">
        <v>12.145438858539604</v>
      </c>
      <c r="DX32" s="62">
        <v>12.708975376602769</v>
      </c>
      <c r="DY32" s="62">
        <v>12.233546764263968</v>
      </c>
      <c r="DZ32" s="62">
        <v>12.816105070167422</v>
      </c>
      <c r="EA32" s="62">
        <v>11.993780324059546</v>
      </c>
      <c r="EB32" s="62">
        <v>12.725378186734551</v>
      </c>
      <c r="EC32" s="62">
        <v>11.712990517317682</v>
      </c>
      <c r="ED32" s="62">
        <v>12.546380109992977</v>
      </c>
      <c r="EE32" s="62">
        <v>12.042614460158326</v>
      </c>
      <c r="EF32" s="62">
        <v>12.052691009878057</v>
      </c>
      <c r="EG32" s="62">
        <v>12.307293525965445</v>
      </c>
      <c r="EH32" s="62">
        <v>12.601108814021014</v>
      </c>
      <c r="EI32" s="62">
        <v>12.47421175320482</v>
      </c>
      <c r="EJ32" s="62">
        <v>12.081384381686464</v>
      </c>
      <c r="EK32" s="62">
        <v>12.280243929437312</v>
      </c>
      <c r="EL32" s="62">
        <v>12.816931719274416</v>
      </c>
      <c r="EM32" s="62">
        <v>13.346098053832305</v>
      </c>
      <c r="EN32" s="62">
        <v>13.505264527525796</v>
      </c>
      <c r="EO32" s="62">
        <v>13.906198997986142</v>
      </c>
      <c r="EP32" s="62">
        <v>13.954980983734494</v>
      </c>
      <c r="EQ32" s="62">
        <v>13.200659631245671</v>
      </c>
      <c r="ER32" s="62">
        <v>13.48982120201544</v>
      </c>
      <c r="ES32" s="62">
        <v>13.470040292101764</v>
      </c>
      <c r="ET32" s="62">
        <v>13.29187991403645</v>
      </c>
      <c r="EU32" s="62">
        <v>12.770413779832815</v>
      </c>
      <c r="EV32" s="62">
        <v>13.006887399282743</v>
      </c>
      <c r="EW32" s="62">
        <v>15.312599989049918</v>
      </c>
      <c r="EX32" s="62">
        <v>13.696972164166365</v>
      </c>
      <c r="EY32" s="62">
        <v>13.471997730382801</v>
      </c>
      <c r="EZ32" s="62">
        <v>14.071582287386855</v>
      </c>
      <c r="FA32" s="62">
        <v>13.785739650965226</v>
      </c>
      <c r="FB32" s="62">
        <v>13.539333023157528</v>
      </c>
      <c r="FC32" s="62">
        <v>14.503246089374318</v>
      </c>
      <c r="FD32" s="62">
        <v>15.654633524853201</v>
      </c>
      <c r="FE32" s="62">
        <v>24.080690011735118</v>
      </c>
      <c r="FF32" s="62">
        <v>25.03504820602922</v>
      </c>
      <c r="FG32" s="62">
        <v>25.290257903494261</v>
      </c>
      <c r="FH32" s="62">
        <v>25.528572255016542</v>
      </c>
      <c r="FI32" s="62">
        <v>22.676824953152636</v>
      </c>
      <c r="FJ32" s="62">
        <v>21.41257238045667</v>
      </c>
      <c r="FK32" s="62">
        <v>21.248351523254744</v>
      </c>
      <c r="FL32" s="62">
        <v>20.088367422109492</v>
      </c>
      <c r="FM32" s="62">
        <v>18.663386961062692</v>
      </c>
      <c r="FN32" s="62">
        <v>19.619380120485179</v>
      </c>
      <c r="FO32" s="62">
        <v>19.626688723769114</v>
      </c>
      <c r="FP32" s="62">
        <v>18.376203995363682</v>
      </c>
      <c r="FQ32" s="62">
        <v>19.645708181580176</v>
      </c>
      <c r="FR32" s="62">
        <v>19.041821234414378</v>
      </c>
      <c r="FS32" s="62">
        <v>19.340551473917341</v>
      </c>
      <c r="FT32" s="62">
        <v>18.191764224625345</v>
      </c>
      <c r="FU32" s="62">
        <v>17.420622163638726</v>
      </c>
      <c r="FV32" s="62">
        <v>17.178605356729122</v>
      </c>
      <c r="FW32" s="62">
        <v>16.904695439133576</v>
      </c>
      <c r="FX32" s="62">
        <v>16.465875867441294</v>
      </c>
    </row>
    <row r="33" spans="1:180" s="3" customFormat="1" x14ac:dyDescent="0.2">
      <c r="A33" s="49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</row>
    <row r="34" spans="1:180" s="3" customFormat="1" x14ac:dyDescent="0.2">
      <c r="A34" s="50" t="s">
        <v>4</v>
      </c>
      <c r="B34" s="64">
        <v>6425.8764823078</v>
      </c>
      <c r="C34" s="64">
        <v>6511.73110018437</v>
      </c>
      <c r="D34" s="64">
        <v>6477.83045620558</v>
      </c>
      <c r="E34" s="64">
        <v>6541.2345143694301</v>
      </c>
      <c r="F34" s="64">
        <v>6495.1457522607398</v>
      </c>
      <c r="G34" s="64">
        <v>6571.6797632361704</v>
      </c>
      <c r="H34" s="64">
        <v>6560.8908389095504</v>
      </c>
      <c r="I34" s="64">
        <v>6795.8612864894103</v>
      </c>
      <c r="J34" s="64">
        <v>6800.3999849138399</v>
      </c>
      <c r="K34" s="64">
        <v>6880.2043034032004</v>
      </c>
      <c r="L34" s="64">
        <v>6821.5345166614898</v>
      </c>
      <c r="M34" s="64">
        <v>6756.9660010584203</v>
      </c>
      <c r="N34" s="64">
        <v>6778.5422221604604</v>
      </c>
      <c r="O34" s="64">
        <v>6935.11750797075</v>
      </c>
      <c r="P34" s="64">
        <v>6963.6133341825898</v>
      </c>
      <c r="Q34" s="64">
        <v>6843.0608318618197</v>
      </c>
      <c r="R34" s="64">
        <v>7053.8499472551002</v>
      </c>
      <c r="S34" s="64">
        <v>6609.7683566262303</v>
      </c>
      <c r="T34" s="64">
        <v>6926.2833818916897</v>
      </c>
      <c r="U34" s="64">
        <v>6796.6089153820803</v>
      </c>
      <c r="V34" s="64">
        <v>6827.1602185042102</v>
      </c>
      <c r="W34" s="64">
        <v>6638.0814497392703</v>
      </c>
      <c r="X34" s="64">
        <v>6373.24891563865</v>
      </c>
      <c r="Y34" s="64">
        <v>6936.9478978257102</v>
      </c>
      <c r="Z34" s="64">
        <v>6990.3876314177596</v>
      </c>
      <c r="AA34" s="64">
        <v>6983.5137675820697</v>
      </c>
      <c r="AB34" s="64">
        <v>7156.5560497582601</v>
      </c>
      <c r="AC34" s="64">
        <v>7340.0916925408601</v>
      </c>
      <c r="AD34" s="64">
        <v>7361.7180025590897</v>
      </c>
      <c r="AE34" s="64">
        <v>7381.3872989618403</v>
      </c>
      <c r="AF34" s="64">
        <v>7420.1617207341897</v>
      </c>
      <c r="AG34" s="64">
        <v>7288.9607668922799</v>
      </c>
      <c r="AH34" s="64">
        <v>7291.4551509417097</v>
      </c>
      <c r="AI34" s="64">
        <v>7450.1994357720996</v>
      </c>
      <c r="AJ34" s="64">
        <v>7536.0928837916099</v>
      </c>
      <c r="AK34" s="64">
        <v>7713.3995990482299</v>
      </c>
      <c r="AL34" s="64">
        <v>7661.2467401130398</v>
      </c>
      <c r="AM34" s="64">
        <v>7797.6839362787996</v>
      </c>
      <c r="AN34" s="64">
        <v>7546.04711273679</v>
      </c>
      <c r="AO34" s="64">
        <v>7840.8126284943901</v>
      </c>
      <c r="AP34" s="64">
        <v>7616.0169391704303</v>
      </c>
      <c r="AQ34" s="64">
        <v>7669.2794157805201</v>
      </c>
      <c r="AR34" s="64">
        <v>7742.3169404026503</v>
      </c>
      <c r="AS34" s="64">
        <v>7805.0629820836202</v>
      </c>
      <c r="AT34" s="64">
        <v>8005.7696282022498</v>
      </c>
      <c r="AU34" s="64">
        <v>7745.6533419974403</v>
      </c>
      <c r="AV34" s="64">
        <v>7896.8327215801401</v>
      </c>
      <c r="AW34" s="64">
        <v>7794.1706131599403</v>
      </c>
      <c r="AX34" s="64">
        <v>7972.3359804761003</v>
      </c>
      <c r="AY34" s="64">
        <v>7794.6834343362298</v>
      </c>
      <c r="AZ34" s="64">
        <v>7940.9337362126598</v>
      </c>
      <c r="BA34" s="64">
        <v>7900.5290755810101</v>
      </c>
      <c r="BB34" s="64">
        <v>8059.4372827420702</v>
      </c>
      <c r="BC34" s="64">
        <v>8029.8854241955796</v>
      </c>
      <c r="BD34" s="64">
        <v>8082.9365693999898</v>
      </c>
      <c r="BE34" s="64">
        <v>8182.4825923583703</v>
      </c>
      <c r="BF34" s="64">
        <v>8354.8172639402801</v>
      </c>
      <c r="BG34" s="64">
        <v>8501.7215886485792</v>
      </c>
      <c r="BH34" s="64">
        <v>8537.4171780317902</v>
      </c>
      <c r="BI34" s="64">
        <v>8371.0228740773491</v>
      </c>
      <c r="BJ34" s="64">
        <v>8431.0846984512209</v>
      </c>
      <c r="BK34" s="64">
        <v>8552.8603023523192</v>
      </c>
      <c r="BL34" s="64">
        <v>8616.1141927022509</v>
      </c>
      <c r="BM34" s="64">
        <v>8534.4119786429892</v>
      </c>
      <c r="BN34" s="64">
        <v>8559.05056791471</v>
      </c>
      <c r="BO34" s="64">
        <v>8840.7918595578503</v>
      </c>
      <c r="BP34" s="64">
        <v>8515.1045428436992</v>
      </c>
      <c r="BQ34" s="64">
        <v>8562.7958615254793</v>
      </c>
      <c r="BR34" s="64">
        <v>8479.3936414606706</v>
      </c>
      <c r="BS34" s="64">
        <v>8439.3952577111595</v>
      </c>
      <c r="BT34" s="64">
        <v>8394.5656082546702</v>
      </c>
      <c r="BU34" s="64">
        <v>8640.9494885829808</v>
      </c>
      <c r="BV34" s="64">
        <v>8619.6259256460598</v>
      </c>
      <c r="BW34" s="64">
        <v>8535.1472059559601</v>
      </c>
      <c r="BX34" s="64">
        <v>8550.3442902316492</v>
      </c>
      <c r="BY34" s="64">
        <v>8614.8716049822706</v>
      </c>
      <c r="BZ34" s="64">
        <v>8858.2969415174903</v>
      </c>
      <c r="CA34" s="64">
        <v>8792.8988479126092</v>
      </c>
      <c r="CB34" s="64">
        <v>8867.2179377438406</v>
      </c>
      <c r="CC34" s="64">
        <v>8935.0746725355202</v>
      </c>
      <c r="CD34" s="64">
        <v>8723.5076567965898</v>
      </c>
      <c r="CE34" s="64">
        <v>8882.6562961831605</v>
      </c>
      <c r="CF34" s="64">
        <v>8685.1213211037702</v>
      </c>
      <c r="CG34" s="64">
        <v>8842.8342993910901</v>
      </c>
      <c r="CH34" s="64">
        <v>8842.7241094487599</v>
      </c>
      <c r="CI34" s="64">
        <v>8781.9242913684702</v>
      </c>
      <c r="CJ34" s="64">
        <v>8786.2435445077299</v>
      </c>
      <c r="CK34" s="64">
        <v>8936.6900885565192</v>
      </c>
      <c r="CL34" s="64">
        <v>8860.8587458628208</v>
      </c>
      <c r="CM34" s="64">
        <v>8966.7005810070896</v>
      </c>
      <c r="CN34" s="64">
        <v>9052.6013574892695</v>
      </c>
      <c r="CO34" s="64">
        <v>9071.3898468823209</v>
      </c>
      <c r="CP34" s="64">
        <v>9096.8365260459595</v>
      </c>
      <c r="CQ34" s="64">
        <v>9060.5640639666799</v>
      </c>
      <c r="CR34" s="64">
        <v>9077.0273270582693</v>
      </c>
      <c r="CS34" s="64">
        <v>9009.7625178061007</v>
      </c>
      <c r="CT34" s="64">
        <v>9122.2276380028507</v>
      </c>
      <c r="CU34" s="64">
        <v>9024.7620182878309</v>
      </c>
      <c r="CV34" s="64">
        <v>9274.2788373740004</v>
      </c>
      <c r="CW34" s="64">
        <v>9191.3427026467198</v>
      </c>
      <c r="CX34" s="64">
        <v>9228.5011342030393</v>
      </c>
      <c r="CY34" s="64">
        <v>9220.6992063708694</v>
      </c>
      <c r="CZ34" s="64">
        <v>9262.4972551831906</v>
      </c>
      <c r="DA34" s="64">
        <v>9182.1833062224505</v>
      </c>
      <c r="DB34" s="64">
        <v>9286.3958041929509</v>
      </c>
      <c r="DC34" s="64">
        <v>9250.8257755478608</v>
      </c>
      <c r="DD34" s="64">
        <v>9360.9246217727305</v>
      </c>
      <c r="DE34" s="64">
        <v>9229.81770019551</v>
      </c>
      <c r="DF34" s="64">
        <v>9242.7376010143107</v>
      </c>
      <c r="DG34" s="64">
        <v>9398.8764910321006</v>
      </c>
      <c r="DH34" s="64">
        <v>9152.9040785679008</v>
      </c>
      <c r="DI34" s="64">
        <v>9241.4981265336992</v>
      </c>
      <c r="DJ34" s="64">
        <v>9291.8394317585207</v>
      </c>
      <c r="DK34" s="64">
        <v>9310.9863059056897</v>
      </c>
      <c r="DL34" s="64">
        <v>9182.4597016399694</v>
      </c>
      <c r="DM34" s="64">
        <v>9206.6560126233398</v>
      </c>
      <c r="DN34" s="64">
        <v>9322.2752617812694</v>
      </c>
      <c r="DO34" s="64">
        <v>9344.0867295518292</v>
      </c>
      <c r="DP34" s="64">
        <v>9438.09641192245</v>
      </c>
      <c r="DQ34" s="64">
        <v>9266.2988476689206</v>
      </c>
      <c r="DR34" s="64">
        <v>9284.9098778346106</v>
      </c>
      <c r="DS34" s="64">
        <v>9327.1935593477101</v>
      </c>
      <c r="DT34" s="64">
        <v>9285.7647157576594</v>
      </c>
      <c r="DU34" s="64">
        <v>9522.5555676127096</v>
      </c>
      <c r="DV34" s="64">
        <v>9306.6874455005</v>
      </c>
      <c r="DW34" s="64">
        <v>9595.7894804322605</v>
      </c>
      <c r="DX34" s="64">
        <v>9295.1583711054991</v>
      </c>
      <c r="DY34" s="64">
        <v>9394.3819952302601</v>
      </c>
      <c r="DZ34" s="64">
        <v>9296.6612336422204</v>
      </c>
      <c r="EA34" s="64">
        <v>9362.7197137445892</v>
      </c>
      <c r="EB34" s="64">
        <v>9282.0545627667707</v>
      </c>
      <c r="EC34" s="64">
        <v>9427.6794770252</v>
      </c>
      <c r="ED34" s="64">
        <v>9328.2054627307407</v>
      </c>
      <c r="EE34" s="64">
        <v>9142.6922601295591</v>
      </c>
      <c r="EF34" s="64">
        <v>9307.6283797973392</v>
      </c>
      <c r="EG34" s="64">
        <v>9488.9446375301395</v>
      </c>
      <c r="EH34" s="64">
        <v>9418.3456065869195</v>
      </c>
      <c r="EI34" s="64">
        <v>9360.3492291821894</v>
      </c>
      <c r="EJ34" s="64">
        <v>9361.1827647089594</v>
      </c>
      <c r="EK34" s="64">
        <v>9464.70142197932</v>
      </c>
      <c r="EL34" s="64">
        <v>9419.2704291902701</v>
      </c>
      <c r="EM34" s="64">
        <v>9264.0548347077092</v>
      </c>
      <c r="EN34" s="64">
        <v>9059.2007614025697</v>
      </c>
      <c r="EO34" s="64">
        <v>9293.6122120542695</v>
      </c>
      <c r="EP34" s="64">
        <v>9275.8149515209407</v>
      </c>
      <c r="EQ34" s="64">
        <v>9342.1248573841494</v>
      </c>
      <c r="ER34" s="64">
        <v>9312.9210818543106</v>
      </c>
      <c r="ES34" s="64">
        <v>8982.5410644208605</v>
      </c>
      <c r="ET34" s="64">
        <v>9349.0407017443194</v>
      </c>
      <c r="EU34" s="64">
        <v>9380.49472664108</v>
      </c>
      <c r="EV34" s="64">
        <v>9406.3822523095496</v>
      </c>
      <c r="EW34" s="64">
        <v>8990.4212534682301</v>
      </c>
      <c r="EX34" s="64">
        <v>9194.6753750670505</v>
      </c>
      <c r="EY34" s="64">
        <v>9159.5703846719898</v>
      </c>
      <c r="EZ34" s="64">
        <v>9190.0819176833102</v>
      </c>
      <c r="FA34" s="64">
        <v>9102.9724332342303</v>
      </c>
      <c r="FB34" s="64">
        <v>9198.5246000540392</v>
      </c>
      <c r="FC34" s="64">
        <v>9066.74145562593</v>
      </c>
      <c r="FD34" s="64">
        <v>8400.5234943373307</v>
      </c>
      <c r="FE34" s="64">
        <v>6369.6874741933698</v>
      </c>
      <c r="FF34" s="64">
        <v>6767.3611556502401</v>
      </c>
      <c r="FG34" s="64">
        <v>7082.1941600752798</v>
      </c>
      <c r="FH34" s="64">
        <v>6787.7881019409397</v>
      </c>
      <c r="FI34" s="64">
        <v>7513.5496420216996</v>
      </c>
      <c r="FJ34" s="64">
        <v>7838.4100519071199</v>
      </c>
      <c r="FK34" s="64">
        <v>8023.9861515147004</v>
      </c>
      <c r="FL34" s="64">
        <v>8229.6223671261596</v>
      </c>
      <c r="FM34" s="64">
        <v>8300.8243380148506</v>
      </c>
      <c r="FN34" s="64">
        <v>8208.5585724142293</v>
      </c>
      <c r="FO34" s="64">
        <v>8339.5960707335307</v>
      </c>
      <c r="FP34" s="64">
        <v>8301.5382868431097</v>
      </c>
      <c r="FQ34" s="64">
        <v>8086.3023367100404</v>
      </c>
      <c r="FR34" s="64">
        <v>8186.7996673827702</v>
      </c>
      <c r="FS34" s="64">
        <v>8026.14499064548</v>
      </c>
      <c r="FT34" s="64">
        <v>8349.5870488829096</v>
      </c>
      <c r="FU34" s="64">
        <v>8604.7020639545608</v>
      </c>
      <c r="FV34" s="64">
        <v>8529.9837642379498</v>
      </c>
      <c r="FW34" s="64">
        <v>8577.87744550151</v>
      </c>
      <c r="FX34" s="64">
        <v>8436.5492599690697</v>
      </c>
    </row>
    <row r="35" spans="1:180" s="3" customFormat="1" x14ac:dyDescent="0.2">
      <c r="A35" s="47" t="s">
        <v>5</v>
      </c>
      <c r="B35" s="65">
        <v>1134.5232499308199</v>
      </c>
      <c r="C35" s="65">
        <v>1175.5318119527201</v>
      </c>
      <c r="D35" s="65">
        <v>1215.09349238339</v>
      </c>
      <c r="E35" s="65">
        <v>1152.7078697525701</v>
      </c>
      <c r="F35" s="65">
        <v>1231.3547572600901</v>
      </c>
      <c r="G35" s="65">
        <v>1116.98073730141</v>
      </c>
      <c r="H35" s="65">
        <v>1029.90456315354</v>
      </c>
      <c r="I35" s="65">
        <v>1118.14135445033</v>
      </c>
      <c r="J35" s="65">
        <v>1177.90659591487</v>
      </c>
      <c r="K35" s="65">
        <v>1204.2762542476401</v>
      </c>
      <c r="L35" s="65">
        <v>1144.99640663791</v>
      </c>
      <c r="M35" s="65">
        <v>1116.2849070147199</v>
      </c>
      <c r="N35" s="65">
        <v>1072.43245014127</v>
      </c>
      <c r="O35" s="65">
        <v>1197.52871083383</v>
      </c>
      <c r="P35" s="65">
        <v>1193.4461196244899</v>
      </c>
      <c r="Q35" s="65">
        <v>1178.0315915035901</v>
      </c>
      <c r="R35" s="65">
        <v>1142.5272554067201</v>
      </c>
      <c r="S35" s="65">
        <v>1185.6433637692401</v>
      </c>
      <c r="T35" s="65">
        <v>1210.4148755331</v>
      </c>
      <c r="U35" s="65">
        <v>1208.3209859339499</v>
      </c>
      <c r="V35" s="65">
        <v>1261.1715958299999</v>
      </c>
      <c r="W35" s="65">
        <v>1141.5871854095899</v>
      </c>
      <c r="X35" s="65">
        <v>1163.8089104027099</v>
      </c>
      <c r="Y35" s="65">
        <v>1186.1859548346599</v>
      </c>
      <c r="Z35" s="65">
        <v>1276.0264319907701</v>
      </c>
      <c r="AA35" s="65">
        <v>1228.5857820413901</v>
      </c>
      <c r="AB35" s="65">
        <v>1290.14532519466</v>
      </c>
      <c r="AC35" s="65">
        <v>1341.8371975206901</v>
      </c>
      <c r="AD35" s="65">
        <v>1335.10966284645</v>
      </c>
      <c r="AE35" s="65">
        <v>1354.7782890829301</v>
      </c>
      <c r="AF35" s="65">
        <v>1373.42544863138</v>
      </c>
      <c r="AG35" s="65">
        <v>1425.4798173189699</v>
      </c>
      <c r="AH35" s="65">
        <v>1440.88951376106</v>
      </c>
      <c r="AI35" s="65">
        <v>1541.2274442722701</v>
      </c>
      <c r="AJ35" s="65">
        <v>1443.2447798145099</v>
      </c>
      <c r="AK35" s="65">
        <v>1420.64830752493</v>
      </c>
      <c r="AL35" s="65">
        <v>1414.44110170505</v>
      </c>
      <c r="AM35" s="65">
        <v>1319.4841912821701</v>
      </c>
      <c r="AN35" s="65">
        <v>1440.0035462539299</v>
      </c>
      <c r="AO35" s="65">
        <v>1437.64494767626</v>
      </c>
      <c r="AP35" s="65">
        <v>1452.6182855776799</v>
      </c>
      <c r="AQ35" s="65">
        <v>1452.0262160202101</v>
      </c>
      <c r="AR35" s="65">
        <v>1452.5148653620899</v>
      </c>
      <c r="AS35" s="65">
        <v>1439.0099353363</v>
      </c>
      <c r="AT35" s="65">
        <v>1419.90804256049</v>
      </c>
      <c r="AU35" s="65">
        <v>1439.4618125781301</v>
      </c>
      <c r="AV35" s="65">
        <v>1492.1664965683899</v>
      </c>
      <c r="AW35" s="65">
        <v>1487.7565590792899</v>
      </c>
      <c r="AX35" s="65">
        <v>1428.2184785153599</v>
      </c>
      <c r="AY35" s="65">
        <v>1441.6875419409901</v>
      </c>
      <c r="AZ35" s="65">
        <v>1370.3052187092001</v>
      </c>
      <c r="BA35" s="65">
        <v>1384.16795656255</v>
      </c>
      <c r="BB35" s="65">
        <v>1389.2529051471499</v>
      </c>
      <c r="BC35" s="65">
        <v>1356.99685346807</v>
      </c>
      <c r="BD35" s="65">
        <v>1385.20274491751</v>
      </c>
      <c r="BE35" s="65">
        <v>1275.19548658136</v>
      </c>
      <c r="BF35" s="65">
        <v>1373.0710083081999</v>
      </c>
      <c r="BG35" s="65">
        <v>1347.5149216090799</v>
      </c>
      <c r="BH35" s="65">
        <v>1333.7542298757801</v>
      </c>
      <c r="BI35" s="65">
        <v>1337.0956543647501</v>
      </c>
      <c r="BJ35" s="65">
        <v>1427.8635308471701</v>
      </c>
      <c r="BK35" s="65">
        <v>1380.92933422139</v>
      </c>
      <c r="BL35" s="65">
        <v>1342.0848639270901</v>
      </c>
      <c r="BM35" s="65">
        <v>1357.59392262146</v>
      </c>
      <c r="BN35" s="65">
        <v>1463.06255261043</v>
      </c>
      <c r="BO35" s="65">
        <v>1403.7033684471601</v>
      </c>
      <c r="BP35" s="65">
        <v>1342.17522107339</v>
      </c>
      <c r="BQ35" s="65">
        <v>1302.12306785949</v>
      </c>
      <c r="BR35" s="65">
        <v>1295.6741225800999</v>
      </c>
      <c r="BS35" s="65">
        <v>1329.0131083266101</v>
      </c>
      <c r="BT35" s="65">
        <v>1312.0960395058</v>
      </c>
      <c r="BU35" s="65">
        <v>1365.2378679799001</v>
      </c>
      <c r="BV35" s="65">
        <v>1301.7129957755001</v>
      </c>
      <c r="BW35" s="65">
        <v>1324.23198842539</v>
      </c>
      <c r="BX35" s="65">
        <v>1264.5429651705599</v>
      </c>
      <c r="BY35" s="65">
        <v>1301.2136067373899</v>
      </c>
      <c r="BZ35" s="65">
        <v>1241.9431039757001</v>
      </c>
      <c r="CA35" s="65">
        <v>1234.4224278696199</v>
      </c>
      <c r="CB35" s="65">
        <v>1290.55183887267</v>
      </c>
      <c r="CC35" s="65">
        <v>1280.5217391480101</v>
      </c>
      <c r="CD35" s="65">
        <v>1249.97296962421</v>
      </c>
      <c r="CE35" s="65">
        <v>1196.5427027011599</v>
      </c>
      <c r="CF35" s="65">
        <v>1270.0660958559199</v>
      </c>
      <c r="CG35" s="65">
        <v>1245.2245658438601</v>
      </c>
      <c r="CH35" s="65">
        <v>1246.9322002003901</v>
      </c>
      <c r="CI35" s="65">
        <v>1230.57926014227</v>
      </c>
      <c r="CJ35" s="65">
        <v>1245.4278502530401</v>
      </c>
      <c r="CK35" s="65">
        <v>1153.8075921300499</v>
      </c>
      <c r="CL35" s="65">
        <v>1197.5479284344301</v>
      </c>
      <c r="CM35" s="65">
        <v>1280.6524060664401</v>
      </c>
      <c r="CN35" s="65">
        <v>1125.9959030525899</v>
      </c>
      <c r="CO35" s="65">
        <v>1225.34812085722</v>
      </c>
      <c r="CP35" s="65">
        <v>1195.78590596963</v>
      </c>
      <c r="CQ35" s="65">
        <v>1203.8553780324701</v>
      </c>
      <c r="CR35" s="65">
        <v>1238.8679280511799</v>
      </c>
      <c r="CS35" s="65">
        <v>1190.01952681028</v>
      </c>
      <c r="CT35" s="65">
        <v>1170.2880969033099</v>
      </c>
      <c r="CU35" s="65">
        <v>1155.11575528516</v>
      </c>
      <c r="CV35" s="65">
        <v>1176.9688059687701</v>
      </c>
      <c r="CW35" s="65">
        <v>1301.2643071288601</v>
      </c>
      <c r="CX35" s="65">
        <v>1229.4415003230899</v>
      </c>
      <c r="CY35" s="65">
        <v>1242.79054165053</v>
      </c>
      <c r="CZ35" s="65">
        <v>1098.3628659644</v>
      </c>
      <c r="DA35" s="65">
        <v>1356.61181937314</v>
      </c>
      <c r="DB35" s="65">
        <v>1294.6288879485401</v>
      </c>
      <c r="DC35" s="65">
        <v>1287.59802299699</v>
      </c>
      <c r="DD35" s="65">
        <v>1196.4660376879999</v>
      </c>
      <c r="DE35" s="65">
        <v>1276.3213587692101</v>
      </c>
      <c r="DF35" s="65">
        <v>1447.5362527130001</v>
      </c>
      <c r="DG35" s="65">
        <v>1179.3887114171901</v>
      </c>
      <c r="DH35" s="65">
        <v>1300.18545917607</v>
      </c>
      <c r="DI35" s="65">
        <v>1277.8140087264801</v>
      </c>
      <c r="DJ35" s="65">
        <v>1215.29089334534</v>
      </c>
      <c r="DK35" s="65">
        <v>1243.80197864293</v>
      </c>
      <c r="DL35" s="65">
        <v>1282.01500396551</v>
      </c>
      <c r="DM35" s="65">
        <v>1281.86128274168</v>
      </c>
      <c r="DN35" s="65">
        <v>1221.0998997259501</v>
      </c>
      <c r="DO35" s="65">
        <v>1285.5959426573299</v>
      </c>
      <c r="DP35" s="65">
        <v>1193.50816640418</v>
      </c>
      <c r="DQ35" s="65">
        <v>1285.8664004843399</v>
      </c>
      <c r="DR35" s="65">
        <v>1249.8725816839601</v>
      </c>
      <c r="DS35" s="65">
        <v>1330.3990550072799</v>
      </c>
      <c r="DT35" s="65">
        <v>1337.5973684201999</v>
      </c>
      <c r="DU35" s="65">
        <v>1214.78644084903</v>
      </c>
      <c r="DV35" s="65">
        <v>1334.8326095064001</v>
      </c>
      <c r="DW35" s="65">
        <v>1326.5682842163501</v>
      </c>
      <c r="DX35" s="65">
        <v>1353.31140136874</v>
      </c>
      <c r="DY35" s="65">
        <v>1309.4594486041501</v>
      </c>
      <c r="DZ35" s="65">
        <v>1366.6169338729701</v>
      </c>
      <c r="EA35" s="65">
        <v>1275.98258277527</v>
      </c>
      <c r="EB35" s="65">
        <v>1353.40207963134</v>
      </c>
      <c r="EC35" s="65">
        <v>1250.7652140643299</v>
      </c>
      <c r="ED35" s="65">
        <v>1338.25462715816</v>
      </c>
      <c r="EE35" s="65">
        <v>1251.76433270338</v>
      </c>
      <c r="EF35" s="65">
        <v>1275.5588565998</v>
      </c>
      <c r="EG35" s="65">
        <v>1331.7324963655699</v>
      </c>
      <c r="EH35" s="65">
        <v>1357.9302463244301</v>
      </c>
      <c r="EI35" s="65">
        <v>1334.04086621341</v>
      </c>
      <c r="EJ35" s="65">
        <v>1286.3720209000801</v>
      </c>
      <c r="EK35" s="65">
        <v>1325.0018854099701</v>
      </c>
      <c r="EL35" s="65">
        <v>1384.7430277124399</v>
      </c>
      <c r="EM35" s="65">
        <v>1426.81381245702</v>
      </c>
      <c r="EN35" s="65">
        <v>1414.50114879697</v>
      </c>
      <c r="EO35" s="65">
        <v>1501.1396793587701</v>
      </c>
      <c r="EP35" s="65">
        <v>1504.37320761874</v>
      </c>
      <c r="EQ35" s="65">
        <v>1420.77359057121</v>
      </c>
      <c r="ER35" s="65">
        <v>1452.1948978519699</v>
      </c>
      <c r="ES35" s="65">
        <v>1398.3040148366499</v>
      </c>
      <c r="ET35" s="65">
        <v>1433.1567354455999</v>
      </c>
      <c r="EU35" s="65">
        <v>1373.30468146885</v>
      </c>
      <c r="EV35" s="65">
        <v>1406.4073710289699</v>
      </c>
      <c r="EW35" s="65">
        <v>1625.5868567179</v>
      </c>
      <c r="EX35" s="65">
        <v>1459.26760426531</v>
      </c>
      <c r="EY35" s="65">
        <v>1426.1014723196899</v>
      </c>
      <c r="EZ35" s="65">
        <v>1504.96189008173</v>
      </c>
      <c r="FA35" s="65">
        <v>1455.5736777933801</v>
      </c>
      <c r="FB35" s="65">
        <v>1440.4456064998401</v>
      </c>
      <c r="FC35" s="65">
        <v>1538.0371364407099</v>
      </c>
      <c r="FD35" s="65">
        <v>1559.1504574174801</v>
      </c>
      <c r="FE35" s="65">
        <v>2020.3880878447401</v>
      </c>
      <c r="FF35" s="65">
        <v>2260.0056253613102</v>
      </c>
      <c r="FG35" s="65">
        <v>2397.4184865952302</v>
      </c>
      <c r="FH35" s="65">
        <v>2326.8325082409001</v>
      </c>
      <c r="FI35" s="65">
        <v>2203.52371595863</v>
      </c>
      <c r="FJ35" s="65">
        <v>2135.7172218017899</v>
      </c>
      <c r="FK35" s="65">
        <v>2164.9893261022798</v>
      </c>
      <c r="FL35" s="65">
        <v>2068.7811338969</v>
      </c>
      <c r="FM35" s="65">
        <v>1904.6956951848299</v>
      </c>
      <c r="FN35" s="65">
        <v>2003.5529847226901</v>
      </c>
      <c r="FO35" s="65">
        <v>2036.48018929712</v>
      </c>
      <c r="FP35" s="65">
        <v>1868.9496017274901</v>
      </c>
      <c r="FQ35" s="65">
        <v>1977.0087244875599</v>
      </c>
      <c r="FR35" s="65">
        <v>1925.5815548871201</v>
      </c>
      <c r="FS35" s="65">
        <v>1924.51192222702</v>
      </c>
      <c r="FT35" s="65">
        <v>1856.7044934610999</v>
      </c>
      <c r="FU35" s="65">
        <v>1815.21425099465</v>
      </c>
      <c r="FV35" s="65">
        <v>1769.26777695908</v>
      </c>
      <c r="FW35" s="65">
        <v>1745.0613665444901</v>
      </c>
      <c r="FX35" s="65">
        <v>1662.9751530495801</v>
      </c>
    </row>
    <row r="36" spans="1:180" s="3" customFormat="1" x14ac:dyDescent="0.2">
      <c r="A36" s="50" t="s">
        <v>6</v>
      </c>
      <c r="B36" s="64">
        <v>9166.7071758828897</v>
      </c>
      <c r="C36" s="64">
        <v>9077.9860884804202</v>
      </c>
      <c r="D36" s="64">
        <v>9089.3149750781704</v>
      </c>
      <c r="E36" s="64">
        <v>9127.3900261866202</v>
      </c>
      <c r="F36" s="64">
        <v>9180.7858094350304</v>
      </c>
      <c r="G36" s="64">
        <v>9152.2588943894407</v>
      </c>
      <c r="H36" s="64">
        <v>9321.2933344361409</v>
      </c>
      <c r="I36" s="64">
        <v>8977.0289274851402</v>
      </c>
      <c r="J36" s="64">
        <v>8978.6883684662098</v>
      </c>
      <c r="K36" s="64">
        <v>9088.2355670870202</v>
      </c>
      <c r="L36" s="64">
        <v>9116.6353819641699</v>
      </c>
      <c r="M36" s="64">
        <v>9202.4404511087505</v>
      </c>
      <c r="N36" s="64">
        <v>9172.1023542924904</v>
      </c>
      <c r="O36" s="64">
        <v>8907.0616956447502</v>
      </c>
      <c r="P36" s="64">
        <v>8897.0413521876108</v>
      </c>
      <c r="Q36" s="64">
        <v>9068.5613627701405</v>
      </c>
      <c r="R36" s="64">
        <v>8976.7298385859194</v>
      </c>
      <c r="S36" s="64">
        <v>9318.82604760291</v>
      </c>
      <c r="T36" s="64">
        <v>9047.4788920169594</v>
      </c>
      <c r="U36" s="64">
        <v>9151.9857876849092</v>
      </c>
      <c r="V36" s="64">
        <v>9147.92738106041</v>
      </c>
      <c r="W36" s="64">
        <v>9722.2911179078092</v>
      </c>
      <c r="X36" s="64">
        <v>9854.6591719019198</v>
      </c>
      <c r="Y36" s="64">
        <v>9229.1689972227996</v>
      </c>
      <c r="Z36" s="64">
        <v>9053.9341484650595</v>
      </c>
      <c r="AA36" s="64">
        <v>9113.1325630454103</v>
      </c>
      <c r="AB36" s="64">
        <v>8898.5594239408001</v>
      </c>
      <c r="AC36" s="64">
        <v>8699.1928123396192</v>
      </c>
      <c r="AD36" s="64">
        <v>8769.4820834551592</v>
      </c>
      <c r="AE36" s="64">
        <v>8694.0580102757503</v>
      </c>
      <c r="AF36" s="64">
        <v>8682.5960846200305</v>
      </c>
      <c r="AG36" s="64">
        <v>8754.8245876699802</v>
      </c>
      <c r="AH36" s="64">
        <v>8803.2846256810299</v>
      </c>
      <c r="AI36" s="64">
        <v>8706.2544031504694</v>
      </c>
      <c r="AJ36" s="64">
        <v>8632.9375646257904</v>
      </c>
      <c r="AK36" s="64">
        <v>8499.5396927308993</v>
      </c>
      <c r="AL36" s="64">
        <v>8569.4055816294695</v>
      </c>
      <c r="AM36" s="64">
        <v>8502.1842922123396</v>
      </c>
      <c r="AN36" s="64">
        <v>8642.4342108846195</v>
      </c>
      <c r="AO36" s="64">
        <v>8381.2118604234402</v>
      </c>
      <c r="AP36" s="64">
        <v>8668.14305708346</v>
      </c>
      <c r="AQ36" s="64">
        <v>8594.6009013675302</v>
      </c>
      <c r="AR36" s="64">
        <v>8553.7723726043205</v>
      </c>
      <c r="AS36" s="64">
        <v>8508.2339049616894</v>
      </c>
      <c r="AT36" s="64">
        <v>8391.0430940173701</v>
      </c>
      <c r="AU36" s="64">
        <v>8766.5666106013705</v>
      </c>
      <c r="AV36" s="64">
        <v>8480.9339351845592</v>
      </c>
      <c r="AW36" s="64">
        <v>8610.9971790298296</v>
      </c>
      <c r="AX36" s="64">
        <v>8528.3653696964302</v>
      </c>
      <c r="AY36" s="64">
        <v>8661.5029176620792</v>
      </c>
      <c r="AZ36" s="64">
        <v>8606.88420809118</v>
      </c>
      <c r="BA36" s="64">
        <v>8671.3635553683398</v>
      </c>
      <c r="BB36" s="64">
        <v>8568.5763096554201</v>
      </c>
      <c r="BC36" s="64">
        <v>8626.0405573619501</v>
      </c>
      <c r="BD36" s="64">
        <v>8562.6586167372006</v>
      </c>
      <c r="BE36" s="64">
        <v>8577.5311715926291</v>
      </c>
      <c r="BF36" s="64">
        <v>8373.8961053803305</v>
      </c>
      <c r="BG36" s="64">
        <v>8306.5023893734706</v>
      </c>
      <c r="BH36" s="64">
        <v>8249.75657285323</v>
      </c>
      <c r="BI36" s="64">
        <v>8442.7142262277303</v>
      </c>
      <c r="BJ36" s="64">
        <v>8348.4960608329202</v>
      </c>
      <c r="BK36" s="64">
        <v>8263.6644162099892</v>
      </c>
      <c r="BL36" s="64">
        <v>8243.4787383838902</v>
      </c>
      <c r="BM36" s="64">
        <v>8332.7651307042597</v>
      </c>
      <c r="BN36" s="64">
        <v>8248.2959052633305</v>
      </c>
      <c r="BO36" s="64">
        <v>8040.7133899369201</v>
      </c>
      <c r="BP36" s="64">
        <v>8430.9915423959992</v>
      </c>
      <c r="BQ36" s="64">
        <v>8435.1100572695996</v>
      </c>
      <c r="BR36" s="64">
        <v>8592.3919924326401</v>
      </c>
      <c r="BS36" s="64">
        <v>8653.1899066977603</v>
      </c>
      <c r="BT36" s="64">
        <v>8686.7240299119003</v>
      </c>
      <c r="BU36" s="64">
        <v>8402.2638299607806</v>
      </c>
      <c r="BV36" s="64">
        <v>8547.3613791427397</v>
      </c>
      <c r="BW36" s="64">
        <v>8600.5764648367694</v>
      </c>
      <c r="BX36" s="64">
        <v>8649.9213511596099</v>
      </c>
      <c r="BY36" s="64">
        <v>8590.6119896924592</v>
      </c>
      <c r="BZ36" s="64">
        <v>8444.2176549900996</v>
      </c>
      <c r="CA36" s="64">
        <v>8533.9478972597208</v>
      </c>
      <c r="CB36" s="64">
        <v>8396.2236566388201</v>
      </c>
      <c r="CC36" s="64">
        <v>8365.1684318681691</v>
      </c>
      <c r="CD36" s="64">
        <v>8661.4030550589905</v>
      </c>
      <c r="CE36" s="64">
        <v>8573.8759106063299</v>
      </c>
      <c r="CF36" s="64">
        <v>8704.2564890444701</v>
      </c>
      <c r="CG36" s="64">
        <v>8583.4297197018295</v>
      </c>
      <c r="CH36" s="64">
        <v>8649.8610931273706</v>
      </c>
      <c r="CI36" s="64">
        <v>8721.8521448823903</v>
      </c>
      <c r="CJ36" s="64">
        <v>8703.3709369274893</v>
      </c>
      <c r="CK36" s="64">
        <v>8686.8406120259606</v>
      </c>
      <c r="CL36" s="64">
        <v>8750.2728960140703</v>
      </c>
      <c r="CM36" s="64">
        <v>8579.4959820752192</v>
      </c>
      <c r="CN36" s="64">
        <v>8626.7574012036803</v>
      </c>
      <c r="CO36" s="64">
        <v>8555.8806103681</v>
      </c>
      <c r="CP36" s="64">
        <v>8598.4352534504796</v>
      </c>
      <c r="CQ36" s="64">
        <v>8635.3052161192008</v>
      </c>
      <c r="CR36" s="64">
        <v>8593.8254078117297</v>
      </c>
      <c r="CS36" s="64">
        <v>8736.1104459943108</v>
      </c>
      <c r="CT36" s="64">
        <v>8718.0813491145509</v>
      </c>
      <c r="CU36" s="64">
        <v>8821.9462488564604</v>
      </c>
      <c r="CV36" s="64">
        <v>8557.9017726804104</v>
      </c>
      <c r="CW36" s="64">
        <v>8544.0139881120394</v>
      </c>
      <c r="CX36" s="64">
        <v>8605.6336216341097</v>
      </c>
      <c r="CY36" s="64">
        <v>8623.0217396044209</v>
      </c>
      <c r="CZ36" s="64">
        <v>8703.6653589697198</v>
      </c>
      <c r="DA36" s="64">
        <v>8581.4163103197097</v>
      </c>
      <c r="DB36" s="64">
        <v>8560.2057869399996</v>
      </c>
      <c r="DC36" s="64">
        <v>8608.5497021609608</v>
      </c>
      <c r="DD36" s="64">
        <v>8612.7564818172305</v>
      </c>
      <c r="DE36" s="64">
        <v>8691.6426397903906</v>
      </c>
      <c r="DF36" s="64">
        <v>8578.3049962784498</v>
      </c>
      <c r="DG36" s="64">
        <v>8700.0693149774506</v>
      </c>
      <c r="DH36" s="64">
        <v>8799.4078038813295</v>
      </c>
      <c r="DI36" s="64">
        <v>8775.3920256440706</v>
      </c>
      <c r="DJ36" s="64">
        <v>8808.4385638051699</v>
      </c>
      <c r="DK36" s="64">
        <v>8790.9562326623109</v>
      </c>
      <c r="DL36" s="64">
        <v>8854.8093433938502</v>
      </c>
      <c r="DM36" s="64">
        <v>8891.2640142294404</v>
      </c>
      <c r="DN36" s="64">
        <v>8852.0339061945706</v>
      </c>
      <c r="DO36" s="64">
        <v>8775.6891013800396</v>
      </c>
      <c r="DP36" s="64">
        <v>8801.1697821749003</v>
      </c>
      <c r="DQ36" s="64">
        <v>8904.7709153784308</v>
      </c>
      <c r="DR36" s="64">
        <v>8980.3541385119606</v>
      </c>
      <c r="DS36" s="64">
        <v>8876.8388053257004</v>
      </c>
      <c r="DT36" s="64">
        <v>8870.2841782662108</v>
      </c>
      <c r="DU36" s="64">
        <v>8801.1813347626103</v>
      </c>
      <c r="DV36" s="64">
        <v>8936.5648936718408</v>
      </c>
      <c r="DW36" s="64">
        <v>8684.4844837370892</v>
      </c>
      <c r="DX36" s="64">
        <v>8929.8739571905007</v>
      </c>
      <c r="DY36" s="64">
        <v>8933.2619572820095</v>
      </c>
      <c r="DZ36" s="64">
        <v>8989.2859385190004</v>
      </c>
      <c r="EA36" s="64">
        <v>9025.9987466341099</v>
      </c>
      <c r="EB36" s="64">
        <v>9073.6951039089108</v>
      </c>
      <c r="EC36" s="64">
        <v>9024.8314621900608</v>
      </c>
      <c r="ED36" s="64">
        <v>9107.8044801292308</v>
      </c>
      <c r="EE36" s="64">
        <v>9392.2763586086603</v>
      </c>
      <c r="EF36" s="64">
        <v>9140.1567190197493</v>
      </c>
      <c r="EG36" s="64">
        <v>8965.8403948290907</v>
      </c>
      <c r="EH36" s="64">
        <v>9067.4201045503796</v>
      </c>
      <c r="EI36" s="64">
        <v>9178.5940149865492</v>
      </c>
      <c r="EJ36" s="64">
        <v>9185.3888254143494</v>
      </c>
      <c r="EK36" s="64">
        <v>9098.3422978432009</v>
      </c>
      <c r="EL36" s="64">
        <v>9106.4298546763894</v>
      </c>
      <c r="EM36" s="64">
        <v>9225.5905978558803</v>
      </c>
      <c r="EN36" s="64">
        <v>9507.0355053189905</v>
      </c>
      <c r="EO36" s="64">
        <v>9151.5268467675305</v>
      </c>
      <c r="EP36" s="64">
        <v>9240.9067460645001</v>
      </c>
      <c r="EQ36" s="64">
        <v>9288.8387885986904</v>
      </c>
      <c r="ER36" s="64">
        <v>9189.7029267831094</v>
      </c>
      <c r="ES36" s="64">
        <v>9654.4840730854794</v>
      </c>
      <c r="ET36" s="64">
        <v>9323.3493828496503</v>
      </c>
      <c r="EU36" s="64">
        <v>9381.1387488118107</v>
      </c>
      <c r="EV36" s="64">
        <v>9270.3262044936091</v>
      </c>
      <c r="EW36" s="64">
        <v>9524.8302881713898</v>
      </c>
      <c r="EX36" s="64">
        <v>9516.4199774948102</v>
      </c>
      <c r="EY36" s="64">
        <v>9583.6311430551395</v>
      </c>
      <c r="EZ36" s="64">
        <v>9543.3371322457097</v>
      </c>
      <c r="FA36" s="64">
        <v>9633.3845883460999</v>
      </c>
      <c r="FB36" s="64">
        <v>9629.3007417022909</v>
      </c>
      <c r="FC36" s="64">
        <v>9697.1736014528306</v>
      </c>
      <c r="FD36" s="64">
        <v>10201.675645040999</v>
      </c>
      <c r="FE36" s="64">
        <v>11915.1806839896</v>
      </c>
      <c r="FF36" s="64">
        <v>11289.999186061401</v>
      </c>
      <c r="FG36" s="64">
        <v>10911.255435393399</v>
      </c>
      <c r="FH36" s="64">
        <v>11136.2332457052</v>
      </c>
      <c r="FI36" s="64">
        <v>10681.707290602901</v>
      </c>
      <c r="FJ36" s="64">
        <v>10476.7039880188</v>
      </c>
      <c r="FK36" s="64">
        <v>10309.46237123</v>
      </c>
      <c r="FL36" s="64">
        <v>10232.4649304705</v>
      </c>
      <c r="FM36" s="64">
        <v>10256.4758815766</v>
      </c>
      <c r="FN36" s="64">
        <v>10264.626401134299</v>
      </c>
      <c r="FO36" s="64">
        <v>10173.011237114</v>
      </c>
      <c r="FP36" s="64">
        <v>10237.232790333799</v>
      </c>
      <c r="FQ36" s="64">
        <v>10481.7826289323</v>
      </c>
      <c r="FR36" s="64">
        <v>10496.3464896772</v>
      </c>
      <c r="FS36" s="64">
        <v>10705.9888867387</v>
      </c>
      <c r="FT36" s="64">
        <v>10350.336824087</v>
      </c>
      <c r="FU36" s="64">
        <v>10241.6521897438</v>
      </c>
      <c r="FV36" s="64">
        <v>10410.1776956626</v>
      </c>
      <c r="FW36" s="64">
        <v>10493.1829169666</v>
      </c>
      <c r="FX36" s="64">
        <v>10692.959380804001</v>
      </c>
    </row>
    <row r="37" spans="1:180" s="3" customFormat="1" x14ac:dyDescent="0.2">
      <c r="A37" s="51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</row>
    <row r="38" spans="1:180" s="3" customFormat="1" x14ac:dyDescent="0.2">
      <c r="A38" s="47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</row>
    <row r="39" spans="1:180" s="3" customFormat="1" x14ac:dyDescent="0.2">
      <c r="A39" s="66"/>
      <c r="B39" s="98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11"/>
    </row>
    <row r="40" spans="1:180" s="22" customFormat="1" x14ac:dyDescent="0.2">
      <c r="A40" s="53" t="s">
        <v>83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</row>
    <row r="41" spans="1:180" s="3" customFormat="1" x14ac:dyDescent="0.2">
      <c r="A41" s="53" t="s">
        <v>84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</row>
    <row r="42" spans="1:180" x14ac:dyDescent="0.2">
      <c r="A42" s="55" t="s">
        <v>106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</row>
    <row r="43" spans="1:180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</row>
    <row r="44" spans="1:180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</row>
    <row r="45" spans="1:180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180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</row>
    <row r="47" spans="1:180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</row>
    <row r="48" spans="1:180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</row>
    <row r="49" spans="2:110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</row>
    <row r="50" spans="2:110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</row>
    <row r="53" spans="2:110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</row>
    <row r="54" spans="2:110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</row>
  </sheetData>
  <mergeCells count="14">
    <mergeCell ref="BJ13:BU13"/>
    <mergeCell ref="A28:A29"/>
    <mergeCell ref="B28:M28"/>
    <mergeCell ref="N28:Y28"/>
    <mergeCell ref="Z28:AK28"/>
    <mergeCell ref="AL28:AW28"/>
    <mergeCell ref="AX28:BI28"/>
    <mergeCell ref="BJ28:BU28"/>
    <mergeCell ref="A13:A14"/>
    <mergeCell ref="B13:M13"/>
    <mergeCell ref="N13:Y13"/>
    <mergeCell ref="Z13:AK13"/>
    <mergeCell ref="AL13:AW13"/>
    <mergeCell ref="AX13:BI13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V44"/>
  <sheetViews>
    <sheetView showGridLines="0" zoomScaleNormal="100" workbookViewId="0">
      <pane xSplit="1" topLeftCell="FJ1" activePane="topRight" state="frozen"/>
      <selection activeCell="FA15" sqref="FA15"/>
      <selection pane="topRight" activeCell="A13" sqref="A13:A14"/>
    </sheetView>
  </sheetViews>
  <sheetFormatPr baseColWidth="10" defaultRowHeight="12" x14ac:dyDescent="0.2"/>
  <cols>
    <col min="1" max="1" width="46.85546875" style="1" customWidth="1"/>
    <col min="2" max="11" width="11.42578125" style="2"/>
    <col min="12" max="17" width="13.85546875" style="2" customWidth="1"/>
    <col min="18" max="23" width="11.42578125" style="2"/>
    <col min="24" max="24" width="13.85546875" style="2" customWidth="1"/>
    <col min="25" max="33" width="11.42578125" style="2"/>
    <col min="34" max="34" width="11.42578125" style="1"/>
    <col min="35" max="36" width="11.42578125" style="2"/>
    <col min="37" max="66" width="11.42578125" style="1"/>
    <col min="67" max="77" width="11.42578125" style="1" customWidth="1"/>
    <col min="78" max="95" width="11.42578125" style="1"/>
    <col min="96" max="96" width="13.28515625" style="1" bestFit="1" customWidth="1"/>
    <col min="97" max="97" width="12.7109375" style="1" customWidth="1"/>
    <col min="98" max="107" width="11.42578125" style="1" customWidth="1"/>
    <col min="108" max="108" width="13.28515625" style="1" bestFit="1" customWidth="1"/>
    <col min="109" max="109" width="12.7109375" style="1" bestFit="1" customWidth="1"/>
    <col min="110" max="119" width="11.42578125" style="1"/>
    <col min="120" max="120" width="13.28515625" style="1" bestFit="1" customWidth="1"/>
    <col min="121" max="121" width="13.42578125" style="1" customWidth="1"/>
    <col min="122" max="122" width="12.7109375" style="1" bestFit="1" customWidth="1"/>
    <col min="123" max="131" width="11.42578125" style="1"/>
    <col min="132" max="133" width="13.28515625" style="1" customWidth="1"/>
    <col min="134" max="139" width="12.7109375" style="1" customWidth="1"/>
    <col min="140" max="143" width="11.42578125" style="1"/>
    <col min="144" max="178" width="13.5703125" style="1" bestFit="1" customWidth="1"/>
    <col min="179" max="16384" width="11.42578125" style="1"/>
  </cols>
  <sheetData>
    <row r="6" spans="1:178" ht="16.5" customHeight="1" x14ac:dyDescent="0.2">
      <c r="A6" s="41" t="s">
        <v>79</v>
      </c>
    </row>
    <row r="7" spans="1:178" x14ac:dyDescent="0.2">
      <c r="A7" s="42" t="s">
        <v>74</v>
      </c>
    </row>
    <row r="8" spans="1:178" x14ac:dyDescent="0.2">
      <c r="A8" s="42" t="s">
        <v>71</v>
      </c>
    </row>
    <row r="9" spans="1:178" x14ac:dyDescent="0.2">
      <c r="A9" s="59"/>
    </row>
    <row r="10" spans="1:178" x14ac:dyDescent="0.2">
      <c r="A10" s="44" t="s">
        <v>97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</row>
    <row r="11" spans="1:178" ht="12.75" x14ac:dyDescent="0.2">
      <c r="A11" s="44" t="s">
        <v>104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</row>
    <row r="12" spans="1:178" ht="12.75" x14ac:dyDescent="0.2">
      <c r="A12" s="45" t="s">
        <v>95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</row>
    <row r="13" spans="1:178" ht="12.75" customHeight="1" x14ac:dyDescent="0.2">
      <c r="A13" s="141" t="s">
        <v>0</v>
      </c>
      <c r="B13" s="140">
        <v>2007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3">
        <v>2008</v>
      </c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4">
        <v>2009</v>
      </c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0">
        <v>2010</v>
      </c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38">
        <v>2011</v>
      </c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>
        <v>2012</v>
      </c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96">
        <v>2013</v>
      </c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>
        <v>2014</v>
      </c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>
        <v>2015</v>
      </c>
      <c r="CU13" s="67"/>
      <c r="CV13" s="67"/>
      <c r="CW13" s="67"/>
      <c r="CX13" s="67"/>
      <c r="CY13" s="67"/>
      <c r="CZ13" s="67"/>
      <c r="DA13" s="67"/>
      <c r="DB13" s="67"/>
      <c r="DC13" s="96"/>
      <c r="DD13" s="96"/>
      <c r="DE13" s="96"/>
      <c r="DF13" s="96">
        <v>2016</v>
      </c>
      <c r="DG13" s="67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>
        <v>2017</v>
      </c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>
        <v>2018</v>
      </c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>
        <v>2019</v>
      </c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>
        <v>2020</v>
      </c>
      <c r="FC13" s="96"/>
      <c r="FD13" s="96"/>
      <c r="FE13" s="96"/>
      <c r="FF13" s="96"/>
      <c r="FG13" s="96"/>
      <c r="FH13" s="96"/>
      <c r="FI13" s="96"/>
      <c r="FJ13" s="96"/>
      <c r="FK13" s="96"/>
      <c r="FL13" s="97"/>
      <c r="FM13" s="99"/>
      <c r="FN13" s="100">
        <v>2021</v>
      </c>
      <c r="FO13" s="102"/>
      <c r="FP13" s="103"/>
      <c r="FQ13" s="104"/>
      <c r="FR13" s="105"/>
      <c r="FS13" s="107"/>
      <c r="FT13" s="111"/>
      <c r="FU13" s="112"/>
      <c r="FV13" s="116"/>
    </row>
    <row r="14" spans="1:178" x14ac:dyDescent="0.2">
      <c r="A14" s="142"/>
      <c r="B14" s="60" t="s">
        <v>22</v>
      </c>
      <c r="C14" s="60" t="s">
        <v>23</v>
      </c>
      <c r="D14" s="96" t="s">
        <v>24</v>
      </c>
      <c r="E14" s="96" t="s">
        <v>10</v>
      </c>
      <c r="F14" s="96" t="s">
        <v>11</v>
      </c>
      <c r="G14" s="96" t="s">
        <v>19</v>
      </c>
      <c r="H14" s="96" t="s">
        <v>13</v>
      </c>
      <c r="I14" s="96" t="s">
        <v>25</v>
      </c>
      <c r="J14" s="96" t="s">
        <v>15</v>
      </c>
      <c r="K14" s="96" t="s">
        <v>16</v>
      </c>
      <c r="L14" s="96" t="s">
        <v>27</v>
      </c>
      <c r="M14" s="96" t="s">
        <v>28</v>
      </c>
      <c r="N14" s="96" t="s">
        <v>22</v>
      </c>
      <c r="O14" s="96" t="s">
        <v>23</v>
      </c>
      <c r="P14" s="96" t="s">
        <v>24</v>
      </c>
      <c r="Q14" s="96" t="s">
        <v>10</v>
      </c>
      <c r="R14" s="96" t="s">
        <v>11</v>
      </c>
      <c r="S14" s="96" t="s">
        <v>19</v>
      </c>
      <c r="T14" s="96" t="s">
        <v>13</v>
      </c>
      <c r="U14" s="96" t="s">
        <v>25</v>
      </c>
      <c r="V14" s="96" t="s">
        <v>15</v>
      </c>
      <c r="W14" s="96" t="s">
        <v>16</v>
      </c>
      <c r="X14" s="96" t="s">
        <v>29</v>
      </c>
      <c r="Y14" s="96" t="s">
        <v>30</v>
      </c>
      <c r="Z14" s="96" t="s">
        <v>22</v>
      </c>
      <c r="AA14" s="96" t="s">
        <v>23</v>
      </c>
      <c r="AB14" s="96" t="s">
        <v>31</v>
      </c>
      <c r="AC14" s="96" t="s">
        <v>10</v>
      </c>
      <c r="AD14" s="96" t="s">
        <v>11</v>
      </c>
      <c r="AE14" s="96" t="s">
        <v>19</v>
      </c>
      <c r="AF14" s="96" t="s">
        <v>13</v>
      </c>
      <c r="AG14" s="96" t="s">
        <v>25</v>
      </c>
      <c r="AH14" s="96" t="s">
        <v>15</v>
      </c>
      <c r="AI14" s="96" t="s">
        <v>16</v>
      </c>
      <c r="AJ14" s="96" t="s">
        <v>32</v>
      </c>
      <c r="AK14" s="96" t="s">
        <v>33</v>
      </c>
      <c r="AL14" s="96" t="s">
        <v>22</v>
      </c>
      <c r="AM14" s="96" t="s">
        <v>34</v>
      </c>
      <c r="AN14" s="96" t="s">
        <v>24</v>
      </c>
      <c r="AO14" s="96" t="s">
        <v>10</v>
      </c>
      <c r="AP14" s="96" t="s">
        <v>11</v>
      </c>
      <c r="AQ14" s="96" t="s">
        <v>19</v>
      </c>
      <c r="AR14" s="96" t="s">
        <v>13</v>
      </c>
      <c r="AS14" s="96" t="s">
        <v>25</v>
      </c>
      <c r="AT14" s="96" t="s">
        <v>15</v>
      </c>
      <c r="AU14" s="96" t="s">
        <v>16</v>
      </c>
      <c r="AV14" s="96" t="s">
        <v>35</v>
      </c>
      <c r="AW14" s="96" t="s">
        <v>36</v>
      </c>
      <c r="AX14" s="60" t="s">
        <v>22</v>
      </c>
      <c r="AY14" s="60" t="s">
        <v>34</v>
      </c>
      <c r="AZ14" s="60" t="s">
        <v>24</v>
      </c>
      <c r="BA14" s="60" t="s">
        <v>10</v>
      </c>
      <c r="BB14" s="60" t="s">
        <v>11</v>
      </c>
      <c r="BC14" s="60" t="s">
        <v>19</v>
      </c>
      <c r="BD14" s="60" t="s">
        <v>13</v>
      </c>
      <c r="BE14" s="60" t="s">
        <v>25</v>
      </c>
      <c r="BF14" s="60" t="s">
        <v>15</v>
      </c>
      <c r="BG14" s="60" t="s">
        <v>16</v>
      </c>
      <c r="BH14" s="96" t="s">
        <v>37</v>
      </c>
      <c r="BI14" s="96" t="s">
        <v>38</v>
      </c>
      <c r="BJ14" s="60" t="s">
        <v>22</v>
      </c>
      <c r="BK14" s="60" t="s">
        <v>23</v>
      </c>
      <c r="BL14" s="60" t="s">
        <v>24</v>
      </c>
      <c r="BM14" s="60" t="s">
        <v>10</v>
      </c>
      <c r="BN14" s="60" t="s">
        <v>11</v>
      </c>
      <c r="BO14" s="60" t="s">
        <v>19</v>
      </c>
      <c r="BP14" s="60" t="s">
        <v>13</v>
      </c>
      <c r="BQ14" s="60" t="s">
        <v>25</v>
      </c>
      <c r="BR14" s="60" t="s">
        <v>15</v>
      </c>
      <c r="BS14" s="60" t="s">
        <v>16</v>
      </c>
      <c r="BT14" s="96" t="s">
        <v>39</v>
      </c>
      <c r="BU14" s="96" t="s">
        <v>40</v>
      </c>
      <c r="BV14" s="60" t="s">
        <v>22</v>
      </c>
      <c r="BW14" s="60" t="s">
        <v>23</v>
      </c>
      <c r="BX14" s="60" t="s">
        <v>24</v>
      </c>
      <c r="BY14" s="60" t="s">
        <v>10</v>
      </c>
      <c r="BZ14" s="60" t="s">
        <v>11</v>
      </c>
      <c r="CA14" s="60" t="s">
        <v>19</v>
      </c>
      <c r="CB14" s="60" t="s">
        <v>13</v>
      </c>
      <c r="CC14" s="60" t="s">
        <v>25</v>
      </c>
      <c r="CD14" s="60" t="s">
        <v>15</v>
      </c>
      <c r="CE14" s="60" t="s">
        <v>16</v>
      </c>
      <c r="CF14" s="96" t="s">
        <v>41</v>
      </c>
      <c r="CG14" s="96" t="s">
        <v>42</v>
      </c>
      <c r="CH14" s="60" t="s">
        <v>22</v>
      </c>
      <c r="CI14" s="60" t="s">
        <v>23</v>
      </c>
      <c r="CJ14" s="60" t="s">
        <v>24</v>
      </c>
      <c r="CK14" s="60" t="s">
        <v>10</v>
      </c>
      <c r="CL14" s="60" t="s">
        <v>26</v>
      </c>
      <c r="CM14" s="60" t="s">
        <v>19</v>
      </c>
      <c r="CN14" s="60" t="s">
        <v>13</v>
      </c>
      <c r="CO14" s="60" t="s">
        <v>25</v>
      </c>
      <c r="CP14" s="60" t="s">
        <v>15</v>
      </c>
      <c r="CQ14" s="60" t="s">
        <v>16</v>
      </c>
      <c r="CR14" s="60" t="s">
        <v>44</v>
      </c>
      <c r="CS14" s="96" t="s">
        <v>43</v>
      </c>
      <c r="CT14" s="60" t="s">
        <v>22</v>
      </c>
      <c r="CU14" s="60" t="s">
        <v>23</v>
      </c>
      <c r="CV14" s="60" t="s">
        <v>24</v>
      </c>
      <c r="CW14" s="60" t="s">
        <v>10</v>
      </c>
      <c r="CX14" s="60" t="s">
        <v>11</v>
      </c>
      <c r="CY14" s="60" t="s">
        <v>19</v>
      </c>
      <c r="CZ14" s="60" t="s">
        <v>13</v>
      </c>
      <c r="DA14" s="60" t="s">
        <v>25</v>
      </c>
      <c r="DB14" s="60" t="s">
        <v>15</v>
      </c>
      <c r="DC14" s="60" t="s">
        <v>16</v>
      </c>
      <c r="DD14" s="60" t="s">
        <v>45</v>
      </c>
      <c r="DE14" s="96" t="s">
        <v>69</v>
      </c>
      <c r="DF14" s="60" t="s">
        <v>22</v>
      </c>
      <c r="DG14" s="60" t="s">
        <v>23</v>
      </c>
      <c r="DH14" s="60" t="s">
        <v>24</v>
      </c>
      <c r="DI14" s="60" t="s">
        <v>10</v>
      </c>
      <c r="DJ14" s="60" t="s">
        <v>11</v>
      </c>
      <c r="DK14" s="60" t="s">
        <v>19</v>
      </c>
      <c r="DL14" s="60" t="s">
        <v>13</v>
      </c>
      <c r="DM14" s="60" t="s">
        <v>25</v>
      </c>
      <c r="DN14" s="60" t="s">
        <v>15</v>
      </c>
      <c r="DO14" s="60" t="s">
        <v>16</v>
      </c>
      <c r="DP14" s="60" t="s">
        <v>76</v>
      </c>
      <c r="DQ14" s="96" t="s">
        <v>77</v>
      </c>
      <c r="DR14" s="60" t="s">
        <v>22</v>
      </c>
      <c r="DS14" s="60" t="s">
        <v>23</v>
      </c>
      <c r="DT14" s="60" t="s">
        <v>24</v>
      </c>
      <c r="DU14" s="60" t="s">
        <v>10</v>
      </c>
      <c r="DV14" s="60" t="s">
        <v>11</v>
      </c>
      <c r="DW14" s="60" t="s">
        <v>19</v>
      </c>
      <c r="DX14" s="60" t="s">
        <v>13</v>
      </c>
      <c r="DY14" s="60" t="s">
        <v>25</v>
      </c>
      <c r="DZ14" s="60" t="s">
        <v>15</v>
      </c>
      <c r="EA14" s="60" t="s">
        <v>16</v>
      </c>
      <c r="EB14" s="60" t="s">
        <v>81</v>
      </c>
      <c r="EC14" s="96" t="s">
        <v>82</v>
      </c>
      <c r="ED14" s="60" t="s">
        <v>22</v>
      </c>
      <c r="EE14" s="60" t="s">
        <v>23</v>
      </c>
      <c r="EF14" s="60" t="s">
        <v>24</v>
      </c>
      <c r="EG14" s="60" t="s">
        <v>10</v>
      </c>
      <c r="EH14" s="60" t="s">
        <v>11</v>
      </c>
      <c r="EI14" s="60" t="s">
        <v>19</v>
      </c>
      <c r="EJ14" s="60" t="s">
        <v>13</v>
      </c>
      <c r="EK14" s="60" t="s">
        <v>25</v>
      </c>
      <c r="EL14" s="60" t="s">
        <v>15</v>
      </c>
      <c r="EM14" s="60" t="s">
        <v>16</v>
      </c>
      <c r="EN14" s="60" t="s">
        <v>86</v>
      </c>
      <c r="EO14" s="96" t="s">
        <v>87</v>
      </c>
      <c r="EP14" s="60" t="s">
        <v>22</v>
      </c>
      <c r="EQ14" s="60" t="s">
        <v>23</v>
      </c>
      <c r="ER14" s="60" t="s">
        <v>24</v>
      </c>
      <c r="ES14" s="60" t="s">
        <v>10</v>
      </c>
      <c r="ET14" s="60" t="s">
        <v>11</v>
      </c>
      <c r="EU14" s="60" t="s">
        <v>19</v>
      </c>
      <c r="EV14" s="60" t="s">
        <v>13</v>
      </c>
      <c r="EW14" s="60" t="s">
        <v>25</v>
      </c>
      <c r="EX14" s="60" t="s">
        <v>15</v>
      </c>
      <c r="EY14" s="60" t="s">
        <v>16</v>
      </c>
      <c r="EZ14" s="60" t="s">
        <v>88</v>
      </c>
      <c r="FA14" s="96" t="s">
        <v>89</v>
      </c>
      <c r="FB14" s="60" t="s">
        <v>22</v>
      </c>
      <c r="FC14" s="60" t="s">
        <v>23</v>
      </c>
      <c r="FD14" s="60" t="s">
        <v>24</v>
      </c>
      <c r="FE14" s="60" t="s">
        <v>10</v>
      </c>
      <c r="FF14" s="60" t="s">
        <v>11</v>
      </c>
      <c r="FG14" s="60" t="s">
        <v>19</v>
      </c>
      <c r="FH14" s="60" t="s">
        <v>13</v>
      </c>
      <c r="FI14" s="60" t="s">
        <v>25</v>
      </c>
      <c r="FJ14" s="60" t="s">
        <v>15</v>
      </c>
      <c r="FK14" s="60" t="s">
        <v>16</v>
      </c>
      <c r="FL14" s="60" t="s">
        <v>100</v>
      </c>
      <c r="FM14" s="99" t="s">
        <v>102</v>
      </c>
      <c r="FN14" s="60" t="s">
        <v>22</v>
      </c>
      <c r="FO14" s="60" t="s">
        <v>23</v>
      </c>
      <c r="FP14" s="60" t="s">
        <v>24</v>
      </c>
      <c r="FQ14" s="60" t="s">
        <v>10</v>
      </c>
      <c r="FR14" s="60" t="s">
        <v>11</v>
      </c>
      <c r="FS14" s="60" t="s">
        <v>19</v>
      </c>
      <c r="FT14" s="60" t="s">
        <v>13</v>
      </c>
      <c r="FU14" s="60" t="s">
        <v>25</v>
      </c>
      <c r="FV14" s="60" t="s">
        <v>15</v>
      </c>
    </row>
    <row r="15" spans="1:178" x14ac:dyDescent="0.2">
      <c r="A15" s="48" t="s">
        <v>1</v>
      </c>
      <c r="B15" s="46">
        <v>70.765090198895734</v>
      </c>
      <c r="C15" s="46">
        <v>71.115384620529426</v>
      </c>
      <c r="D15" s="46">
        <v>70.454187481025954</v>
      </c>
      <c r="E15" s="46">
        <v>71.330406878911319</v>
      </c>
      <c r="F15" s="46">
        <v>71.314875720125897</v>
      </c>
      <c r="G15" s="46">
        <v>71.200776950617623</v>
      </c>
      <c r="H15" s="46">
        <v>71.021853395220049</v>
      </c>
      <c r="I15" s="46">
        <v>70.930832265201559</v>
      </c>
      <c r="J15" s="46">
        <v>71.441656773816007</v>
      </c>
      <c r="K15" s="46">
        <v>71.355206753361458</v>
      </c>
      <c r="L15" s="46">
        <v>71.338788293008491</v>
      </c>
      <c r="M15" s="46">
        <v>71.114128235916496</v>
      </c>
      <c r="N15" s="46">
        <v>71.520528073605348</v>
      </c>
      <c r="O15" s="46">
        <v>71.857918491480788</v>
      </c>
      <c r="P15" s="46">
        <v>71.91509634344456</v>
      </c>
      <c r="Q15" s="46">
        <v>71.225189919231568</v>
      </c>
      <c r="R15" s="46">
        <v>70.776054368002306</v>
      </c>
      <c r="S15" s="46">
        <v>70.863629985943049</v>
      </c>
      <c r="T15" s="46">
        <v>71.342873940399528</v>
      </c>
      <c r="U15" s="46">
        <v>71.000703374492858</v>
      </c>
      <c r="V15" s="46">
        <v>70.790031338703784</v>
      </c>
      <c r="W15" s="46">
        <v>70.476542579898691</v>
      </c>
      <c r="X15" s="46">
        <v>71.020936086252277</v>
      </c>
      <c r="Y15" s="46">
        <v>71.675699802636728</v>
      </c>
      <c r="Z15" s="46">
        <v>72.61434551093781</v>
      </c>
      <c r="AA15" s="46">
        <v>73.256824278663785</v>
      </c>
      <c r="AB15" s="46">
        <v>73.607528264225792</v>
      </c>
      <c r="AC15" s="46">
        <v>73.597712716541466</v>
      </c>
      <c r="AD15" s="46">
        <v>73.776719798716144</v>
      </c>
      <c r="AE15" s="46">
        <v>73.469707907805997</v>
      </c>
      <c r="AF15" s="46">
        <v>73.30436729272499</v>
      </c>
      <c r="AG15" s="46">
        <v>73.336211684868573</v>
      </c>
      <c r="AH15" s="46">
        <v>73.624156301318308</v>
      </c>
      <c r="AI15" s="46">
        <v>73.901711606371919</v>
      </c>
      <c r="AJ15" s="46">
        <v>74.044296301323342</v>
      </c>
      <c r="AK15" s="46">
        <v>74.166383142716128</v>
      </c>
      <c r="AL15" s="46">
        <v>73.978885584365088</v>
      </c>
      <c r="AM15" s="46">
        <v>73.896895429405731</v>
      </c>
      <c r="AN15" s="46">
        <v>73.824383331619117</v>
      </c>
      <c r="AO15" s="46">
        <v>74.288149112995711</v>
      </c>
      <c r="AP15" s="46">
        <v>74.320275711098162</v>
      </c>
      <c r="AQ15" s="46">
        <v>74.562711685163279</v>
      </c>
      <c r="AR15" s="46">
        <v>74.722118270591082</v>
      </c>
      <c r="AS15" s="46">
        <v>74.383472886331489</v>
      </c>
      <c r="AT15" s="46">
        <v>74.130308294585987</v>
      </c>
      <c r="AU15" s="46">
        <v>73.83011626595291</v>
      </c>
      <c r="AV15" s="46">
        <v>74.12786920682997</v>
      </c>
      <c r="AW15" s="46">
        <v>74.293804032879081</v>
      </c>
      <c r="AX15" s="46">
        <v>74.505548606093143</v>
      </c>
      <c r="AY15" s="46">
        <v>74.644324914211523</v>
      </c>
      <c r="AZ15" s="46">
        <v>74.759449955769156</v>
      </c>
      <c r="BA15" s="46">
        <v>74.774572617907324</v>
      </c>
      <c r="BB15" s="46">
        <v>74.987373502561709</v>
      </c>
      <c r="BC15" s="46">
        <v>74.845601240670263</v>
      </c>
      <c r="BD15" s="46">
        <v>74.950245008627263</v>
      </c>
      <c r="BE15" s="46">
        <v>75.30382380008156</v>
      </c>
      <c r="BF15" s="46">
        <v>75.766656001718047</v>
      </c>
      <c r="BG15" s="46">
        <v>76.164931551536057</v>
      </c>
      <c r="BH15" s="46">
        <v>75.769390182197995</v>
      </c>
      <c r="BI15" s="46">
        <v>75.668031769848469</v>
      </c>
      <c r="BJ15" s="46">
        <v>75.370931491188387</v>
      </c>
      <c r="BK15" s="46">
        <v>75.511115500661205</v>
      </c>
      <c r="BL15" s="46">
        <v>75.616977613959705</v>
      </c>
      <c r="BM15" s="46">
        <v>75.670451165029334</v>
      </c>
      <c r="BN15" s="46">
        <v>75.741342994474408</v>
      </c>
      <c r="BO15" s="46">
        <v>75.767224531608363</v>
      </c>
      <c r="BP15" s="46">
        <v>75.569192851221018</v>
      </c>
      <c r="BQ15" s="46">
        <v>75.380790827204976</v>
      </c>
      <c r="BR15" s="46">
        <v>75.118598184889279</v>
      </c>
      <c r="BS15" s="46">
        <v>75.002845280593306</v>
      </c>
      <c r="BT15" s="46">
        <v>75.096466163732245</v>
      </c>
      <c r="BU15" s="46">
        <v>75.207163858656131</v>
      </c>
      <c r="BV15" s="46">
        <v>75.225285309882821</v>
      </c>
      <c r="BW15" s="46">
        <v>74.779197899710681</v>
      </c>
      <c r="BX15" s="46">
        <v>74.80472969963229</v>
      </c>
      <c r="BY15" s="46">
        <v>74.646567468472341</v>
      </c>
      <c r="BZ15" s="46">
        <v>74.93387916907038</v>
      </c>
      <c r="CA15" s="46">
        <v>74.660170223843608</v>
      </c>
      <c r="CB15" s="46">
        <v>74.862167917089153</v>
      </c>
      <c r="CC15" s="46">
        <v>74.790895828492467</v>
      </c>
      <c r="CD15" s="46">
        <v>74.704939419762923</v>
      </c>
      <c r="CE15" s="46">
        <v>74.704779616696356</v>
      </c>
      <c r="CF15" s="46">
        <v>74.735326902680555</v>
      </c>
      <c r="CG15" s="46">
        <v>74.609571265777035</v>
      </c>
      <c r="CH15" s="46">
        <v>74.458523899767854</v>
      </c>
      <c r="CI15" s="46">
        <v>74.34912659641455</v>
      </c>
      <c r="CJ15" s="46">
        <v>74.639697016595406</v>
      </c>
      <c r="CK15" s="46">
        <v>74.747339571821101</v>
      </c>
      <c r="CL15" s="46">
        <v>74.751078678483495</v>
      </c>
      <c r="CM15" s="46">
        <v>74.823925152364708</v>
      </c>
      <c r="CN15" s="46">
        <v>75.064190067101293</v>
      </c>
      <c r="CO15" s="46">
        <v>75.380696419702289</v>
      </c>
      <c r="CP15" s="46">
        <v>75.447808363614669</v>
      </c>
      <c r="CQ15" s="46">
        <v>75.30655582255352</v>
      </c>
      <c r="CR15" s="46">
        <v>75.149395007703163</v>
      </c>
      <c r="CS15" s="46">
        <v>75.08029304062687</v>
      </c>
      <c r="CT15" s="46">
        <v>75.130548669084547</v>
      </c>
      <c r="CU15" s="46">
        <v>75.516785730722887</v>
      </c>
      <c r="CV15" s="46">
        <v>75.473349928243337</v>
      </c>
      <c r="CW15" s="46">
        <v>75.22444294982364</v>
      </c>
      <c r="CX15" s="46">
        <v>74.971662632970236</v>
      </c>
      <c r="CY15" s="46">
        <v>74.809154794585382</v>
      </c>
      <c r="CZ15" s="46">
        <v>74.812436723519042</v>
      </c>
      <c r="DA15" s="46">
        <v>74.935144017159047</v>
      </c>
      <c r="DB15" s="46">
        <v>75.197665617796645</v>
      </c>
      <c r="DC15" s="46">
        <v>75.496610739463605</v>
      </c>
      <c r="DD15" s="46">
        <v>75.290498191222582</v>
      </c>
      <c r="DE15" s="46">
        <v>75.212134988773244</v>
      </c>
      <c r="DF15" s="46">
        <v>74.980256082396281</v>
      </c>
      <c r="DG15" s="46">
        <v>74.863405362108153</v>
      </c>
      <c r="DH15" s="46">
        <v>74.582658563184978</v>
      </c>
      <c r="DI15" s="46">
        <v>74.659367964793191</v>
      </c>
      <c r="DJ15" s="46">
        <v>74.63255708211355</v>
      </c>
      <c r="DK15" s="46">
        <v>74.99149870101904</v>
      </c>
      <c r="DL15" s="46">
        <v>74.912293017681648</v>
      </c>
      <c r="DM15" s="46">
        <v>75.019358519021381</v>
      </c>
      <c r="DN15" s="46">
        <v>74.857772912659513</v>
      </c>
      <c r="DO15" s="46">
        <v>74.894980535126535</v>
      </c>
      <c r="DP15" s="46">
        <v>74.991792616661144</v>
      </c>
      <c r="DQ15" s="46">
        <v>74.815787735115009</v>
      </c>
      <c r="DR15" s="46">
        <v>74.860527245081414</v>
      </c>
      <c r="DS15" s="46">
        <v>74.876610612782457</v>
      </c>
      <c r="DT15" s="46">
        <v>75.12978185659675</v>
      </c>
      <c r="DU15" s="46">
        <v>75.123164838566268</v>
      </c>
      <c r="DV15" s="46">
        <v>74.916542162193508</v>
      </c>
      <c r="DW15" s="46">
        <v>74.821751678960538</v>
      </c>
      <c r="DX15" s="46">
        <v>74.754124008248212</v>
      </c>
      <c r="DY15" s="46">
        <v>74.681078165360432</v>
      </c>
      <c r="DZ15" s="46">
        <v>74.648672868245569</v>
      </c>
      <c r="EA15" s="46">
        <v>74.356406716623553</v>
      </c>
      <c r="EB15" s="46">
        <v>74.23577730718003</v>
      </c>
      <c r="EC15" s="46">
        <v>74.253684110342206</v>
      </c>
      <c r="ED15" s="46">
        <v>74.413560602937807</v>
      </c>
      <c r="EE15" s="46">
        <v>74.691172785057447</v>
      </c>
      <c r="EF15" s="46">
        <v>74.804842200240259</v>
      </c>
      <c r="EG15" s="46">
        <v>74.983261141844821</v>
      </c>
      <c r="EH15" s="46">
        <v>75.079497753461808</v>
      </c>
      <c r="EI15" s="46">
        <v>74.869147680582799</v>
      </c>
      <c r="EJ15" s="46">
        <v>74.958593339024105</v>
      </c>
      <c r="EK15" s="46">
        <v>74.621134073598853</v>
      </c>
      <c r="EL15" s="46">
        <v>74.106989238166335</v>
      </c>
      <c r="EM15" s="46">
        <v>74.187517852416534</v>
      </c>
      <c r="EN15" s="46">
        <v>74.340879425226447</v>
      </c>
      <c r="EO15" s="46">
        <v>74.82445962400169</v>
      </c>
      <c r="EP15" s="46">
        <v>74.519182694338653</v>
      </c>
      <c r="EQ15" s="46">
        <v>74.079962606658711</v>
      </c>
      <c r="ER15" s="46">
        <v>73.857655544720473</v>
      </c>
      <c r="ES15" s="46">
        <v>73.740161327149309</v>
      </c>
      <c r="ET15" s="46">
        <v>73.84626770369654</v>
      </c>
      <c r="EU15" s="46">
        <v>73.80837924146357</v>
      </c>
      <c r="EV15" s="46">
        <v>73.530249470936539</v>
      </c>
      <c r="EW15" s="46">
        <v>73.426468515474824</v>
      </c>
      <c r="EX15" s="46">
        <v>73.576192543078847</v>
      </c>
      <c r="EY15" s="46">
        <v>73.804525252196669</v>
      </c>
      <c r="EZ15" s="46">
        <v>74.04916500302609</v>
      </c>
      <c r="FA15" s="46">
        <v>74.075271312137886</v>
      </c>
      <c r="FB15" s="46">
        <v>72.992204884309331</v>
      </c>
      <c r="FC15" s="46">
        <v>69.474535499131505</v>
      </c>
      <c r="FD15" s="46">
        <v>67.147525732626676</v>
      </c>
      <c r="FE15" s="46">
        <v>66.594906201818858</v>
      </c>
      <c r="FF15" s="46">
        <v>68.588208118685273</v>
      </c>
      <c r="FG15" s="46">
        <v>70.038002729046383</v>
      </c>
      <c r="FH15" s="46">
        <v>71.051018910156031</v>
      </c>
      <c r="FI15" s="46">
        <v>72.152456845658392</v>
      </c>
      <c r="FJ15" s="46">
        <v>72.381972747550066</v>
      </c>
      <c r="FK15" s="46">
        <v>72.515321053724179</v>
      </c>
      <c r="FL15" s="46">
        <v>72.223884985376145</v>
      </c>
      <c r="FM15" s="46">
        <v>72.35706839702415</v>
      </c>
      <c r="FN15" s="46">
        <v>72.336447718196766</v>
      </c>
      <c r="FO15" s="46">
        <v>72.350892688482332</v>
      </c>
      <c r="FP15" s="46">
        <v>72.392295666253773</v>
      </c>
      <c r="FQ15" s="46">
        <v>72.288872549885738</v>
      </c>
      <c r="FR15" s="46">
        <v>72.507784780959355</v>
      </c>
      <c r="FS15" s="46">
        <v>72.476030834697582</v>
      </c>
      <c r="FT15" s="46">
        <v>72.8183829639853</v>
      </c>
      <c r="FU15" s="46">
        <v>72.679225695669203</v>
      </c>
      <c r="FV15" s="46">
        <v>72.453356962494922</v>
      </c>
    </row>
    <row r="16" spans="1:178" x14ac:dyDescent="0.2">
      <c r="A16" s="47" t="s">
        <v>2</v>
      </c>
      <c r="B16" s="61">
        <v>64.324644749800996</v>
      </c>
      <c r="C16" s="61">
        <v>64.915721796902957</v>
      </c>
      <c r="D16" s="61">
        <v>64.560679466986514</v>
      </c>
      <c r="E16" s="61">
        <v>65.189719265856652</v>
      </c>
      <c r="F16" s="61">
        <v>65.054086536250139</v>
      </c>
      <c r="G16" s="61">
        <v>64.84509537747337</v>
      </c>
      <c r="H16" s="61">
        <v>64.813051873442831</v>
      </c>
      <c r="I16" s="61">
        <v>64.612402207990911</v>
      </c>
      <c r="J16" s="61">
        <v>65.282191357723732</v>
      </c>
      <c r="K16" s="61">
        <v>65.317976089325555</v>
      </c>
      <c r="L16" s="61">
        <v>65.349541523814139</v>
      </c>
      <c r="M16" s="61">
        <v>65.094529454942105</v>
      </c>
      <c r="N16" s="61">
        <v>65.455362205464752</v>
      </c>
      <c r="O16" s="61">
        <v>65.825319934957065</v>
      </c>
      <c r="P16" s="61">
        <v>65.804975965367447</v>
      </c>
      <c r="Q16" s="61">
        <v>65.060831229612134</v>
      </c>
      <c r="R16" s="61">
        <v>64.535782709119118</v>
      </c>
      <c r="S16" s="61">
        <v>64.487271112449477</v>
      </c>
      <c r="T16" s="61">
        <v>65.008362987511418</v>
      </c>
      <c r="U16" s="61">
        <v>64.596882197866123</v>
      </c>
      <c r="V16" s="61">
        <v>64.23864838375988</v>
      </c>
      <c r="W16" s="61">
        <v>63.807931660924233</v>
      </c>
      <c r="X16" s="61">
        <v>64.261160905445777</v>
      </c>
      <c r="Y16" s="61">
        <v>65.073399086917476</v>
      </c>
      <c r="Z16" s="61">
        <v>65.869371570994019</v>
      </c>
      <c r="AA16" s="61">
        <v>66.45719623738286</v>
      </c>
      <c r="AB16" s="61">
        <v>66.768448652774808</v>
      </c>
      <c r="AC16" s="61">
        <v>66.916077634324282</v>
      </c>
      <c r="AD16" s="61">
        <v>67.105061044787362</v>
      </c>
      <c r="AE16" s="61">
        <v>66.819996820319716</v>
      </c>
      <c r="AF16" s="61">
        <v>66.397403786299108</v>
      </c>
      <c r="AG16" s="61">
        <v>66.307685727442333</v>
      </c>
      <c r="AH16" s="61">
        <v>66.479160610087206</v>
      </c>
      <c r="AI16" s="61">
        <v>66.849222798826816</v>
      </c>
      <c r="AJ16" s="61">
        <v>66.878726363043484</v>
      </c>
      <c r="AK16" s="61">
        <v>67.043157232559096</v>
      </c>
      <c r="AL16" s="61">
        <v>67.083301407668785</v>
      </c>
      <c r="AM16" s="61">
        <v>67.196415862743095</v>
      </c>
      <c r="AN16" s="61">
        <v>67.151414796154697</v>
      </c>
      <c r="AO16" s="61">
        <v>67.480369994691699</v>
      </c>
      <c r="AP16" s="61">
        <v>67.546262818040958</v>
      </c>
      <c r="AQ16" s="61">
        <v>67.905738677420103</v>
      </c>
      <c r="AR16" s="61">
        <v>68.252679381745281</v>
      </c>
      <c r="AS16" s="61">
        <v>68.134446313582401</v>
      </c>
      <c r="AT16" s="61">
        <v>67.826485539405624</v>
      </c>
      <c r="AU16" s="61">
        <v>67.413788219572609</v>
      </c>
      <c r="AV16" s="61">
        <v>67.627985315219391</v>
      </c>
      <c r="AW16" s="61">
        <v>67.842145362863505</v>
      </c>
      <c r="AX16" s="61">
        <v>68.231290816237504</v>
      </c>
      <c r="AY16" s="61">
        <v>68.516975830730871</v>
      </c>
      <c r="AZ16" s="61">
        <v>68.603515764299118</v>
      </c>
      <c r="BA16" s="61">
        <v>68.426793759536096</v>
      </c>
      <c r="BB16" s="61">
        <v>68.586662631660658</v>
      </c>
      <c r="BC16" s="61">
        <v>68.588137458836911</v>
      </c>
      <c r="BD16" s="61">
        <v>69.008318013858542</v>
      </c>
      <c r="BE16" s="61">
        <v>69.418789485999156</v>
      </c>
      <c r="BF16" s="61">
        <v>69.949948665064142</v>
      </c>
      <c r="BG16" s="61">
        <v>70.16155524905902</v>
      </c>
      <c r="BH16" s="61">
        <v>69.893297601071538</v>
      </c>
      <c r="BI16" s="61">
        <v>69.758545320928064</v>
      </c>
      <c r="BJ16" s="61">
        <v>69.532780402513126</v>
      </c>
      <c r="BK16" s="61">
        <v>69.448372270734254</v>
      </c>
      <c r="BL16" s="61">
        <v>69.574665961021893</v>
      </c>
      <c r="BM16" s="61">
        <v>69.699101106532524</v>
      </c>
      <c r="BN16" s="61">
        <v>69.876337818903252</v>
      </c>
      <c r="BO16" s="61">
        <v>69.915082155495838</v>
      </c>
      <c r="BP16" s="61">
        <v>69.51938282301073</v>
      </c>
      <c r="BQ16" s="61">
        <v>69.38689545164759</v>
      </c>
      <c r="BR16" s="61">
        <v>69.09388872361788</v>
      </c>
      <c r="BS16" s="61">
        <v>69.203586621802486</v>
      </c>
      <c r="BT16" s="61">
        <v>69.253779246567987</v>
      </c>
      <c r="BU16" s="61">
        <v>69.319628935748639</v>
      </c>
      <c r="BV16" s="61">
        <v>69.234981348112896</v>
      </c>
      <c r="BW16" s="61">
        <v>68.88852929016231</v>
      </c>
      <c r="BX16" s="61">
        <v>69.093186291345503</v>
      </c>
      <c r="BY16" s="61">
        <v>69.113214515976722</v>
      </c>
      <c r="BZ16" s="61">
        <v>69.554442372587729</v>
      </c>
      <c r="CA16" s="61">
        <v>69.327105211426414</v>
      </c>
      <c r="CB16" s="61">
        <v>69.530091052953608</v>
      </c>
      <c r="CC16" s="61">
        <v>69.454022009815731</v>
      </c>
      <c r="CD16" s="61">
        <v>69.371246556723449</v>
      </c>
      <c r="CE16" s="61">
        <v>69.538967559591313</v>
      </c>
      <c r="CF16" s="61">
        <v>69.631390951395218</v>
      </c>
      <c r="CG16" s="61">
        <v>69.586504509751919</v>
      </c>
      <c r="CH16" s="61">
        <v>69.253369023479394</v>
      </c>
      <c r="CI16" s="61">
        <v>69.12305405977871</v>
      </c>
      <c r="CJ16" s="61">
        <v>69.478468240371754</v>
      </c>
      <c r="CK16" s="61">
        <v>69.628016154013295</v>
      </c>
      <c r="CL16" s="61">
        <v>69.529243736246741</v>
      </c>
      <c r="CM16" s="61">
        <v>69.485177089861992</v>
      </c>
      <c r="CN16" s="61">
        <v>69.815297463069953</v>
      </c>
      <c r="CO16" s="61">
        <v>70.15917084247404</v>
      </c>
      <c r="CP16" s="61">
        <v>70.343978139016897</v>
      </c>
      <c r="CQ16" s="61">
        <v>69.993826684665166</v>
      </c>
      <c r="CR16" s="61">
        <v>69.904383412350199</v>
      </c>
      <c r="CS16" s="61">
        <v>69.883872416015663</v>
      </c>
      <c r="CT16" s="61">
        <v>70.195309542997038</v>
      </c>
      <c r="CU16" s="61">
        <v>70.484389468390376</v>
      </c>
      <c r="CV16" s="61">
        <v>70.321217231487367</v>
      </c>
      <c r="CW16" s="61">
        <v>70.225234303158416</v>
      </c>
      <c r="CX16" s="61">
        <v>70.045422442882938</v>
      </c>
      <c r="CY16" s="61">
        <v>69.961206402350015</v>
      </c>
      <c r="CZ16" s="61">
        <v>69.646137021305677</v>
      </c>
      <c r="DA16" s="61">
        <v>69.717245709556778</v>
      </c>
      <c r="DB16" s="61">
        <v>70.001218101169968</v>
      </c>
      <c r="DC16" s="61">
        <v>70.352380366096696</v>
      </c>
      <c r="DD16" s="61">
        <v>70.173679844533396</v>
      </c>
      <c r="DE16" s="61">
        <v>69.997019836483503</v>
      </c>
      <c r="DF16" s="61">
        <v>69.572381721910546</v>
      </c>
      <c r="DG16" s="61">
        <v>69.602275335502966</v>
      </c>
      <c r="DH16" s="61">
        <v>69.382683749515934</v>
      </c>
      <c r="DI16" s="61">
        <v>69.579940485083625</v>
      </c>
      <c r="DJ16" s="61">
        <v>69.318386667525417</v>
      </c>
      <c r="DK16" s="61">
        <v>69.569234479867731</v>
      </c>
      <c r="DL16" s="61">
        <v>69.589059620092939</v>
      </c>
      <c r="DM16" s="61">
        <v>69.734127819932027</v>
      </c>
      <c r="DN16" s="61">
        <v>69.560988022087827</v>
      </c>
      <c r="DO16" s="61">
        <v>69.502832050242233</v>
      </c>
      <c r="DP16" s="61">
        <v>69.414749322531193</v>
      </c>
      <c r="DQ16" s="61">
        <v>69.338526741504168</v>
      </c>
      <c r="DR16" s="61">
        <v>69.481830967857505</v>
      </c>
      <c r="DS16" s="61">
        <v>69.749762844203346</v>
      </c>
      <c r="DT16" s="61">
        <v>69.984219337250124</v>
      </c>
      <c r="DU16" s="61">
        <v>70.021581585631878</v>
      </c>
      <c r="DV16" s="61">
        <v>69.881081671143349</v>
      </c>
      <c r="DW16" s="61">
        <v>69.664462307301108</v>
      </c>
      <c r="DX16" s="61">
        <v>69.463326754347548</v>
      </c>
      <c r="DY16" s="61">
        <v>69.154202468450094</v>
      </c>
      <c r="DZ16" s="61">
        <v>69.024014144228218</v>
      </c>
      <c r="EA16" s="61">
        <v>68.686265863411137</v>
      </c>
      <c r="EB16" s="61">
        <v>68.651850170096921</v>
      </c>
      <c r="EC16" s="61">
        <v>68.663333504199031</v>
      </c>
      <c r="ED16" s="61">
        <v>68.990741209821493</v>
      </c>
      <c r="EE16" s="61">
        <v>69.309396345356134</v>
      </c>
      <c r="EF16" s="61">
        <v>69.578333710181099</v>
      </c>
      <c r="EG16" s="61">
        <v>69.653376556579545</v>
      </c>
      <c r="EH16" s="61">
        <v>69.710908030420597</v>
      </c>
      <c r="EI16" s="61">
        <v>69.405384247471659</v>
      </c>
      <c r="EJ16" s="61">
        <v>69.338330259937194</v>
      </c>
      <c r="EK16" s="61">
        <v>68.952076873790773</v>
      </c>
      <c r="EL16" s="61">
        <v>68.373542001058368</v>
      </c>
      <c r="EM16" s="61">
        <v>68.388343966068192</v>
      </c>
      <c r="EN16" s="61">
        <v>68.391504552923067</v>
      </c>
      <c r="EO16" s="61">
        <v>68.698300254072848</v>
      </c>
      <c r="EP16" s="61">
        <v>68.396746526931679</v>
      </c>
      <c r="EQ16" s="61">
        <v>68.059939898418804</v>
      </c>
      <c r="ER16" s="61">
        <v>68.035174585088001</v>
      </c>
      <c r="ES16" s="61">
        <v>68.081027054582776</v>
      </c>
      <c r="ET16" s="61">
        <v>68.09012476827732</v>
      </c>
      <c r="EU16" s="61">
        <v>67.92479260062818</v>
      </c>
      <c r="EV16" s="61">
        <v>67.409887895301722</v>
      </c>
      <c r="EW16" s="61">
        <v>67.14973960194952</v>
      </c>
      <c r="EX16" s="61">
        <v>67.250159731583253</v>
      </c>
      <c r="EY16" s="61">
        <v>67.601792376649257</v>
      </c>
      <c r="EZ16" s="61">
        <v>67.855777047974698</v>
      </c>
      <c r="FA16" s="61">
        <v>67.934369450110481</v>
      </c>
      <c r="FB16" s="61">
        <v>66.526292007369818</v>
      </c>
      <c r="FC16" s="61">
        <v>61.653816189236608</v>
      </c>
      <c r="FD16" s="61">
        <v>57.341012833218862</v>
      </c>
      <c r="FE16" s="61">
        <v>55.297998748897278</v>
      </c>
      <c r="FF16" s="61">
        <v>57.161757361767364</v>
      </c>
      <c r="FG16" s="61">
        <v>59.365368922903492</v>
      </c>
      <c r="FH16" s="61">
        <v>61.09144608782168</v>
      </c>
      <c r="FI16" s="61">
        <v>62.992462799175186</v>
      </c>
      <c r="FJ16" s="61">
        <v>63.752943467115607</v>
      </c>
      <c r="FK16" s="61">
        <v>64.223894249583765</v>
      </c>
      <c r="FL16" s="61">
        <v>63.998434392270845</v>
      </c>
      <c r="FM16" s="61">
        <v>64.201434779133805</v>
      </c>
      <c r="FN16" s="61">
        <v>64.389319717154393</v>
      </c>
      <c r="FO16" s="61">
        <v>64.428119576981217</v>
      </c>
      <c r="FP16" s="61">
        <v>64.132162800649468</v>
      </c>
      <c r="FQ16" s="61">
        <v>63.81522102711736</v>
      </c>
      <c r="FR16" s="61">
        <v>64.222147507081843</v>
      </c>
      <c r="FS16" s="61">
        <v>64.832539401741911</v>
      </c>
      <c r="FT16" s="61">
        <v>65.585024224458408</v>
      </c>
      <c r="FU16" s="61">
        <v>65.659010014234525</v>
      </c>
      <c r="FV16" s="61">
        <v>65.431891346374755</v>
      </c>
    </row>
    <row r="17" spans="1:178" x14ac:dyDescent="0.2">
      <c r="A17" s="48" t="s">
        <v>3</v>
      </c>
      <c r="B17" s="62">
        <v>9.1011619302581241</v>
      </c>
      <c r="C17" s="62">
        <v>8.7177519417321125</v>
      </c>
      <c r="D17" s="62">
        <v>8.3650216186605508</v>
      </c>
      <c r="E17" s="62">
        <v>8.6087937553460741</v>
      </c>
      <c r="F17" s="62">
        <v>8.7790788677050884</v>
      </c>
      <c r="G17" s="62">
        <v>8.9264216562585048</v>
      </c>
      <c r="H17" s="62">
        <v>8.742100107169378</v>
      </c>
      <c r="I17" s="62">
        <v>8.907875257387122</v>
      </c>
      <c r="J17" s="62">
        <v>8.6216721367382778</v>
      </c>
      <c r="K17" s="62">
        <v>8.460813076897832</v>
      </c>
      <c r="L17" s="62">
        <v>8.3954983151589779</v>
      </c>
      <c r="M17" s="62">
        <v>8.4647016426957702</v>
      </c>
      <c r="N17" s="62">
        <v>8.4803147173335223</v>
      </c>
      <c r="O17" s="62">
        <v>8.3951757623468275</v>
      </c>
      <c r="P17" s="62">
        <v>8.4962972849219991</v>
      </c>
      <c r="Q17" s="62">
        <v>8.654745177387019</v>
      </c>
      <c r="R17" s="62">
        <v>8.8169250385684315</v>
      </c>
      <c r="S17" s="62">
        <v>8.9980697781900929</v>
      </c>
      <c r="T17" s="62">
        <v>8.8789680076247297</v>
      </c>
      <c r="U17" s="62">
        <v>9.0193770938434348</v>
      </c>
      <c r="V17" s="62">
        <v>9.2546688157235053</v>
      </c>
      <c r="W17" s="62">
        <v>9.4621709222104808</v>
      </c>
      <c r="X17" s="62">
        <v>9.518003497724969</v>
      </c>
      <c r="Y17" s="62">
        <v>9.2113515932165253</v>
      </c>
      <c r="Z17" s="62">
        <v>9.2887622858596153</v>
      </c>
      <c r="AA17" s="62">
        <v>9.2819039157575762</v>
      </c>
      <c r="AB17" s="62">
        <v>9.2912773635069179</v>
      </c>
      <c r="AC17" s="62">
        <v>9.0785906729890371</v>
      </c>
      <c r="AD17" s="62">
        <v>9.0430406395553256</v>
      </c>
      <c r="AE17" s="62">
        <v>9.0509562061016187</v>
      </c>
      <c r="AF17" s="62">
        <v>9.4223083310226876</v>
      </c>
      <c r="AG17" s="62">
        <v>9.5839774048165562</v>
      </c>
      <c r="AH17" s="62">
        <v>9.7046893983940627</v>
      </c>
      <c r="AI17" s="62">
        <v>9.5430655856921032</v>
      </c>
      <c r="AJ17" s="62">
        <v>9.6774097347344128</v>
      </c>
      <c r="AK17" s="62">
        <v>9.6043862573829593</v>
      </c>
      <c r="AL17" s="62">
        <v>9.3210165606409401</v>
      </c>
      <c r="AM17" s="62">
        <v>9.0673356813259272</v>
      </c>
      <c r="AN17" s="62">
        <v>9.0389763304753128</v>
      </c>
      <c r="AO17" s="62">
        <v>9.1640176792519839</v>
      </c>
      <c r="AP17" s="62">
        <v>9.1146229319566938</v>
      </c>
      <c r="AQ17" s="62">
        <v>8.9280189216452683</v>
      </c>
      <c r="AR17" s="62">
        <v>8.6579971748365576</v>
      </c>
      <c r="AS17" s="62">
        <v>8.4010954722408293</v>
      </c>
      <c r="AT17" s="62">
        <v>8.5037050299718651</v>
      </c>
      <c r="AU17" s="62">
        <v>8.6906649628821295</v>
      </c>
      <c r="AV17" s="62">
        <v>8.7684752862310873</v>
      </c>
      <c r="AW17" s="62">
        <v>8.6839794435083526</v>
      </c>
      <c r="AX17" s="62">
        <v>8.4211953434868398</v>
      </c>
      <c r="AY17" s="62">
        <v>8.2087273085030859</v>
      </c>
      <c r="AZ17" s="62">
        <v>8.2343224771077601</v>
      </c>
      <c r="BA17" s="62">
        <v>8.4892211832596232</v>
      </c>
      <c r="BB17" s="62">
        <v>8.5357181775174542</v>
      </c>
      <c r="BC17" s="62">
        <v>8.3604963793558493</v>
      </c>
      <c r="BD17" s="62">
        <v>7.9278286469707613</v>
      </c>
      <c r="BE17" s="62">
        <v>7.8150537610229973</v>
      </c>
      <c r="BF17" s="62">
        <v>7.6771335091283515</v>
      </c>
      <c r="BG17" s="62">
        <v>7.8820740466561316</v>
      </c>
      <c r="BH17" s="62">
        <v>7.7552327753946368</v>
      </c>
      <c r="BI17" s="62">
        <v>7.8097530895142846</v>
      </c>
      <c r="BJ17" s="62">
        <v>7.745892180406166</v>
      </c>
      <c r="BK17" s="62">
        <v>8.0289414210466159</v>
      </c>
      <c r="BL17" s="62">
        <v>7.9906812512198648</v>
      </c>
      <c r="BM17" s="62">
        <v>7.8912573753180286</v>
      </c>
      <c r="BN17" s="62">
        <v>7.7434660433721545</v>
      </c>
      <c r="BO17" s="62">
        <v>7.7238441981877655</v>
      </c>
      <c r="BP17" s="62">
        <v>8.0056565380035352</v>
      </c>
      <c r="BQ17" s="62">
        <v>7.951489112520929</v>
      </c>
      <c r="BR17" s="62">
        <v>8.020263432556062</v>
      </c>
      <c r="BS17" s="62">
        <v>7.7320515469715909</v>
      </c>
      <c r="BT17" s="62">
        <v>7.7802421547047054</v>
      </c>
      <c r="BU17" s="62">
        <v>7.8284230129625767</v>
      </c>
      <c r="BV17" s="62">
        <v>7.9631521995476007</v>
      </c>
      <c r="BW17" s="62">
        <v>7.877416146464375</v>
      </c>
      <c r="BX17" s="62">
        <v>7.6352704317235762</v>
      </c>
      <c r="BY17" s="62">
        <v>7.4127359638240131</v>
      </c>
      <c r="BZ17" s="62">
        <v>7.1789114031387946</v>
      </c>
      <c r="CA17" s="62">
        <v>7.1431192782279638</v>
      </c>
      <c r="CB17" s="62">
        <v>7.1225253188511362</v>
      </c>
      <c r="CC17" s="62">
        <v>7.1357265607769174</v>
      </c>
      <c r="CD17" s="62">
        <v>7.1396789883862128</v>
      </c>
      <c r="CE17" s="62">
        <v>6.9149686052356589</v>
      </c>
      <c r="CF17" s="62">
        <v>6.8293485327649881</v>
      </c>
      <c r="CG17" s="62">
        <v>6.7324696695170134</v>
      </c>
      <c r="CH17" s="62">
        <v>6.990676961707404</v>
      </c>
      <c r="CI17" s="62">
        <v>7.0290974163075992</v>
      </c>
      <c r="CJ17" s="62">
        <v>6.9148576193658675</v>
      </c>
      <c r="CK17" s="62">
        <v>6.8488369581219857</v>
      </c>
      <c r="CL17" s="62">
        <v>6.9856315581701702</v>
      </c>
      <c r="CM17" s="62">
        <v>7.1350815285770874</v>
      </c>
      <c r="CN17" s="62">
        <v>6.9925387849242986</v>
      </c>
      <c r="CO17" s="62">
        <v>6.9268736231302235</v>
      </c>
      <c r="CP17" s="62">
        <v>6.7647163453711956</v>
      </c>
      <c r="CQ17" s="62">
        <v>7.0548029714795044</v>
      </c>
      <c r="CR17" s="62">
        <v>6.9794462015500329</v>
      </c>
      <c r="CS17" s="62">
        <v>6.9211512291239465</v>
      </c>
      <c r="CT17" s="62">
        <v>6.5688847126951835</v>
      </c>
      <c r="CU17" s="62">
        <v>6.6639439346332887</v>
      </c>
      <c r="CV17" s="62">
        <v>6.8264264162838719</v>
      </c>
      <c r="CW17" s="62">
        <v>6.6457237177546009</v>
      </c>
      <c r="CX17" s="62">
        <v>6.5708029101663286</v>
      </c>
      <c r="CY17" s="62">
        <v>6.4804212874040523</v>
      </c>
      <c r="CZ17" s="62">
        <v>6.9056696031787146</v>
      </c>
      <c r="DA17" s="62">
        <v>6.9632191624365918</v>
      </c>
      <c r="DB17" s="62">
        <v>6.9103840843124056</v>
      </c>
      <c r="DC17" s="62">
        <v>6.8138560433123327</v>
      </c>
      <c r="DD17" s="62">
        <v>6.7961010613762847</v>
      </c>
      <c r="DE17" s="62">
        <v>6.9338746374746281</v>
      </c>
      <c r="DF17" s="62">
        <v>7.2123978271599682</v>
      </c>
      <c r="DG17" s="46">
        <v>7.0276392065756808</v>
      </c>
      <c r="DH17" s="46">
        <v>6.9720963476566382</v>
      </c>
      <c r="DI17" s="46">
        <v>6.8034697026967041</v>
      </c>
      <c r="DJ17" s="46">
        <v>7.120445315495866</v>
      </c>
      <c r="DK17" s="46">
        <v>7.2305052106895014</v>
      </c>
      <c r="DL17" s="46">
        <v>7.1059544210350971</v>
      </c>
      <c r="DM17" s="46">
        <v>7.0451558150144367</v>
      </c>
      <c r="DN17" s="46">
        <v>7.0757981228639144</v>
      </c>
      <c r="DO17" s="62">
        <v>7.1996126394015505</v>
      </c>
      <c r="DP17" s="62">
        <v>7.4368715555825693</v>
      </c>
      <c r="DQ17" s="62">
        <v>7.320996222084923</v>
      </c>
      <c r="DR17" s="62">
        <v>7.1849564452236736</v>
      </c>
      <c r="DS17" s="62">
        <v>6.847061754827716</v>
      </c>
      <c r="DT17" s="62">
        <v>6.8488985222507033</v>
      </c>
      <c r="DU17" s="62">
        <v>6.7909589058145832</v>
      </c>
      <c r="DV17" s="62">
        <v>6.7214267312931399</v>
      </c>
      <c r="DW17" s="62">
        <v>6.8927674853001664</v>
      </c>
      <c r="DX17" s="62">
        <v>7.0775991613745539</v>
      </c>
      <c r="DY17" s="62">
        <v>7.4006372600468193</v>
      </c>
      <c r="DZ17" s="62">
        <v>7.5348408858451412</v>
      </c>
      <c r="EA17" s="62">
        <v>7.6256251526807119</v>
      </c>
      <c r="EB17" s="62">
        <v>7.5218814157187133</v>
      </c>
      <c r="EC17" s="62">
        <v>7.5287181681596076</v>
      </c>
      <c r="ED17" s="62">
        <v>7.287407495593258</v>
      </c>
      <c r="EE17" s="62">
        <v>7.2053714502364778</v>
      </c>
      <c r="EF17" s="62">
        <v>6.9868585192234933</v>
      </c>
      <c r="EG17" s="62">
        <v>7.1080991998771719</v>
      </c>
      <c r="EH17" s="62">
        <v>7.1505402722192049</v>
      </c>
      <c r="EI17" s="62">
        <v>7.297750278153833</v>
      </c>
      <c r="EJ17" s="62">
        <v>7.4978235699641305</v>
      </c>
      <c r="EK17" s="62">
        <v>7.5971201325038598</v>
      </c>
      <c r="EL17" s="62">
        <v>7.7367159238944465</v>
      </c>
      <c r="EM17" s="62">
        <v>7.816913214275238</v>
      </c>
      <c r="EN17" s="62">
        <v>8.0028309031337006</v>
      </c>
      <c r="EO17" s="62">
        <v>8.1873753592251042</v>
      </c>
      <c r="EP17" s="62">
        <v>8.2159196411477904</v>
      </c>
      <c r="EQ17" s="62">
        <v>8.1263846476331754</v>
      </c>
      <c r="ER17" s="62">
        <v>7.8833817790317067</v>
      </c>
      <c r="ES17" s="62">
        <v>7.6744262159390892</v>
      </c>
      <c r="ET17" s="62">
        <v>7.7947648735822241</v>
      </c>
      <c r="EU17" s="62">
        <v>7.9714345461878864</v>
      </c>
      <c r="EV17" s="62">
        <v>8.3235969137490109</v>
      </c>
      <c r="EW17" s="62">
        <v>8.548319210261992</v>
      </c>
      <c r="EX17" s="62">
        <v>8.5979344579317587</v>
      </c>
      <c r="EY17" s="62">
        <v>8.4042717629469461</v>
      </c>
      <c r="EZ17" s="62">
        <v>8.3638862839281103</v>
      </c>
      <c r="FA17" s="62">
        <v>8.2900835234891286</v>
      </c>
      <c r="FB17" s="62">
        <v>8.8583608170047725</v>
      </c>
      <c r="FC17" s="62">
        <v>11.256958040392611</v>
      </c>
      <c r="FD17" s="62">
        <v>14.604429265876707</v>
      </c>
      <c r="FE17" s="62">
        <v>16.96362093924391</v>
      </c>
      <c r="FF17" s="62">
        <v>16.659497412653714</v>
      </c>
      <c r="FG17" s="62">
        <v>15.238346883522293</v>
      </c>
      <c r="FH17" s="62">
        <v>14.017494717321668</v>
      </c>
      <c r="FI17" s="62">
        <v>12.695332143820687</v>
      </c>
      <c r="FJ17" s="62">
        <v>11.921517130419085</v>
      </c>
      <c r="FK17" s="62">
        <v>11.434034468381592</v>
      </c>
      <c r="FL17" s="62">
        <v>11.388823233160032</v>
      </c>
      <c r="FM17" s="62">
        <v>11.271370991898506</v>
      </c>
      <c r="FN17" s="62">
        <v>10.986339876685987</v>
      </c>
      <c r="FO17" s="62">
        <v>10.950484254028213</v>
      </c>
      <c r="FP17" s="62">
        <v>11.410237497765701</v>
      </c>
      <c r="FQ17" s="62">
        <v>11.721930670478766</v>
      </c>
      <c r="FR17" s="62">
        <v>11.427238190916761</v>
      </c>
      <c r="FS17" s="62">
        <v>10.546233485645558</v>
      </c>
      <c r="FT17" s="62">
        <v>9.9334240134175769</v>
      </c>
      <c r="FU17" s="62">
        <v>9.6591778658052068</v>
      </c>
      <c r="FV17" s="62">
        <v>9.6910148963212173</v>
      </c>
    </row>
    <row r="18" spans="1:178" x14ac:dyDescent="0.2">
      <c r="A18" s="4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57"/>
      <c r="DH18" s="57"/>
      <c r="DI18" s="57"/>
      <c r="DJ18" s="57"/>
      <c r="DK18" s="57"/>
      <c r="DL18" s="57"/>
      <c r="DM18" s="57"/>
      <c r="DN18" s="57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</row>
    <row r="19" spans="1:178" x14ac:dyDescent="0.2">
      <c r="A19" s="50" t="s">
        <v>4</v>
      </c>
      <c r="B19" s="64">
        <v>10287.709210912066</v>
      </c>
      <c r="C19" s="64">
        <v>10380.916524371567</v>
      </c>
      <c r="D19" s="64">
        <v>10346.286283791234</v>
      </c>
      <c r="E19" s="64">
        <v>10479.990857012566</v>
      </c>
      <c r="F19" s="64">
        <v>10463.653611286032</v>
      </c>
      <c r="G19" s="64">
        <v>10447.690141269166</v>
      </c>
      <c r="H19" s="64">
        <v>10462.556811601067</v>
      </c>
      <c r="I19" s="64">
        <v>10481.534956291</v>
      </c>
      <c r="J19" s="64">
        <v>10622.660209464733</v>
      </c>
      <c r="K19" s="64">
        <v>10646.460453807633</v>
      </c>
      <c r="L19" s="64">
        <v>10655.528324057334</v>
      </c>
      <c r="M19" s="64">
        <v>10600.326842188768</v>
      </c>
      <c r="N19" s="64">
        <v>10647.354885254068</v>
      </c>
      <c r="O19" s="64">
        <v>10704.675346745402</v>
      </c>
      <c r="P19" s="64">
        <v>10725.259476283101</v>
      </c>
      <c r="Q19" s="64">
        <v>10635.9041734609</v>
      </c>
      <c r="R19" s="64">
        <v>10556.078960796634</v>
      </c>
      <c r="S19" s="64">
        <v>10566.3130369716</v>
      </c>
      <c r="T19" s="64">
        <v>10672.946552726033</v>
      </c>
      <c r="U19" s="64">
        <v>10662.002893381166</v>
      </c>
      <c r="V19" s="64">
        <v>10635.061401150033</v>
      </c>
      <c r="W19" s="64">
        <v>10582.778383656065</v>
      </c>
      <c r="X19" s="64">
        <v>10657.557372772235</v>
      </c>
      <c r="Y19" s="64">
        <v>10782.925224240635</v>
      </c>
      <c r="Z19" s="64">
        <v>10903.874522686167</v>
      </c>
      <c r="AA19" s="64">
        <v>10997.805889055098</v>
      </c>
      <c r="AB19" s="64">
        <v>11071.840499110067</v>
      </c>
      <c r="AC19" s="64">
        <v>11128.526594267101</v>
      </c>
      <c r="AD19" s="64">
        <v>11170.815595817332</v>
      </c>
      <c r="AE19" s="64">
        <v>11141.713270984501</v>
      </c>
      <c r="AF19" s="64">
        <v>11092.0039168971</v>
      </c>
      <c r="AG19" s="64">
        <v>11120.418514181334</v>
      </c>
      <c r="AH19" s="64">
        <v>11173.861367914367</v>
      </c>
      <c r="AI19" s="64">
        <v>11251.559966149633</v>
      </c>
      <c r="AJ19" s="64">
        <v>11266.8379235538</v>
      </c>
      <c r="AK19" s="64">
        <v>11292.813862726367</v>
      </c>
      <c r="AL19" s="64">
        <v>11293.428899882065</v>
      </c>
      <c r="AM19" s="64">
        <v>11307.6113452599</v>
      </c>
      <c r="AN19" s="64">
        <v>11320.089051394665</v>
      </c>
      <c r="AO19" s="64">
        <v>11404.5077319336</v>
      </c>
      <c r="AP19" s="64">
        <v>11428.081765782066</v>
      </c>
      <c r="AQ19" s="64">
        <v>11508.645524077067</v>
      </c>
      <c r="AR19" s="64">
        <v>11589.870340739433</v>
      </c>
      <c r="AS19" s="64">
        <v>11611.475023288032</v>
      </c>
      <c r="AT19" s="64">
        <v>11580.497516819034</v>
      </c>
      <c r="AU19" s="64">
        <v>11525.185027444901</v>
      </c>
      <c r="AV19" s="64">
        <v>11572.603686156532</v>
      </c>
      <c r="AW19" s="64">
        <v>11613.185914488835</v>
      </c>
      <c r="AX19" s="64">
        <v>11679.036230184467</v>
      </c>
      <c r="AY19" s="64">
        <v>11726.303305443367</v>
      </c>
      <c r="AZ19" s="64">
        <v>11759.687530935998</v>
      </c>
      <c r="BA19" s="64">
        <v>11754.199837485035</v>
      </c>
      <c r="BB19" s="64">
        <v>11795.200332938433</v>
      </c>
      <c r="BC19" s="64">
        <v>11814.135323815068</v>
      </c>
      <c r="BD19" s="64">
        <v>11907.494139097733</v>
      </c>
      <c r="BE19" s="64">
        <v>12003.496603405632</v>
      </c>
      <c r="BF19" s="64">
        <v>12111.780402297032</v>
      </c>
      <c r="BG19" s="64">
        <v>12161.245459899501</v>
      </c>
      <c r="BH19" s="64">
        <v>12135.575378101135</v>
      </c>
      <c r="BI19" s="64">
        <v>12122.845644861532</v>
      </c>
      <c r="BJ19" s="64">
        <v>12090.487430577467</v>
      </c>
      <c r="BK19" s="64">
        <v>12077.758661057633</v>
      </c>
      <c r="BL19" s="64">
        <v>12114.691477632567</v>
      </c>
      <c r="BM19" s="64">
        <v>12154.901946756299</v>
      </c>
      <c r="BN19" s="64">
        <v>12198.775001479933</v>
      </c>
      <c r="BO19" s="64">
        <v>12224.862180513634</v>
      </c>
      <c r="BP19" s="64">
        <v>12173.3850182552</v>
      </c>
      <c r="BQ19" s="64">
        <v>12172.672138397567</v>
      </c>
      <c r="BR19" s="64">
        <v>12136.754893382333</v>
      </c>
      <c r="BS19" s="64">
        <v>12178.057271077667</v>
      </c>
      <c r="BT19" s="64">
        <v>12205.069336923865</v>
      </c>
      <c r="BU19" s="64">
        <v>12230.1601954337</v>
      </c>
      <c r="BV19" s="64">
        <v>12220.867440827265</v>
      </c>
      <c r="BW19" s="64">
        <v>12164.097726107831</v>
      </c>
      <c r="BX19" s="64">
        <v>12213.899761440167</v>
      </c>
      <c r="BY19" s="64">
        <v>12230.709089839167</v>
      </c>
      <c r="BZ19" s="64">
        <v>12324.225028320399</v>
      </c>
      <c r="CA19" s="64">
        <v>12301.906569587902</v>
      </c>
      <c r="CB19" s="64">
        <v>12354.948511346034</v>
      </c>
      <c r="CC19" s="64">
        <v>12361.141142475666</v>
      </c>
      <c r="CD19" s="64">
        <v>12362.335384898464</v>
      </c>
      <c r="CE19" s="64">
        <v>12417.049624654201</v>
      </c>
      <c r="CF19" s="64">
        <v>12452.771040277701</v>
      </c>
      <c r="CG19" s="64">
        <v>12458.596780731101</v>
      </c>
      <c r="CH19" s="64">
        <v>12406.804278370268</v>
      </c>
      <c r="CI19" s="64">
        <v>12388.412140269866</v>
      </c>
      <c r="CJ19" s="64">
        <v>12465.389000608266</v>
      </c>
      <c r="CK19" s="64">
        <v>12502.371895775534</v>
      </c>
      <c r="CL19" s="64">
        <v>12500.495856078132</v>
      </c>
      <c r="CM19" s="64">
        <v>12510.1841778785</v>
      </c>
      <c r="CN19" s="64">
        <v>12584.737520996066</v>
      </c>
      <c r="CO19" s="64">
        <v>12660.981867820199</v>
      </c>
      <c r="CP19" s="64">
        <v>12707.915322419134</v>
      </c>
      <c r="CQ19" s="64">
        <v>12671.603638191467</v>
      </c>
      <c r="CR19" s="64">
        <v>12678.6754623874</v>
      </c>
      <c r="CS19" s="64">
        <v>12694.425331628734</v>
      </c>
      <c r="CT19" s="64">
        <v>12761.477207738333</v>
      </c>
      <c r="CU19" s="64">
        <v>12819.201934568102</v>
      </c>
      <c r="CV19" s="64">
        <v>12798.605555493234</v>
      </c>
      <c r="CW19" s="64">
        <v>12788.141980687666</v>
      </c>
      <c r="CX19" s="64">
        <v>12773.5490294509</v>
      </c>
      <c r="CY19" s="64">
        <v>12775.638299795566</v>
      </c>
      <c r="CZ19" s="64">
        <v>12729.987601713836</v>
      </c>
      <c r="DA19" s="64">
        <v>12754.944634967667</v>
      </c>
      <c r="DB19" s="64">
        <v>12819.5135448246</v>
      </c>
      <c r="DC19" s="64">
        <v>12911.009876526834</v>
      </c>
      <c r="DD19" s="64">
        <v>12901.189583143632</v>
      </c>
      <c r="DE19" s="64">
        <v>12891.2074296305</v>
      </c>
      <c r="DF19" s="64">
        <v>12823.693144393634</v>
      </c>
      <c r="DG19" s="64">
        <v>12830.795241223699</v>
      </c>
      <c r="DH19" s="64">
        <v>12796.784655938767</v>
      </c>
      <c r="DI19" s="64">
        <v>12842.761128342434</v>
      </c>
      <c r="DJ19" s="64">
        <v>12815.871800154768</v>
      </c>
      <c r="DK19" s="64">
        <v>12879.335821809434</v>
      </c>
      <c r="DL19" s="64">
        <v>12892.905456570601</v>
      </c>
      <c r="DM19" s="64">
        <v>12935.690153108366</v>
      </c>
      <c r="DN19" s="64">
        <v>12917.452669634966</v>
      </c>
      <c r="DO19" s="64">
        <v>12932.2992706934</v>
      </c>
      <c r="DP19" s="64">
        <v>12934.321443985866</v>
      </c>
      <c r="DQ19" s="64">
        <v>12941.178247699834</v>
      </c>
      <c r="DR19" s="64">
        <v>12979.986137582566</v>
      </c>
      <c r="DS19" s="64">
        <v>13026.763471950866</v>
      </c>
      <c r="DT19" s="64">
        <v>13078.666620053567</v>
      </c>
      <c r="DU19" s="64">
        <v>13096.540522138901</v>
      </c>
      <c r="DV19" s="64">
        <v>13097.615262589969</v>
      </c>
      <c r="DW19" s="64">
        <v>13070.207722480802</v>
      </c>
      <c r="DX19" s="64">
        <v>13041.085558551198</v>
      </c>
      <c r="DY19" s="64">
        <v>13002.139195271302</v>
      </c>
      <c r="DZ19" s="64">
        <v>12992.467935502167</v>
      </c>
      <c r="EA19" s="64">
        <v>12952.190448394</v>
      </c>
      <c r="EB19" s="64">
        <v>12974.210822085166</v>
      </c>
      <c r="EC19" s="64">
        <v>12997.921656820699</v>
      </c>
      <c r="ED19" s="64">
        <v>13069.8160657069</v>
      </c>
      <c r="EE19" s="64">
        <v>13106.724690528701</v>
      </c>
      <c r="EF19" s="64">
        <v>13169.842699387867</v>
      </c>
      <c r="EG19" s="64">
        <v>13200.209698514167</v>
      </c>
      <c r="EH19" s="64">
        <v>13244.877918151333</v>
      </c>
      <c r="EI19" s="64">
        <v>13193.238220520967</v>
      </c>
      <c r="EJ19" s="64">
        <v>13191.498023208167</v>
      </c>
      <c r="EK19" s="64">
        <v>13138.878658238302</v>
      </c>
      <c r="EL19" s="64">
        <v>13047.947743335133</v>
      </c>
      <c r="EM19" s="64">
        <v>13064.363879237468</v>
      </c>
      <c r="EN19" s="64">
        <v>13075.666911174667</v>
      </c>
      <c r="EO19" s="64">
        <v>13152.249858691001</v>
      </c>
      <c r="EP19" s="64">
        <v>13107.411186752635</v>
      </c>
      <c r="EQ19" s="64">
        <v>13026.9670615206</v>
      </c>
      <c r="ER19" s="64">
        <v>13038.960090264334</v>
      </c>
      <c r="ES19" s="64">
        <v>13067.592087598498</v>
      </c>
      <c r="ET19" s="64">
        <v>13109.278221996632</v>
      </c>
      <c r="EU19" s="64">
        <v>13078.521336022599</v>
      </c>
      <c r="EV19" s="64">
        <v>12991.095134988835</v>
      </c>
      <c r="EW19" s="64">
        <v>12967.833756131067</v>
      </c>
      <c r="EX19" s="64">
        <v>13004.417916725135</v>
      </c>
      <c r="EY19" s="64">
        <v>13087.342257326667</v>
      </c>
      <c r="EZ19" s="64">
        <v>13142.554253467266</v>
      </c>
      <c r="FA19" s="64">
        <v>13179.898064701934</v>
      </c>
      <c r="FB19" s="64">
        <v>12909.279064883367</v>
      </c>
      <c r="FC19" s="64">
        <v>11929.109088305833</v>
      </c>
      <c r="FD19" s="64">
        <v>11105.709425256566</v>
      </c>
      <c r="FE19" s="64">
        <v>10734.063204042766</v>
      </c>
      <c r="FF19" s="64">
        <v>11145.289822364168</v>
      </c>
      <c r="FG19" s="64">
        <v>11581.335926228867</v>
      </c>
      <c r="FH19" s="64">
        <v>11930.344350745365</v>
      </c>
      <c r="FI19" s="64">
        <v>12333.182909408801</v>
      </c>
      <c r="FJ19" s="64">
        <v>12499.191272943666</v>
      </c>
      <c r="FK19" s="64">
        <v>12607.143044710132</v>
      </c>
      <c r="FL19" s="64">
        <v>12559.8147424217</v>
      </c>
      <c r="FM19" s="64">
        <v>12613.441391049999</v>
      </c>
      <c r="FN19" s="64">
        <v>12647.758592012398</v>
      </c>
      <c r="FO19" s="64">
        <v>12632.944142352766</v>
      </c>
      <c r="FP19" s="64">
        <v>12598.4485100976</v>
      </c>
      <c r="FQ19" s="64">
        <v>12560.436822646332</v>
      </c>
      <c r="FR19" s="64">
        <v>12687.297908999501</v>
      </c>
      <c r="FS19" s="64">
        <v>12800.4903655136</v>
      </c>
      <c r="FT19" s="64">
        <v>12963.696845726334</v>
      </c>
      <c r="FU19" s="64">
        <v>12990.3238452571</v>
      </c>
      <c r="FV19" s="64">
        <v>12963.844282723467</v>
      </c>
    </row>
    <row r="20" spans="1:178" x14ac:dyDescent="0.2">
      <c r="A20" s="47" t="s">
        <v>5</v>
      </c>
      <c r="B20" s="65">
        <v>1030.0473516293061</v>
      </c>
      <c r="C20" s="65">
        <v>991.411332568538</v>
      </c>
      <c r="D20" s="65">
        <v>944.47458782168724</v>
      </c>
      <c r="E20" s="65">
        <v>987.1855679901513</v>
      </c>
      <c r="F20" s="65">
        <v>1007.0194332350987</v>
      </c>
      <c r="G20" s="65">
        <v>1024.0125537058393</v>
      </c>
      <c r="H20" s="65">
        <v>1002.2663148217925</v>
      </c>
      <c r="I20" s="65">
        <v>1024.9865853980366</v>
      </c>
      <c r="J20" s="65">
        <v>1002.2627431203181</v>
      </c>
      <c r="K20" s="65">
        <v>984.03443222541807</v>
      </c>
      <c r="L20" s="65">
        <v>976.57285882660892</v>
      </c>
      <c r="M20" s="65">
        <v>980.26232114233608</v>
      </c>
      <c r="N20" s="65">
        <v>986.59561661751275</v>
      </c>
      <c r="O20" s="65">
        <v>981.03600724828959</v>
      </c>
      <c r="P20" s="65">
        <v>995.86126314659452</v>
      </c>
      <c r="Q20" s="65">
        <v>1007.7265702654046</v>
      </c>
      <c r="R20" s="65">
        <v>1020.7174625106767</v>
      </c>
      <c r="S20" s="65">
        <v>1044.7736852738064</v>
      </c>
      <c r="T20" s="65">
        <v>1039.98768359727</v>
      </c>
      <c r="U20" s="65">
        <v>1056.9791852298601</v>
      </c>
      <c r="V20" s="65">
        <v>1084.6174653620299</v>
      </c>
      <c r="W20" s="65">
        <v>1106.0134633004266</v>
      </c>
      <c r="X20" s="65">
        <v>1121.0922865600135</v>
      </c>
      <c r="Y20" s="65">
        <v>1094.0279119346633</v>
      </c>
      <c r="Z20" s="65">
        <v>1116.5485224140466</v>
      </c>
      <c r="AA20" s="65">
        <v>1125.2504401279368</v>
      </c>
      <c r="AB20" s="65">
        <v>1134.0865355803633</v>
      </c>
      <c r="AC20" s="65">
        <v>1111.1941454784435</v>
      </c>
      <c r="AD20" s="65">
        <v>1110.6147360273933</v>
      </c>
      <c r="AE20" s="65">
        <v>1108.7874558103633</v>
      </c>
      <c r="AF20" s="65">
        <v>1153.8412934595801</v>
      </c>
      <c r="AG20" s="65">
        <v>1178.7494817063</v>
      </c>
      <c r="AH20" s="65">
        <v>1200.9356104301933</v>
      </c>
      <c r="AI20" s="65">
        <v>1187.0220386479268</v>
      </c>
      <c r="AJ20" s="65">
        <v>1207.1598775107802</v>
      </c>
      <c r="AK20" s="65">
        <v>1199.8430209144001</v>
      </c>
      <c r="AL20" s="65">
        <v>1160.8669816266502</v>
      </c>
      <c r="AM20" s="65">
        <v>1127.5366073309399</v>
      </c>
      <c r="AN20" s="65">
        <v>1124.8995763963767</v>
      </c>
      <c r="AO20" s="65">
        <v>1150.5474791869333</v>
      </c>
      <c r="AP20" s="65">
        <v>1146.0881771188533</v>
      </c>
      <c r="AQ20" s="65">
        <v>1128.2219161683399</v>
      </c>
      <c r="AR20" s="65">
        <v>1098.5643139324766</v>
      </c>
      <c r="AS20" s="65">
        <v>1064.9593545588766</v>
      </c>
      <c r="AT20" s="65">
        <v>1076.2964228836734</v>
      </c>
      <c r="AU20" s="65">
        <v>1096.9472252539433</v>
      </c>
      <c r="AV20" s="65">
        <v>1112.2700156308533</v>
      </c>
      <c r="AW20" s="65">
        <v>1104.3918377134366</v>
      </c>
      <c r="AX20" s="65">
        <v>1073.9542395965166</v>
      </c>
      <c r="AY20" s="65">
        <v>1048.6620715533434</v>
      </c>
      <c r="AZ20" s="65">
        <v>1055.2208840347066</v>
      </c>
      <c r="BA20" s="65">
        <v>1090.4070923980701</v>
      </c>
      <c r="BB20" s="65">
        <v>1100.7630944364398</v>
      </c>
      <c r="BC20" s="65">
        <v>1077.8325034240468</v>
      </c>
      <c r="BD20" s="65">
        <v>1025.2888767836105</v>
      </c>
      <c r="BE20" s="65">
        <v>1017.606183038687</v>
      </c>
      <c r="BF20" s="65">
        <v>1007.1584507276137</v>
      </c>
      <c r="BG20" s="65">
        <v>1040.5774578884666</v>
      </c>
      <c r="BH20" s="65">
        <v>1020.2661327266927</v>
      </c>
      <c r="BI20" s="65">
        <v>1026.9679754799927</v>
      </c>
      <c r="BJ20" s="65">
        <v>1015.1484227558527</v>
      </c>
      <c r="BK20" s="65">
        <v>1054.3709976320868</v>
      </c>
      <c r="BL20" s="65">
        <v>1052.1177568866099</v>
      </c>
      <c r="BM20" s="65">
        <v>1041.350222578172</v>
      </c>
      <c r="BN20" s="65">
        <v>1023.8927904998621</v>
      </c>
      <c r="BO20" s="65">
        <v>1023.2646777072487</v>
      </c>
      <c r="BP20" s="65">
        <v>1059.3688230547434</v>
      </c>
      <c r="BQ20" s="65">
        <v>1051.5202152164431</v>
      </c>
      <c r="BR20" s="65">
        <v>1058.2762583791034</v>
      </c>
      <c r="BS20" s="65">
        <v>1020.5208649445607</v>
      </c>
      <c r="BT20" s="65">
        <v>1029.6968586225073</v>
      </c>
      <c r="BU20" s="65">
        <v>1038.7461151892505</v>
      </c>
      <c r="BV20" s="65">
        <v>1057.3659329663067</v>
      </c>
      <c r="BW20" s="65">
        <v>1040.1538453063574</v>
      </c>
      <c r="BX20" s="65">
        <v>1009.6540978407151</v>
      </c>
      <c r="BY20" s="65">
        <v>979.2169374169639</v>
      </c>
      <c r="BZ20" s="65">
        <v>953.17261333702663</v>
      </c>
      <c r="CA20" s="65">
        <v>946.33790509806397</v>
      </c>
      <c r="CB20" s="65">
        <v>947.4679828156992</v>
      </c>
      <c r="CC20" s="65">
        <v>949.83484934713863</v>
      </c>
      <c r="CD20" s="65">
        <v>950.49322717615996</v>
      </c>
      <c r="CE20" s="65">
        <v>922.42014680103023</v>
      </c>
      <c r="CF20" s="65">
        <v>912.78006854643593</v>
      </c>
      <c r="CG20" s="65">
        <v>899.31752941034563</v>
      </c>
      <c r="CH20" s="65">
        <v>932.50824760339037</v>
      </c>
      <c r="CI20" s="65">
        <v>936.63020738059174</v>
      </c>
      <c r="CJ20" s="65">
        <v>925.99514707460173</v>
      </c>
      <c r="CK20" s="65">
        <v>919.22316273687159</v>
      </c>
      <c r="CL20" s="65">
        <v>938.82117147961105</v>
      </c>
      <c r="CM20" s="65">
        <v>961.19380187843865</v>
      </c>
      <c r="CN20" s="65">
        <v>946.15275015584609</v>
      </c>
      <c r="CO20" s="65">
        <v>942.28081463618867</v>
      </c>
      <c r="CP20" s="65">
        <v>922.02693151664892</v>
      </c>
      <c r="CQ20" s="65">
        <v>961.81050617055905</v>
      </c>
      <c r="CR20" s="65">
        <v>951.29656493315633</v>
      </c>
      <c r="CS20" s="65">
        <v>943.93128672338469</v>
      </c>
      <c r="CT20" s="65">
        <v>897.22435918209339</v>
      </c>
      <c r="CU20" s="65">
        <v>915.2566176449227</v>
      </c>
      <c r="CV20" s="65">
        <v>937.69870248795405</v>
      </c>
      <c r="CW20" s="65">
        <v>910.36492222512663</v>
      </c>
      <c r="CX20" s="65">
        <v>898.35378821853567</v>
      </c>
      <c r="CY20" s="65">
        <v>885.28540801712006</v>
      </c>
      <c r="CZ20" s="65">
        <v>944.30120561884166</v>
      </c>
      <c r="DA20" s="65">
        <v>954.62755803095877</v>
      </c>
      <c r="DB20" s="65">
        <v>951.63957330126107</v>
      </c>
      <c r="DC20" s="65">
        <v>944.06484630727107</v>
      </c>
      <c r="DD20" s="65">
        <v>940.70944689509577</v>
      </c>
      <c r="DE20" s="65">
        <v>960.45705023766038</v>
      </c>
      <c r="DF20" s="65">
        <v>996.78808811662077</v>
      </c>
      <c r="DG20" s="65">
        <v>969.86027803594118</v>
      </c>
      <c r="DH20" s="65">
        <v>959.07154798249337</v>
      </c>
      <c r="DI20" s="65">
        <v>937.53851089644002</v>
      </c>
      <c r="DJ20" s="65">
        <v>982.50594152162046</v>
      </c>
      <c r="DK20" s="65">
        <v>1003.8224847651474</v>
      </c>
      <c r="DL20" s="65">
        <v>986.24619003406997</v>
      </c>
      <c r="DM20" s="65">
        <v>980.41101033997222</v>
      </c>
      <c r="DN20" s="65">
        <v>983.61121759040634</v>
      </c>
      <c r="DO20" s="65">
        <v>1003.309877619537</v>
      </c>
      <c r="DP20" s="65">
        <v>1039.1922664465812</v>
      </c>
      <c r="DQ20" s="65">
        <v>1022.2630067082646</v>
      </c>
      <c r="DR20" s="65">
        <v>1004.8008543259317</v>
      </c>
      <c r="DS20" s="65">
        <v>957.51197587805666</v>
      </c>
      <c r="DT20" s="65">
        <v>961.60387870980594</v>
      </c>
      <c r="DU20" s="65">
        <v>954.1785587549499</v>
      </c>
      <c r="DV20" s="65">
        <v>943.78224555991494</v>
      </c>
      <c r="DW20" s="65">
        <v>967.59296117421763</v>
      </c>
      <c r="DX20" s="65">
        <v>993.2973683375734</v>
      </c>
      <c r="DY20" s="65">
        <v>1039.1444707785533</v>
      </c>
      <c r="DZ20" s="65">
        <v>1058.7358476028132</v>
      </c>
      <c r="EA20" s="65">
        <v>1069.2202185815433</v>
      </c>
      <c r="EB20" s="65">
        <v>1055.2817981187466</v>
      </c>
      <c r="EC20" s="65">
        <v>1058.2495125781434</v>
      </c>
      <c r="ED20" s="65">
        <v>1027.3154162821036</v>
      </c>
      <c r="EE20" s="65">
        <v>1017.7186046991907</v>
      </c>
      <c r="EF20" s="65">
        <v>989.27771061327724</v>
      </c>
      <c r="EG20" s="65">
        <v>1010.0816022498202</v>
      </c>
      <c r="EH20" s="65">
        <v>1020.01706021808</v>
      </c>
      <c r="EI20" s="65">
        <v>1038.6043292632967</v>
      </c>
      <c r="EJ20" s="65">
        <v>1069.2453801490201</v>
      </c>
      <c r="EK20" s="65">
        <v>1080.2438161685434</v>
      </c>
      <c r="EL20" s="65">
        <v>1094.1325803743769</v>
      </c>
      <c r="EM20" s="65">
        <v>1107.8279346523898</v>
      </c>
      <c r="EN20" s="65">
        <v>1137.4518614333736</v>
      </c>
      <c r="EO20" s="65">
        <v>1172.8496689070332</v>
      </c>
      <c r="EP20" s="65">
        <v>1173.2910172744898</v>
      </c>
      <c r="EQ20" s="65">
        <v>1152.2584011519132</v>
      </c>
      <c r="ER20" s="65">
        <v>1115.8800917608301</v>
      </c>
      <c r="ES20" s="65">
        <v>1086.2241867114999</v>
      </c>
      <c r="ET20" s="65">
        <v>1108.2206044237835</v>
      </c>
      <c r="EU20" s="65">
        <v>1132.8501783867298</v>
      </c>
      <c r="EV20" s="65">
        <v>1179.5035116078834</v>
      </c>
      <c r="EW20" s="65">
        <v>1212.15030118351</v>
      </c>
      <c r="EX20" s="65">
        <v>1223.2889076242434</v>
      </c>
      <c r="EY20" s="65">
        <v>1200.8156177394633</v>
      </c>
      <c r="EZ20" s="65">
        <v>1199.5579559052901</v>
      </c>
      <c r="FA20" s="65">
        <v>1191.3919452258633</v>
      </c>
      <c r="FB20" s="65">
        <v>1254.6960189572567</v>
      </c>
      <c r="FC20" s="65">
        <v>1513.1944713755336</v>
      </c>
      <c r="FD20" s="65">
        <v>1899.3086685200767</v>
      </c>
      <c r="FE20" s="65">
        <v>2192.8771628882901</v>
      </c>
      <c r="FF20" s="65">
        <v>2227.9074542939334</v>
      </c>
      <c r="FG20" s="65">
        <v>2082.0784839573466</v>
      </c>
      <c r="FH20" s="65">
        <v>1944.9716935160268</v>
      </c>
      <c r="FI20" s="65">
        <v>1793.4190378384835</v>
      </c>
      <c r="FJ20" s="65">
        <v>1691.7789455731534</v>
      </c>
      <c r="FK20" s="65">
        <v>1627.6061267527266</v>
      </c>
      <c r="FL20" s="65">
        <v>1614.2603581381065</v>
      </c>
      <c r="FM20" s="65">
        <v>1602.3100885522733</v>
      </c>
      <c r="FN20" s="65">
        <v>1561.0252895749634</v>
      </c>
      <c r="FO20" s="65">
        <v>1553.4824053112234</v>
      </c>
      <c r="FP20" s="65">
        <v>1622.6625463631935</v>
      </c>
      <c r="FQ20" s="65">
        <v>1667.8272502358932</v>
      </c>
      <c r="FR20" s="65">
        <v>1636.8550809983833</v>
      </c>
      <c r="FS20" s="65">
        <v>1509.1255000850099</v>
      </c>
      <c r="FT20" s="65">
        <v>1429.7634404264199</v>
      </c>
      <c r="FU20" s="65">
        <v>1388.9163900829199</v>
      </c>
      <c r="FV20" s="65">
        <v>1391.1440585145501</v>
      </c>
    </row>
    <row r="21" spans="1:178" s="3" customFormat="1" x14ac:dyDescent="0.2">
      <c r="A21" s="50" t="s">
        <v>6</v>
      </c>
      <c r="B21" s="64">
        <v>4675.66128053796</v>
      </c>
      <c r="C21" s="64">
        <v>4619.0471705910968</v>
      </c>
      <c r="D21" s="64">
        <v>4734.916629321483</v>
      </c>
      <c r="E21" s="64">
        <v>4608.9640692876137</v>
      </c>
      <c r="F21" s="64">
        <v>4613.871629632984</v>
      </c>
      <c r="G21" s="64">
        <v>4640.0634770871038</v>
      </c>
      <c r="H21" s="64">
        <v>4677.8464581397893</v>
      </c>
      <c r="I21" s="64">
        <v>4715.6503604642958</v>
      </c>
      <c r="J21" s="64">
        <v>4646.9882509715935</v>
      </c>
      <c r="K21" s="64">
        <v>4668.9391920346361</v>
      </c>
      <c r="L21" s="64">
        <v>4673.3358188038737</v>
      </c>
      <c r="M21" s="64">
        <v>4703.9234231316768</v>
      </c>
      <c r="N21" s="64">
        <v>4632.6387071713098</v>
      </c>
      <c r="O21" s="64">
        <v>4576.5344768246705</v>
      </c>
      <c r="P21" s="64">
        <v>4577.4331600925934</v>
      </c>
      <c r="Q21" s="64">
        <v>4703.99957769513</v>
      </c>
      <c r="R21" s="64">
        <v>4780.1431188624128</v>
      </c>
      <c r="S21" s="64">
        <v>4774.0275099053461</v>
      </c>
      <c r="T21" s="64">
        <v>4704.8712001501335</v>
      </c>
      <c r="U21" s="64">
        <v>4786.4629686011331</v>
      </c>
      <c r="V21" s="64">
        <v>4835.8708978859604</v>
      </c>
      <c r="W21" s="64">
        <v>4896.573182414807</v>
      </c>
      <c r="X21" s="64">
        <v>4806.1073270126199</v>
      </c>
      <c r="Y21" s="64">
        <v>4693.4510159699739</v>
      </c>
      <c r="Z21" s="64">
        <v>4533.3625196124667</v>
      </c>
      <c r="AA21" s="64">
        <v>4425.6494720236633</v>
      </c>
      <c r="AB21" s="64">
        <v>4376.5168029498409</v>
      </c>
      <c r="AC21" s="64">
        <v>4390.8514451351466</v>
      </c>
      <c r="AD21" s="64">
        <v>4365.325399979567</v>
      </c>
      <c r="AE21" s="64">
        <v>4423.7192689719495</v>
      </c>
      <c r="AF21" s="64">
        <v>4459.6331432802435</v>
      </c>
      <c r="AG21" s="64">
        <v>4471.7664624371537</v>
      </c>
      <c r="AH21" s="64">
        <v>4433.2692868887898</v>
      </c>
      <c r="AI21" s="64">
        <v>4392.6682253054796</v>
      </c>
      <c r="AJ21" s="64">
        <v>4372.6715903246404</v>
      </c>
      <c r="AK21" s="64">
        <v>4351.4392611065468</v>
      </c>
      <c r="AL21" s="64">
        <v>4380.6371985603428</v>
      </c>
      <c r="AM21" s="64">
        <v>4392.5521562320464</v>
      </c>
      <c r="AN21" s="64">
        <v>4412.5698998408834</v>
      </c>
      <c r="AO21" s="64">
        <v>4345.4267110010069</v>
      </c>
      <c r="AP21" s="64">
        <v>4344.7257724216697</v>
      </c>
      <c r="AQ21" s="64">
        <v>4311.1044811673337</v>
      </c>
      <c r="AR21" s="64">
        <v>4292.3937109310345</v>
      </c>
      <c r="AS21" s="64">
        <v>4365.5695592619459</v>
      </c>
      <c r="AT21" s="64">
        <v>4416.9161673778535</v>
      </c>
      <c r="AU21" s="64">
        <v>4474.0513795076158</v>
      </c>
      <c r="AV21" s="64">
        <v>4427.278363982</v>
      </c>
      <c r="AW21" s="64">
        <v>4400.3743001304429</v>
      </c>
      <c r="AX21" s="64">
        <v>4363.842716973154</v>
      </c>
      <c r="AY21" s="64">
        <v>4339.4842367936699</v>
      </c>
      <c r="AZ21" s="64">
        <v>4326.614726990003</v>
      </c>
      <c r="BA21" s="64">
        <v>4333.166850942257</v>
      </c>
      <c r="BB21" s="64">
        <v>4301.5497338699633</v>
      </c>
      <c r="BC21" s="64">
        <v>4332.782343160693</v>
      </c>
      <c r="BD21" s="64">
        <v>4322.3747416319165</v>
      </c>
      <c r="BE21" s="64">
        <v>4270.3203171328132</v>
      </c>
      <c r="BF21" s="64">
        <v>4195.9850796445835</v>
      </c>
      <c r="BG21" s="64">
        <v>4131.3810237860098</v>
      </c>
      <c r="BH21" s="64">
        <v>4207.1615161106029</v>
      </c>
      <c r="BI21" s="64">
        <v>4228.4811664687595</v>
      </c>
      <c r="BJ21" s="64">
        <v>4282.5476201129359</v>
      </c>
      <c r="BK21" s="64">
        <v>4258.859166756426</v>
      </c>
      <c r="BL21" s="64">
        <v>4245.6947427469595</v>
      </c>
      <c r="BM21" s="64">
        <v>4242.8564472572643</v>
      </c>
      <c r="BN21" s="64">
        <v>4234.9943898809497</v>
      </c>
      <c r="BO21" s="64">
        <v>4237.1736000189003</v>
      </c>
      <c r="BP21" s="64">
        <v>4278.0244825532</v>
      </c>
      <c r="BQ21" s="64">
        <v>4318.9936603504266</v>
      </c>
      <c r="BR21" s="64">
        <v>4370.5670763691405</v>
      </c>
      <c r="BS21" s="64">
        <v>4398.8584500766037</v>
      </c>
      <c r="BT21" s="64">
        <v>4388.9208720856968</v>
      </c>
      <c r="BU21" s="64">
        <v>4374.2351533477531</v>
      </c>
      <c r="BV21" s="64">
        <v>4373.0567729905333</v>
      </c>
      <c r="BW21" s="64">
        <v>4453.4018165279076</v>
      </c>
      <c r="BX21" s="64">
        <v>4453.87631442361</v>
      </c>
      <c r="BY21" s="64">
        <v>4486.7028670804566</v>
      </c>
      <c r="BZ21" s="64">
        <v>4441.4203201087803</v>
      </c>
      <c r="CA21" s="64">
        <v>4496.483986239753</v>
      </c>
      <c r="CB21" s="64">
        <v>4466.7943960362863</v>
      </c>
      <c r="CC21" s="64">
        <v>4486.6126643513535</v>
      </c>
      <c r="CD21" s="64">
        <v>4507.7180819941268</v>
      </c>
      <c r="CE21" s="64">
        <v>4516.7769638927266</v>
      </c>
      <c r="CF21" s="64">
        <v>4518.295343374567</v>
      </c>
      <c r="CG21" s="64">
        <v>4545.8399716749964</v>
      </c>
      <c r="CH21" s="64">
        <v>4575.7787588473202</v>
      </c>
      <c r="CI21" s="64">
        <v>4597.2157307558728</v>
      </c>
      <c r="CJ21" s="64">
        <v>4549.9857706669127</v>
      </c>
      <c r="CK21" s="64">
        <v>4534.3551270005401</v>
      </c>
      <c r="CL21" s="64">
        <v>4539.4429651407236</v>
      </c>
      <c r="CM21" s="64">
        <v>4532.7269269624494</v>
      </c>
      <c r="CN21" s="64">
        <v>4494.8690943410002</v>
      </c>
      <c r="CO21" s="64">
        <v>4442.8198407357168</v>
      </c>
      <c r="CP21" s="64">
        <v>4435.4496369026774</v>
      </c>
      <c r="CQ21" s="64">
        <v>4470.4733531444799</v>
      </c>
      <c r="CR21" s="64">
        <v>4507.1959777224929</v>
      </c>
      <c r="CS21" s="64">
        <v>4526.6718678476327</v>
      </c>
      <c r="CT21" s="64">
        <v>4521.2555994789764</v>
      </c>
      <c r="CU21" s="64">
        <v>4452.83374222763</v>
      </c>
      <c r="CV21" s="64">
        <v>4463.9005441655963</v>
      </c>
      <c r="CW21" s="64">
        <v>4511.6736790158802</v>
      </c>
      <c r="CX21" s="64">
        <v>4564.1911110477768</v>
      </c>
      <c r="CY21" s="64">
        <v>4600.1083080194903</v>
      </c>
      <c r="CZ21" s="64">
        <v>4603.8069294338375</v>
      </c>
      <c r="DA21" s="64">
        <v>4585.6781502306267</v>
      </c>
      <c r="DB21" s="64">
        <v>4542.1189827925364</v>
      </c>
      <c r="DC21" s="64">
        <v>4496.8414587379702</v>
      </c>
      <c r="DD21" s="64">
        <v>4542.7568861475565</v>
      </c>
      <c r="DE21" s="64">
        <v>4565.1302061698962</v>
      </c>
      <c r="DF21" s="64">
        <v>4611.6793849766191</v>
      </c>
      <c r="DG21" s="64">
        <v>4633.792463044937</v>
      </c>
      <c r="DH21" s="64">
        <v>4687.9167440054598</v>
      </c>
      <c r="DI21" s="64">
        <v>4677.263041625497</v>
      </c>
      <c r="DJ21" s="64">
        <v>4690.0384149546835</v>
      </c>
      <c r="DK21" s="64">
        <v>4629.8178934675807</v>
      </c>
      <c r="DL21" s="64">
        <v>4648.0500815933401</v>
      </c>
      <c r="DM21" s="64">
        <v>4633.9123772831072</v>
      </c>
      <c r="DN21" s="64">
        <v>4668.9033270604077</v>
      </c>
      <c r="DO21" s="64">
        <v>4671.2574918045402</v>
      </c>
      <c r="DP21" s="64">
        <v>4659.8769885490701</v>
      </c>
      <c r="DQ21" s="64">
        <v>4700.3216720020364</v>
      </c>
      <c r="DR21" s="64">
        <v>4696.3357660498305</v>
      </c>
      <c r="DS21" s="64">
        <v>4692.1514542210743</v>
      </c>
      <c r="DT21" s="64">
        <v>4647.7519495948591</v>
      </c>
      <c r="DU21" s="64">
        <v>4652.8580528540906</v>
      </c>
      <c r="DV21" s="64">
        <v>4701.3221941962365</v>
      </c>
      <c r="DW21" s="64">
        <v>4723.856680218717</v>
      </c>
      <c r="DX21" s="64">
        <v>4739.675512134937</v>
      </c>
      <c r="DY21" s="64">
        <v>4760.3780279060666</v>
      </c>
      <c r="DZ21" s="64">
        <v>4771.9088633921201</v>
      </c>
      <c r="EA21" s="64">
        <v>4835.6203356278102</v>
      </c>
      <c r="EB21" s="64">
        <v>4869.0669815246629</v>
      </c>
      <c r="EC21" s="64">
        <v>4873.7598337701602</v>
      </c>
      <c r="ED21" s="64">
        <v>4847.1729804861534</v>
      </c>
      <c r="EE21" s="64">
        <v>4786.0152885120033</v>
      </c>
      <c r="EF21" s="64">
        <v>4768.9596360732867</v>
      </c>
      <c r="EG21" s="64">
        <v>4740.9934051420032</v>
      </c>
      <c r="EH21" s="64">
        <v>4734.8258578180903</v>
      </c>
      <c r="EI21" s="64">
        <v>4777.1123945168738</v>
      </c>
      <c r="EJ21" s="64">
        <v>4764.0845291233936</v>
      </c>
      <c r="EK21" s="64">
        <v>4835.9651370766796</v>
      </c>
      <c r="EL21" s="64">
        <v>4941.2483462212667</v>
      </c>
      <c r="EM21" s="64">
        <v>4931.010751915117</v>
      </c>
      <c r="EN21" s="64">
        <v>4905.727927213261</v>
      </c>
      <c r="EO21" s="64">
        <v>4819.8426471703397</v>
      </c>
      <c r="EP21" s="64">
        <v>4883.0911813665871</v>
      </c>
      <c r="EQ21" s="64">
        <v>4961.2073395951365</v>
      </c>
      <c r="ER21" s="64">
        <v>5010.1875698433896</v>
      </c>
      <c r="ES21" s="64">
        <v>5040.3596260062268</v>
      </c>
      <c r="ET21" s="64">
        <v>5035.3344832699595</v>
      </c>
      <c r="EU21" s="64">
        <v>5043.043310114771</v>
      </c>
      <c r="EV21" s="64">
        <v>5101.1959529820133</v>
      </c>
      <c r="EW21" s="64">
        <v>5131.83134658995</v>
      </c>
      <c r="EX21" s="64">
        <v>5109.6716571737843</v>
      </c>
      <c r="EY21" s="64">
        <v>5071.3025729785068</v>
      </c>
      <c r="EZ21" s="64">
        <v>5026.25232085064</v>
      </c>
      <c r="FA21" s="64">
        <v>5029.6379318277568</v>
      </c>
      <c r="FB21" s="64">
        <v>5240.8025993245064</v>
      </c>
      <c r="FC21" s="64">
        <v>5906.22963036696</v>
      </c>
      <c r="FD21" s="64">
        <v>6362.8111030295795</v>
      </c>
      <c r="FE21" s="64">
        <v>6484.3646475326359</v>
      </c>
      <c r="FF21" s="64">
        <v>6124.6109377175735</v>
      </c>
      <c r="FG21" s="64">
        <v>5845.1579045403969</v>
      </c>
      <c r="FH21" s="64">
        <v>5653.3497751643927</v>
      </c>
      <c r="FI21" s="64">
        <v>5452.2212347069399</v>
      </c>
      <c r="FJ21" s="64">
        <v>5414.69909366305</v>
      </c>
      <c r="FK21" s="64">
        <v>5395.239311821676</v>
      </c>
      <c r="FL21" s="64">
        <v>5451.1155180697106</v>
      </c>
      <c r="FM21" s="64">
        <v>5430.9144157049668</v>
      </c>
      <c r="FN21" s="64">
        <v>5433.8504055439907</v>
      </c>
      <c r="FO21" s="64">
        <v>5421.3848013207271</v>
      </c>
      <c r="FP21" s="64">
        <v>5423.3979697809</v>
      </c>
      <c r="FQ21" s="64">
        <v>5454.2452414848804</v>
      </c>
      <c r="FR21" s="64">
        <v>5431.1781558509238</v>
      </c>
      <c r="FS21" s="64">
        <v>5434.3128523464993</v>
      </c>
      <c r="FT21" s="64">
        <v>5372.7851319465599</v>
      </c>
      <c r="FU21" s="64">
        <v>5405.2856696970302</v>
      </c>
      <c r="FV21" s="64">
        <v>5457.7421422767729</v>
      </c>
    </row>
    <row r="22" spans="1:178" s="3" customFormat="1" x14ac:dyDescent="0.2">
      <c r="A22" s="51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</row>
    <row r="23" spans="1:178" s="3" customFormat="1" x14ac:dyDescent="0.2">
      <c r="A23" s="54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</row>
    <row r="24" spans="1:178" s="3" customFormat="1" x14ac:dyDescent="0.2">
      <c r="A24" s="44" t="s">
        <v>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</row>
    <row r="25" spans="1:178" ht="14.25" x14ac:dyDescent="0.25">
      <c r="A25" s="44" t="s">
        <v>104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</row>
    <row r="26" spans="1:178" ht="14.25" x14ac:dyDescent="0.25">
      <c r="A26" s="45" t="s">
        <v>96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</row>
    <row r="27" spans="1:178" ht="12.75" customHeight="1" x14ac:dyDescent="0.2">
      <c r="A27" s="141" t="s">
        <v>0</v>
      </c>
      <c r="B27" s="140">
        <v>2007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3">
        <v>2008</v>
      </c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4">
        <v>2009</v>
      </c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0">
        <v>2010</v>
      </c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38">
        <v>2011</v>
      </c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>
        <v>2012</v>
      </c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96">
        <v>2013</v>
      </c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>
        <v>2014</v>
      </c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>
        <v>2015</v>
      </c>
      <c r="CU27" s="67"/>
      <c r="CV27" s="67"/>
      <c r="CW27" s="67"/>
      <c r="CX27" s="67"/>
      <c r="CY27" s="67"/>
      <c r="CZ27" s="67"/>
      <c r="DA27" s="67"/>
      <c r="DB27" s="67"/>
      <c r="DC27" s="96"/>
      <c r="DD27" s="96"/>
      <c r="DE27" s="96"/>
      <c r="DF27" s="96">
        <v>2016</v>
      </c>
      <c r="DG27" s="67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>
        <v>2017</v>
      </c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>
        <v>2018</v>
      </c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>
        <v>2019</v>
      </c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>
        <v>2020</v>
      </c>
      <c r="FC27" s="96"/>
      <c r="FD27" s="96"/>
      <c r="FE27" s="96"/>
      <c r="FF27" s="96"/>
      <c r="FG27" s="96"/>
      <c r="FH27" s="96"/>
      <c r="FI27" s="96"/>
      <c r="FJ27" s="96"/>
      <c r="FK27" s="96"/>
      <c r="FL27" s="97"/>
      <c r="FM27" s="99"/>
      <c r="FN27" s="100">
        <v>2021</v>
      </c>
      <c r="FO27" s="102"/>
      <c r="FP27" s="103"/>
      <c r="FQ27" s="104"/>
      <c r="FR27" s="105"/>
      <c r="FS27" s="107"/>
      <c r="FT27" s="111"/>
      <c r="FU27" s="112"/>
      <c r="FV27" s="116"/>
    </row>
    <row r="28" spans="1:178" x14ac:dyDescent="0.2">
      <c r="A28" s="142"/>
      <c r="B28" s="60" t="s">
        <v>22</v>
      </c>
      <c r="C28" s="60" t="s">
        <v>23</v>
      </c>
      <c r="D28" s="96" t="s">
        <v>24</v>
      </c>
      <c r="E28" s="96" t="s">
        <v>10</v>
      </c>
      <c r="F28" s="96" t="s">
        <v>11</v>
      </c>
      <c r="G28" s="96" t="s">
        <v>19</v>
      </c>
      <c r="H28" s="96" t="s">
        <v>13</v>
      </c>
      <c r="I28" s="96" t="s">
        <v>25</v>
      </c>
      <c r="J28" s="96" t="s">
        <v>15</v>
      </c>
      <c r="K28" s="96" t="s">
        <v>16</v>
      </c>
      <c r="L28" s="96" t="s">
        <v>27</v>
      </c>
      <c r="M28" s="96" t="s">
        <v>28</v>
      </c>
      <c r="N28" s="96" t="s">
        <v>22</v>
      </c>
      <c r="O28" s="96" t="s">
        <v>23</v>
      </c>
      <c r="P28" s="96" t="s">
        <v>24</v>
      </c>
      <c r="Q28" s="96" t="s">
        <v>10</v>
      </c>
      <c r="R28" s="96" t="s">
        <v>11</v>
      </c>
      <c r="S28" s="96" t="s">
        <v>19</v>
      </c>
      <c r="T28" s="96" t="s">
        <v>13</v>
      </c>
      <c r="U28" s="96" t="s">
        <v>25</v>
      </c>
      <c r="V28" s="96" t="s">
        <v>15</v>
      </c>
      <c r="W28" s="96" t="s">
        <v>16</v>
      </c>
      <c r="X28" s="96" t="s">
        <v>29</v>
      </c>
      <c r="Y28" s="96" t="s">
        <v>30</v>
      </c>
      <c r="Z28" s="96" t="s">
        <v>22</v>
      </c>
      <c r="AA28" s="96" t="s">
        <v>23</v>
      </c>
      <c r="AB28" s="96" t="s">
        <v>31</v>
      </c>
      <c r="AC28" s="96" t="s">
        <v>10</v>
      </c>
      <c r="AD28" s="96" t="s">
        <v>11</v>
      </c>
      <c r="AE28" s="96" t="s">
        <v>19</v>
      </c>
      <c r="AF28" s="96" t="s">
        <v>13</v>
      </c>
      <c r="AG28" s="96" t="s">
        <v>25</v>
      </c>
      <c r="AH28" s="96" t="s">
        <v>15</v>
      </c>
      <c r="AI28" s="96" t="s">
        <v>16</v>
      </c>
      <c r="AJ28" s="96" t="s">
        <v>32</v>
      </c>
      <c r="AK28" s="96" t="s">
        <v>33</v>
      </c>
      <c r="AL28" s="96" t="s">
        <v>22</v>
      </c>
      <c r="AM28" s="96" t="s">
        <v>34</v>
      </c>
      <c r="AN28" s="96" t="s">
        <v>24</v>
      </c>
      <c r="AO28" s="96" t="s">
        <v>10</v>
      </c>
      <c r="AP28" s="96" t="s">
        <v>11</v>
      </c>
      <c r="AQ28" s="96" t="s">
        <v>19</v>
      </c>
      <c r="AR28" s="96" t="s">
        <v>13</v>
      </c>
      <c r="AS28" s="96" t="s">
        <v>25</v>
      </c>
      <c r="AT28" s="96" t="s">
        <v>15</v>
      </c>
      <c r="AU28" s="96" t="s">
        <v>16</v>
      </c>
      <c r="AV28" s="96" t="s">
        <v>35</v>
      </c>
      <c r="AW28" s="96" t="s">
        <v>36</v>
      </c>
      <c r="AX28" s="60" t="s">
        <v>22</v>
      </c>
      <c r="AY28" s="60" t="s">
        <v>34</v>
      </c>
      <c r="AZ28" s="60" t="s">
        <v>24</v>
      </c>
      <c r="BA28" s="60" t="s">
        <v>10</v>
      </c>
      <c r="BB28" s="60" t="s">
        <v>11</v>
      </c>
      <c r="BC28" s="60" t="s">
        <v>19</v>
      </c>
      <c r="BD28" s="60" t="s">
        <v>13</v>
      </c>
      <c r="BE28" s="60" t="s">
        <v>25</v>
      </c>
      <c r="BF28" s="60" t="s">
        <v>15</v>
      </c>
      <c r="BG28" s="60" t="s">
        <v>16</v>
      </c>
      <c r="BH28" s="96" t="s">
        <v>37</v>
      </c>
      <c r="BI28" s="96" t="s">
        <v>38</v>
      </c>
      <c r="BJ28" s="60" t="s">
        <v>22</v>
      </c>
      <c r="BK28" s="60" t="s">
        <v>23</v>
      </c>
      <c r="BL28" s="60" t="s">
        <v>24</v>
      </c>
      <c r="BM28" s="60" t="s">
        <v>10</v>
      </c>
      <c r="BN28" s="60" t="s">
        <v>11</v>
      </c>
      <c r="BO28" s="60" t="s">
        <v>19</v>
      </c>
      <c r="BP28" s="60" t="s">
        <v>13</v>
      </c>
      <c r="BQ28" s="60" t="s">
        <v>25</v>
      </c>
      <c r="BR28" s="60" t="s">
        <v>15</v>
      </c>
      <c r="BS28" s="60" t="s">
        <v>16</v>
      </c>
      <c r="BT28" s="96" t="s">
        <v>39</v>
      </c>
      <c r="BU28" s="96" t="s">
        <v>40</v>
      </c>
      <c r="BV28" s="60" t="s">
        <v>22</v>
      </c>
      <c r="BW28" s="60" t="s">
        <v>23</v>
      </c>
      <c r="BX28" s="60" t="s">
        <v>24</v>
      </c>
      <c r="BY28" s="60" t="s">
        <v>10</v>
      </c>
      <c r="BZ28" s="60" t="s">
        <v>11</v>
      </c>
      <c r="CA28" s="60" t="s">
        <v>19</v>
      </c>
      <c r="CB28" s="60" t="s">
        <v>13</v>
      </c>
      <c r="CC28" s="60" t="s">
        <v>25</v>
      </c>
      <c r="CD28" s="60" t="s">
        <v>15</v>
      </c>
      <c r="CE28" s="60" t="s">
        <v>16</v>
      </c>
      <c r="CF28" s="96" t="s">
        <v>41</v>
      </c>
      <c r="CG28" s="96" t="s">
        <v>42</v>
      </c>
      <c r="CH28" s="60" t="s">
        <v>22</v>
      </c>
      <c r="CI28" s="60" t="s">
        <v>23</v>
      </c>
      <c r="CJ28" s="60" t="s">
        <v>24</v>
      </c>
      <c r="CK28" s="60" t="s">
        <v>10</v>
      </c>
      <c r="CL28" s="60" t="s">
        <v>26</v>
      </c>
      <c r="CM28" s="60" t="s">
        <v>19</v>
      </c>
      <c r="CN28" s="60" t="s">
        <v>13</v>
      </c>
      <c r="CO28" s="60" t="s">
        <v>25</v>
      </c>
      <c r="CP28" s="60" t="s">
        <v>15</v>
      </c>
      <c r="CQ28" s="60" t="s">
        <v>16</v>
      </c>
      <c r="CR28" s="60" t="s">
        <v>44</v>
      </c>
      <c r="CS28" s="96" t="s">
        <v>43</v>
      </c>
      <c r="CT28" s="60" t="s">
        <v>22</v>
      </c>
      <c r="CU28" s="60" t="s">
        <v>23</v>
      </c>
      <c r="CV28" s="60" t="s">
        <v>24</v>
      </c>
      <c r="CW28" s="60" t="s">
        <v>10</v>
      </c>
      <c r="CX28" s="60" t="s">
        <v>11</v>
      </c>
      <c r="CY28" s="60" t="s">
        <v>19</v>
      </c>
      <c r="CZ28" s="60" t="s">
        <v>13</v>
      </c>
      <c r="DA28" s="60" t="s">
        <v>25</v>
      </c>
      <c r="DB28" s="60" t="s">
        <v>15</v>
      </c>
      <c r="DC28" s="60" t="s">
        <v>16</v>
      </c>
      <c r="DD28" s="60" t="s">
        <v>45</v>
      </c>
      <c r="DE28" s="96" t="s">
        <v>69</v>
      </c>
      <c r="DF28" s="60" t="s">
        <v>22</v>
      </c>
      <c r="DG28" s="60" t="s">
        <v>23</v>
      </c>
      <c r="DH28" s="60" t="s">
        <v>24</v>
      </c>
      <c r="DI28" s="60" t="s">
        <v>10</v>
      </c>
      <c r="DJ28" s="60" t="s">
        <v>11</v>
      </c>
      <c r="DK28" s="60" t="s">
        <v>19</v>
      </c>
      <c r="DL28" s="60" t="s">
        <v>13</v>
      </c>
      <c r="DM28" s="60" t="s">
        <v>25</v>
      </c>
      <c r="DN28" s="60" t="s">
        <v>15</v>
      </c>
      <c r="DO28" s="60" t="s">
        <v>16</v>
      </c>
      <c r="DP28" s="60" t="s">
        <v>76</v>
      </c>
      <c r="DQ28" s="96" t="s">
        <v>77</v>
      </c>
      <c r="DR28" s="60" t="s">
        <v>22</v>
      </c>
      <c r="DS28" s="60" t="s">
        <v>23</v>
      </c>
      <c r="DT28" s="60" t="s">
        <v>24</v>
      </c>
      <c r="DU28" s="60" t="s">
        <v>10</v>
      </c>
      <c r="DV28" s="60" t="s">
        <v>11</v>
      </c>
      <c r="DW28" s="60" t="s">
        <v>19</v>
      </c>
      <c r="DX28" s="60" t="s">
        <v>13</v>
      </c>
      <c r="DY28" s="60" t="s">
        <v>25</v>
      </c>
      <c r="DZ28" s="60" t="s">
        <v>15</v>
      </c>
      <c r="EA28" s="60" t="s">
        <v>16</v>
      </c>
      <c r="EB28" s="60" t="s">
        <v>81</v>
      </c>
      <c r="EC28" s="96" t="s">
        <v>82</v>
      </c>
      <c r="ED28" s="60" t="s">
        <v>22</v>
      </c>
      <c r="EE28" s="60" t="s">
        <v>23</v>
      </c>
      <c r="EF28" s="60" t="s">
        <v>24</v>
      </c>
      <c r="EG28" s="60" t="s">
        <v>10</v>
      </c>
      <c r="EH28" s="60" t="s">
        <v>11</v>
      </c>
      <c r="EI28" s="60" t="s">
        <v>19</v>
      </c>
      <c r="EJ28" s="60" t="s">
        <v>13</v>
      </c>
      <c r="EK28" s="60" t="s">
        <v>25</v>
      </c>
      <c r="EL28" s="60" t="s">
        <v>15</v>
      </c>
      <c r="EM28" s="60" t="s">
        <v>16</v>
      </c>
      <c r="EN28" s="60" t="s">
        <v>86</v>
      </c>
      <c r="EO28" s="96" t="s">
        <v>87</v>
      </c>
      <c r="EP28" s="60" t="s">
        <v>22</v>
      </c>
      <c r="EQ28" s="60" t="s">
        <v>23</v>
      </c>
      <c r="ER28" s="60" t="s">
        <v>24</v>
      </c>
      <c r="ES28" s="60" t="s">
        <v>10</v>
      </c>
      <c r="ET28" s="60" t="s">
        <v>11</v>
      </c>
      <c r="EU28" s="60" t="s">
        <v>19</v>
      </c>
      <c r="EV28" s="60" t="s">
        <v>13</v>
      </c>
      <c r="EW28" s="60" t="s">
        <v>25</v>
      </c>
      <c r="EX28" s="60" t="s">
        <v>15</v>
      </c>
      <c r="EY28" s="60" t="s">
        <v>16</v>
      </c>
      <c r="EZ28" s="60" t="s">
        <v>88</v>
      </c>
      <c r="FA28" s="96" t="s">
        <v>89</v>
      </c>
      <c r="FB28" s="60" t="s">
        <v>22</v>
      </c>
      <c r="FC28" s="60" t="s">
        <v>23</v>
      </c>
      <c r="FD28" s="60" t="s">
        <v>24</v>
      </c>
      <c r="FE28" s="60" t="s">
        <v>10</v>
      </c>
      <c r="FF28" s="60" t="s">
        <v>11</v>
      </c>
      <c r="FG28" s="60" t="s">
        <v>19</v>
      </c>
      <c r="FH28" s="60" t="s">
        <v>13</v>
      </c>
      <c r="FI28" s="60" t="s">
        <v>25</v>
      </c>
      <c r="FJ28" s="60" t="s">
        <v>15</v>
      </c>
      <c r="FK28" s="60" t="s">
        <v>16</v>
      </c>
      <c r="FL28" s="60" t="s">
        <v>100</v>
      </c>
      <c r="FM28" s="99" t="s">
        <v>102</v>
      </c>
      <c r="FN28" s="60" t="s">
        <v>22</v>
      </c>
      <c r="FO28" s="60" t="s">
        <v>23</v>
      </c>
      <c r="FP28" s="60" t="s">
        <v>24</v>
      </c>
      <c r="FQ28" s="60" t="s">
        <v>10</v>
      </c>
      <c r="FR28" s="60" t="s">
        <v>11</v>
      </c>
      <c r="FS28" s="60" t="s">
        <v>19</v>
      </c>
      <c r="FT28" s="60" t="s">
        <v>13</v>
      </c>
      <c r="FU28" s="60" t="s">
        <v>25</v>
      </c>
      <c r="FV28" s="60" t="s">
        <v>15</v>
      </c>
    </row>
    <row r="29" spans="1:178" x14ac:dyDescent="0.2">
      <c r="A29" s="48" t="s">
        <v>1</v>
      </c>
      <c r="B29" s="46">
        <v>45.630574785214506</v>
      </c>
      <c r="C29" s="46">
        <v>45.810342770725491</v>
      </c>
      <c r="D29" s="46">
        <v>45.759204884319196</v>
      </c>
      <c r="E29" s="46">
        <v>45.697675421570565</v>
      </c>
      <c r="F29" s="46">
        <v>45.412204294734359</v>
      </c>
      <c r="G29" s="46">
        <v>45.797015169010287</v>
      </c>
      <c r="H29" s="46">
        <v>46.262906430023691</v>
      </c>
      <c r="I29" s="46">
        <v>46.994199883454172</v>
      </c>
      <c r="J29" s="46">
        <v>46.920460812641622</v>
      </c>
      <c r="K29" s="46">
        <v>46.607303503452577</v>
      </c>
      <c r="L29" s="46">
        <v>46.287340732005909</v>
      </c>
      <c r="M29" s="46">
        <v>46.651510809824977</v>
      </c>
      <c r="N29" s="46">
        <v>47.226430155346719</v>
      </c>
      <c r="O29" s="46">
        <v>47.497369082546832</v>
      </c>
      <c r="P29" s="46">
        <v>47.498089914330251</v>
      </c>
      <c r="Q29" s="46">
        <v>46.738583418497399</v>
      </c>
      <c r="R29" s="46">
        <v>46.877353267012609</v>
      </c>
      <c r="S29" s="46">
        <v>46.520039026121623</v>
      </c>
      <c r="T29" s="46">
        <v>46.97790603359973</v>
      </c>
      <c r="U29" s="46">
        <v>46.002251497330612</v>
      </c>
      <c r="V29" s="46">
        <v>44.897538910448596</v>
      </c>
      <c r="W29" s="46">
        <v>44.864428790333918</v>
      </c>
      <c r="X29" s="46">
        <v>45.955817066049121</v>
      </c>
      <c r="Y29" s="46">
        <v>47.312786528572204</v>
      </c>
      <c r="Z29" s="46">
        <v>47.941549798757229</v>
      </c>
      <c r="AA29" s="46">
        <v>48.683849679928727</v>
      </c>
      <c r="AB29" s="46">
        <v>49.480984438665395</v>
      </c>
      <c r="AC29" s="46">
        <v>49.954272277024167</v>
      </c>
      <c r="AD29" s="46">
        <v>50.076799763011678</v>
      </c>
      <c r="AE29" s="46">
        <v>50.107602112488181</v>
      </c>
      <c r="AF29" s="46">
        <v>49.999682857416488</v>
      </c>
      <c r="AG29" s="46">
        <v>50.164933601439657</v>
      </c>
      <c r="AH29" s="46">
        <v>50.530444129239612</v>
      </c>
      <c r="AI29" s="46">
        <v>51.195689494330502</v>
      </c>
      <c r="AJ29" s="46">
        <v>51.405902519472356</v>
      </c>
      <c r="AK29" s="46">
        <v>51.659583726573878</v>
      </c>
      <c r="AL29" s="46">
        <v>51.384762125953308</v>
      </c>
      <c r="AM29" s="46">
        <v>51.753858869975268</v>
      </c>
      <c r="AN29" s="46">
        <v>51.547719394819268</v>
      </c>
      <c r="AO29" s="46">
        <v>51.717531297146671</v>
      </c>
      <c r="AP29" s="46">
        <v>51.473889412203668</v>
      </c>
      <c r="AQ29" s="46">
        <v>51.788535339264286</v>
      </c>
      <c r="AR29" s="46">
        <v>52.261477997530882</v>
      </c>
      <c r="AS29" s="46">
        <v>52.045023468174698</v>
      </c>
      <c r="AT29" s="46">
        <v>52.201082838984462</v>
      </c>
      <c r="AU29" s="46">
        <v>51.859407012796822</v>
      </c>
      <c r="AV29" s="46">
        <v>52.282644091154552</v>
      </c>
      <c r="AW29" s="46">
        <v>51.971331214179209</v>
      </c>
      <c r="AX29" s="46">
        <v>52.001502671702596</v>
      </c>
      <c r="AY29" s="46">
        <v>51.759795296224695</v>
      </c>
      <c r="AZ29" s="46">
        <v>52.039100907215271</v>
      </c>
      <c r="BA29" s="46">
        <v>52.087836327442496</v>
      </c>
      <c r="BB29" s="46">
        <v>52.355151491868121</v>
      </c>
      <c r="BC29" s="46">
        <v>52.354400618176832</v>
      </c>
      <c r="BD29" s="46">
        <v>52.898050374052396</v>
      </c>
      <c r="BE29" s="46">
        <v>53.478249315565449</v>
      </c>
      <c r="BF29" s="46">
        <v>54.154348844332198</v>
      </c>
      <c r="BG29" s="46">
        <v>54.069223543110745</v>
      </c>
      <c r="BH29" s="46">
        <v>54.035733729659739</v>
      </c>
      <c r="BI29" s="46">
        <v>54.074715526303684</v>
      </c>
      <c r="BJ29" s="46">
        <v>54.482333496527815</v>
      </c>
      <c r="BK29" s="46">
        <v>54.525570353378015</v>
      </c>
      <c r="BL29" s="46">
        <v>54.614322012477146</v>
      </c>
      <c r="BM29" s="46">
        <v>55.053669714419406</v>
      </c>
      <c r="BN29" s="46">
        <v>54.926608395488977</v>
      </c>
      <c r="BO29" s="46">
        <v>54.610493325585921</v>
      </c>
      <c r="BP29" s="46">
        <v>53.674567380754176</v>
      </c>
      <c r="BQ29" s="46">
        <v>53.383340789428999</v>
      </c>
      <c r="BR29" s="46">
        <v>53.006238602281186</v>
      </c>
      <c r="BS29" s="46">
        <v>53.385410192719164</v>
      </c>
      <c r="BT29" s="46">
        <v>53.616609220579868</v>
      </c>
      <c r="BU29" s="46">
        <v>53.828085724850105</v>
      </c>
      <c r="BV29" s="46">
        <v>53.42797314249723</v>
      </c>
      <c r="BW29" s="46">
        <v>53.381871735452471</v>
      </c>
      <c r="BX29" s="46">
        <v>53.734476765535412</v>
      </c>
      <c r="BY29" s="46">
        <v>54.02326374500683</v>
      </c>
      <c r="BZ29" s="46">
        <v>54.411576146929562</v>
      </c>
      <c r="CA29" s="46">
        <v>54.583224075462681</v>
      </c>
      <c r="CB29" s="46">
        <v>54.414634466218949</v>
      </c>
      <c r="CC29" s="46">
        <v>54.177497133012032</v>
      </c>
      <c r="CD29" s="46">
        <v>53.635853860932173</v>
      </c>
      <c r="CE29" s="46">
        <v>53.805446733430408</v>
      </c>
      <c r="CF29" s="46">
        <v>53.741146448728784</v>
      </c>
      <c r="CG29" s="46">
        <v>53.771527728783084</v>
      </c>
      <c r="CH29" s="46">
        <v>53.610412200512968</v>
      </c>
      <c r="CI29" s="46">
        <v>53.575859859832534</v>
      </c>
      <c r="CJ29" s="46">
        <v>53.586661269168005</v>
      </c>
      <c r="CK29" s="46">
        <v>53.88178096405867</v>
      </c>
      <c r="CL29" s="46">
        <v>54.011126674327933</v>
      </c>
      <c r="CM29" s="46">
        <v>54.391050575810574</v>
      </c>
      <c r="CN29" s="46">
        <v>54.409345583534929</v>
      </c>
      <c r="CO29" s="46">
        <v>54.470210721296162</v>
      </c>
      <c r="CP29" s="46">
        <v>54.449141528042446</v>
      </c>
      <c r="CQ29" s="46">
        <v>54.242512123005824</v>
      </c>
      <c r="CR29" s="46">
        <v>54.186152938986588</v>
      </c>
      <c r="CS29" s="46">
        <v>53.859673124154725</v>
      </c>
      <c r="CT29" s="46">
        <v>54.231479190202769</v>
      </c>
      <c r="CU29" s="46">
        <v>54.557484385117242</v>
      </c>
      <c r="CV29" s="46">
        <v>54.985390515946911</v>
      </c>
      <c r="CW29" s="46">
        <v>54.93241363867957</v>
      </c>
      <c r="CX29" s="46">
        <v>54.675354321238103</v>
      </c>
      <c r="CY29" s="46">
        <v>54.762460866421655</v>
      </c>
      <c r="CZ29" s="46">
        <v>54.915217953335016</v>
      </c>
      <c r="DA29" s="46">
        <v>55.145649617813042</v>
      </c>
      <c r="DB29" s="46">
        <v>55.130087327782327</v>
      </c>
      <c r="DC29" s="46">
        <v>54.945678825548562</v>
      </c>
      <c r="DD29" s="46">
        <v>55.093212348881934</v>
      </c>
      <c r="DE29" s="46">
        <v>55.026142364629038</v>
      </c>
      <c r="DF29" s="46">
        <v>54.882269913782103</v>
      </c>
      <c r="DG29" s="46">
        <v>54.561823455583578</v>
      </c>
      <c r="DH29" s="46">
        <v>54.403776012020579</v>
      </c>
      <c r="DI29" s="46">
        <v>54.491719877733168</v>
      </c>
      <c r="DJ29" s="46">
        <v>54.374040108264523</v>
      </c>
      <c r="DK29" s="46">
        <v>54.281821842356926</v>
      </c>
      <c r="DL29" s="46">
        <v>54.215770903370753</v>
      </c>
      <c r="DM29" s="46">
        <v>54.419507063149865</v>
      </c>
      <c r="DN29" s="46">
        <v>54.615697602237432</v>
      </c>
      <c r="DO29" s="46">
        <v>54.573132492149469</v>
      </c>
      <c r="DP29" s="46">
        <v>54.30808203248607</v>
      </c>
      <c r="DQ29" s="46">
        <v>54.258138930481635</v>
      </c>
      <c r="DR29" s="46">
        <v>54.345729986397714</v>
      </c>
      <c r="DS29" s="46">
        <v>54.669890597093499</v>
      </c>
      <c r="DT29" s="46">
        <v>54.601749115373657</v>
      </c>
      <c r="DU29" s="46">
        <v>55.005657077245708</v>
      </c>
      <c r="DV29" s="46">
        <v>54.817145274800517</v>
      </c>
      <c r="DW29" s="46">
        <v>54.868093917453024</v>
      </c>
      <c r="DX29" s="46">
        <v>54.385376219065606</v>
      </c>
      <c r="DY29" s="46">
        <v>54.28914378170218</v>
      </c>
      <c r="DZ29" s="46">
        <v>54.107023238387661</v>
      </c>
      <c r="EA29" s="46">
        <v>54.086249961430887</v>
      </c>
      <c r="EB29" s="46">
        <v>54.033026832509719</v>
      </c>
      <c r="EC29" s="46">
        <v>53.555640533125924</v>
      </c>
      <c r="ED29" s="46">
        <v>53.376832955902032</v>
      </c>
      <c r="EE29" s="46">
        <v>53.625880652673608</v>
      </c>
      <c r="EF29" s="46">
        <v>54.217710968488262</v>
      </c>
      <c r="EG29" s="46">
        <v>54.268248407653275</v>
      </c>
      <c r="EH29" s="46">
        <v>53.935220325017731</v>
      </c>
      <c r="EI29" s="46">
        <v>53.917613467856064</v>
      </c>
      <c r="EJ29" s="46">
        <v>54.067578428291718</v>
      </c>
      <c r="EK29" s="46">
        <v>54.064495415725681</v>
      </c>
      <c r="EL29" s="46">
        <v>53.452341589085314</v>
      </c>
      <c r="EM29" s="46">
        <v>53.404856980383606</v>
      </c>
      <c r="EN29" s="46">
        <v>53.460636865208635</v>
      </c>
      <c r="EO29" s="46">
        <v>53.879236170619279</v>
      </c>
      <c r="EP29" s="46">
        <v>53.822200307044156</v>
      </c>
      <c r="EQ29" s="46">
        <v>53.144333076714702</v>
      </c>
      <c r="ER29" s="46">
        <v>53.128861494168035</v>
      </c>
      <c r="ES29" s="46">
        <v>52.951324483297768</v>
      </c>
      <c r="ET29" s="46">
        <v>53.625423610435185</v>
      </c>
      <c r="EU29" s="46">
        <v>53.318733778884528</v>
      </c>
      <c r="EV29" s="46">
        <v>53.122118453023646</v>
      </c>
      <c r="EW29" s="46">
        <v>52.670895003465176</v>
      </c>
      <c r="EX29" s="46">
        <v>52.716553735130965</v>
      </c>
      <c r="EY29" s="46">
        <v>52.540370042331887</v>
      </c>
      <c r="EZ29" s="46">
        <v>52.542512140704346</v>
      </c>
      <c r="FA29" s="46">
        <v>52.33898553495807</v>
      </c>
      <c r="FB29" s="46">
        <v>51.379243683833678</v>
      </c>
      <c r="FC29" s="46">
        <v>47.647219288210088</v>
      </c>
      <c r="FD29" s="46">
        <v>45.040025321851537</v>
      </c>
      <c r="FE29" s="46">
        <v>44.083783536395735</v>
      </c>
      <c r="FF29" s="46">
        <v>45.311701646355317</v>
      </c>
      <c r="FG29" s="46">
        <v>46.381182026961696</v>
      </c>
      <c r="FH29" s="46">
        <v>47.145010894183791</v>
      </c>
      <c r="FI29" s="46">
        <v>48.705991839366924</v>
      </c>
      <c r="FJ29" s="46">
        <v>49.546906480984084</v>
      </c>
      <c r="FK29" s="46">
        <v>49.914212118079227</v>
      </c>
      <c r="FL29" s="46">
        <v>49.969470990201145</v>
      </c>
      <c r="FM29" s="46">
        <v>50.080987038020695</v>
      </c>
      <c r="FN29" s="46">
        <v>50.068208073951027</v>
      </c>
      <c r="FO29" s="46">
        <v>49.77061567364602</v>
      </c>
      <c r="FP29" s="46">
        <v>49.294054609806686</v>
      </c>
      <c r="FQ29" s="46">
        <v>48.739882677212918</v>
      </c>
      <c r="FR29" s="46">
        <v>48.962066510277943</v>
      </c>
      <c r="FS29" s="46">
        <v>49.417280837188422</v>
      </c>
      <c r="FT29" s="46">
        <v>49.938066969603042</v>
      </c>
      <c r="FU29" s="46">
        <v>49.917260893367576</v>
      </c>
      <c r="FV29" s="46">
        <v>49.298272778864018</v>
      </c>
    </row>
    <row r="30" spans="1:178" x14ac:dyDescent="0.2">
      <c r="A30" s="47" t="s">
        <v>2</v>
      </c>
      <c r="B30" s="61">
        <v>38.618785697667882</v>
      </c>
      <c r="C30" s="61">
        <v>38.775567783837182</v>
      </c>
      <c r="D30" s="61">
        <v>38.633695069921579</v>
      </c>
      <c r="E30" s="61">
        <v>38.774449514867577</v>
      </c>
      <c r="F30" s="61">
        <v>38.743786563716689</v>
      </c>
      <c r="G30" s="61">
        <v>39.350004475835121</v>
      </c>
      <c r="H30" s="61">
        <v>39.710611391169756</v>
      </c>
      <c r="I30" s="61">
        <v>40.133609419018249</v>
      </c>
      <c r="J30" s="61">
        <v>40.033171058002019</v>
      </c>
      <c r="K30" s="61">
        <v>39.855985918425517</v>
      </c>
      <c r="L30" s="61">
        <v>39.773882841213187</v>
      </c>
      <c r="M30" s="61">
        <v>40.029792070866591</v>
      </c>
      <c r="N30" s="61">
        <v>40.450964025154569</v>
      </c>
      <c r="O30" s="61">
        <v>40.524401160528811</v>
      </c>
      <c r="P30" s="61">
        <v>40.650428434873774</v>
      </c>
      <c r="Q30" s="61">
        <v>39.914124406610462</v>
      </c>
      <c r="R30" s="61">
        <v>40.002511878896669</v>
      </c>
      <c r="S30" s="61">
        <v>39.515168621528204</v>
      </c>
      <c r="T30" s="61">
        <v>39.8431708985295</v>
      </c>
      <c r="U30" s="61">
        <v>39.043834696986742</v>
      </c>
      <c r="V30" s="61">
        <v>38.055850681040795</v>
      </c>
      <c r="W30" s="61">
        <v>38.181460880994649</v>
      </c>
      <c r="X30" s="61">
        <v>38.991320170455708</v>
      </c>
      <c r="Y30" s="61">
        <v>40.214808796505444</v>
      </c>
      <c r="Z30" s="61">
        <v>40.642653575444861</v>
      </c>
      <c r="AA30" s="61">
        <v>41.267041703099757</v>
      </c>
      <c r="AB30" s="61">
        <v>41.880126896104017</v>
      </c>
      <c r="AC30" s="61">
        <v>42.242133800984625</v>
      </c>
      <c r="AD30" s="61">
        <v>42.318345238866875</v>
      </c>
      <c r="AE30" s="61">
        <v>42.177043143974927</v>
      </c>
      <c r="AF30" s="61">
        <v>41.920971511901243</v>
      </c>
      <c r="AG30" s="61">
        <v>41.801781112195336</v>
      </c>
      <c r="AH30" s="61">
        <v>42.156307158851021</v>
      </c>
      <c r="AI30" s="61">
        <v>42.875278374140933</v>
      </c>
      <c r="AJ30" s="61">
        <v>43.316931375251592</v>
      </c>
      <c r="AK30" s="61">
        <v>43.805655460930133</v>
      </c>
      <c r="AL30" s="61">
        <v>43.493482926694085</v>
      </c>
      <c r="AM30" s="61">
        <v>43.820896337967426</v>
      </c>
      <c r="AN30" s="61">
        <v>43.381246439296326</v>
      </c>
      <c r="AO30" s="61">
        <v>43.54186386447239</v>
      </c>
      <c r="AP30" s="61">
        <v>43.283938662132435</v>
      </c>
      <c r="AQ30" s="61">
        <v>43.626545919378096</v>
      </c>
      <c r="AR30" s="61">
        <v>44.175160769078552</v>
      </c>
      <c r="AS30" s="61">
        <v>44.013777540214868</v>
      </c>
      <c r="AT30" s="61">
        <v>44.088347243680289</v>
      </c>
      <c r="AU30" s="61">
        <v>43.631867638346222</v>
      </c>
      <c r="AV30" s="61">
        <v>44.072557271342944</v>
      </c>
      <c r="AW30" s="61">
        <v>43.8594819048785</v>
      </c>
      <c r="AX30" s="61">
        <v>44.111991467902655</v>
      </c>
      <c r="AY30" s="61">
        <v>43.956187063567207</v>
      </c>
      <c r="AZ30" s="61">
        <v>44.35007776654124</v>
      </c>
      <c r="BA30" s="61">
        <v>44.436966483191057</v>
      </c>
      <c r="BB30" s="61">
        <v>44.712944583241082</v>
      </c>
      <c r="BC30" s="61">
        <v>44.925638466757007</v>
      </c>
      <c r="BD30" s="61">
        <v>45.451800261755103</v>
      </c>
      <c r="BE30" s="61">
        <v>46.118550824697984</v>
      </c>
      <c r="BF30" s="61">
        <v>46.698564308366684</v>
      </c>
      <c r="BG30" s="61">
        <v>46.686255681656732</v>
      </c>
      <c r="BH30" s="61">
        <v>46.512288016447592</v>
      </c>
      <c r="BI30" s="61">
        <v>46.4753516537575</v>
      </c>
      <c r="BJ30" s="61">
        <v>46.880908864975858</v>
      </c>
      <c r="BK30" s="61">
        <v>47.055199498055053</v>
      </c>
      <c r="BL30" s="61">
        <v>47.003754417599978</v>
      </c>
      <c r="BM30" s="61">
        <v>47.342224166474608</v>
      </c>
      <c r="BN30" s="61">
        <v>47.252205243726998</v>
      </c>
      <c r="BO30" s="61">
        <v>47.233524479011493</v>
      </c>
      <c r="BP30" s="61">
        <v>46.505214417628231</v>
      </c>
      <c r="BQ30" s="61">
        <v>46.255231554953163</v>
      </c>
      <c r="BR30" s="61">
        <v>45.872115852437126</v>
      </c>
      <c r="BS30" s="61">
        <v>46.130615184262687</v>
      </c>
      <c r="BT30" s="61">
        <v>46.417390419069498</v>
      </c>
      <c r="BU30" s="61">
        <v>46.615596568833183</v>
      </c>
      <c r="BV30" s="61">
        <v>46.404603183913316</v>
      </c>
      <c r="BW30" s="61">
        <v>46.364217036530839</v>
      </c>
      <c r="BX30" s="61">
        <v>46.875729415678833</v>
      </c>
      <c r="BY30" s="61">
        <v>47.23057451877844</v>
      </c>
      <c r="BZ30" s="61">
        <v>47.643814199949212</v>
      </c>
      <c r="CA30" s="61">
        <v>47.750607495551421</v>
      </c>
      <c r="CB30" s="61">
        <v>47.563153241894682</v>
      </c>
      <c r="CC30" s="61">
        <v>47.506434716772198</v>
      </c>
      <c r="CD30" s="61">
        <v>46.992861331686022</v>
      </c>
      <c r="CE30" s="61">
        <v>47.175279411088411</v>
      </c>
      <c r="CF30" s="61">
        <v>47.031332511028026</v>
      </c>
      <c r="CG30" s="61">
        <v>47.14099599023637</v>
      </c>
      <c r="CH30" s="61">
        <v>46.987015748084964</v>
      </c>
      <c r="CI30" s="61">
        <v>47.122481513001333</v>
      </c>
      <c r="CJ30" s="61">
        <v>47.200447376207201</v>
      </c>
      <c r="CK30" s="61">
        <v>47.443519392569868</v>
      </c>
      <c r="CL30" s="61">
        <v>47.625336741337534</v>
      </c>
      <c r="CM30" s="61">
        <v>47.961010986525267</v>
      </c>
      <c r="CN30" s="61">
        <v>48.13668295459631</v>
      </c>
      <c r="CO30" s="61">
        <v>48.070543070918383</v>
      </c>
      <c r="CP30" s="61">
        <v>48.032074625415817</v>
      </c>
      <c r="CQ30" s="61">
        <v>47.840677235791354</v>
      </c>
      <c r="CR30" s="61">
        <v>47.855840846909118</v>
      </c>
      <c r="CS30" s="61">
        <v>47.686666134216068</v>
      </c>
      <c r="CT30" s="61">
        <v>48.089290144783739</v>
      </c>
      <c r="CU30" s="61">
        <v>48.188506158634326</v>
      </c>
      <c r="CV30" s="61">
        <v>48.493152678171434</v>
      </c>
      <c r="CW30" s="61">
        <v>48.333858778408995</v>
      </c>
      <c r="CX30" s="61">
        <v>48.434649880984573</v>
      </c>
      <c r="CY30" s="61">
        <v>48.305878671939823</v>
      </c>
      <c r="CZ30" s="61">
        <v>48.374371381235719</v>
      </c>
      <c r="DA30" s="61">
        <v>48.284567140972385</v>
      </c>
      <c r="DB30" s="61">
        <v>48.553683941837974</v>
      </c>
      <c r="DC30" s="61">
        <v>48.407572584532403</v>
      </c>
      <c r="DD30" s="61">
        <v>48.291405982935608</v>
      </c>
      <c r="DE30" s="61">
        <v>48.266653344164986</v>
      </c>
      <c r="DF30" s="61">
        <v>48.087891951913292</v>
      </c>
      <c r="DG30" s="61">
        <v>48.064022591233567</v>
      </c>
      <c r="DH30" s="61">
        <v>47.848109327576537</v>
      </c>
      <c r="DI30" s="61">
        <v>48.043887473801803</v>
      </c>
      <c r="DJ30" s="61">
        <v>47.921695634150332</v>
      </c>
      <c r="DK30" s="61">
        <v>47.721927385820337</v>
      </c>
      <c r="DL30" s="61">
        <v>47.700562316304286</v>
      </c>
      <c r="DM30" s="61">
        <v>47.907783929056187</v>
      </c>
      <c r="DN30" s="61">
        <v>48.26162219680252</v>
      </c>
      <c r="DO30" s="61">
        <v>48.11466230709339</v>
      </c>
      <c r="DP30" s="61">
        <v>47.922914820630339</v>
      </c>
      <c r="DQ30" s="61">
        <v>47.650090660841457</v>
      </c>
      <c r="DR30" s="61">
        <v>47.653461628253424</v>
      </c>
      <c r="DS30" s="61">
        <v>48.040202692555646</v>
      </c>
      <c r="DT30" s="61">
        <v>47.969434602610114</v>
      </c>
      <c r="DU30" s="61">
        <v>48.404908485484377</v>
      </c>
      <c r="DV30" s="61">
        <v>47.985135701852535</v>
      </c>
      <c r="DW30" s="61">
        <v>48.08607442060196</v>
      </c>
      <c r="DX30" s="61">
        <v>47.540592950209508</v>
      </c>
      <c r="DY30" s="61">
        <v>47.585554103050661</v>
      </c>
      <c r="DZ30" s="61">
        <v>47.337170337856023</v>
      </c>
      <c r="EA30" s="61">
        <v>47.518310818295298</v>
      </c>
      <c r="EB30" s="61">
        <v>47.372033024013909</v>
      </c>
      <c r="EC30" s="61">
        <v>47.074865631529583</v>
      </c>
      <c r="ED30" s="61">
        <v>46.85643023207475</v>
      </c>
      <c r="EE30" s="61">
        <v>47.11782446091199</v>
      </c>
      <c r="EF30" s="61">
        <v>47.537030365322913</v>
      </c>
      <c r="EG30" s="61">
        <v>47.506084740107042</v>
      </c>
      <c r="EH30" s="61">
        <v>47.2545011404736</v>
      </c>
      <c r="EI30" s="61">
        <v>47.297120568518046</v>
      </c>
      <c r="EJ30" s="61">
        <v>47.36621848333791</v>
      </c>
      <c r="EK30" s="61">
        <v>47.13732080884327</v>
      </c>
      <c r="EL30" s="61">
        <v>46.38625773936883</v>
      </c>
      <c r="EM30" s="61">
        <v>46.148502613127611</v>
      </c>
      <c r="EN30" s="61">
        <v>46.08757046211295</v>
      </c>
      <c r="EO30" s="61">
        <v>46.504441021782455</v>
      </c>
      <c r="EP30" s="61">
        <v>46.529991433963964</v>
      </c>
      <c r="EQ30" s="61">
        <v>46.030511646480512</v>
      </c>
      <c r="ER30" s="61">
        <v>46.000804057161446</v>
      </c>
      <c r="ES30" s="61">
        <v>45.975449511736223</v>
      </c>
      <c r="ET30" s="61">
        <v>46.641641588575744</v>
      </c>
      <c r="EU30" s="61">
        <v>46.020225248850046</v>
      </c>
      <c r="EV30" s="61">
        <v>45.685554813431509</v>
      </c>
      <c r="EW30" s="61">
        <v>45.212366042119449</v>
      </c>
      <c r="EX30" s="61">
        <v>45.469157703793243</v>
      </c>
      <c r="EY30" s="61">
        <v>45.30164902686775</v>
      </c>
      <c r="EZ30" s="61">
        <v>45.291961984907012</v>
      </c>
      <c r="FA30" s="61">
        <v>45.041587170301845</v>
      </c>
      <c r="FB30" s="61">
        <v>43.907622259025558</v>
      </c>
      <c r="FC30" s="61">
        <v>39.225798989505073</v>
      </c>
      <c r="FD30" s="61">
        <v>35.432979258973539</v>
      </c>
      <c r="FE30" s="61">
        <v>33.138970893329308</v>
      </c>
      <c r="FF30" s="61">
        <v>33.854416342022809</v>
      </c>
      <c r="FG30" s="61">
        <v>35.031710090727906</v>
      </c>
      <c r="FH30" s="61">
        <v>36.234990221822358</v>
      </c>
      <c r="FI30" s="61">
        <v>38.103812488275565</v>
      </c>
      <c r="FJ30" s="61">
        <v>39.186669929069097</v>
      </c>
      <c r="FK30" s="61">
        <v>39.931554512770809</v>
      </c>
      <c r="FL30" s="61">
        <v>40.245917250269322</v>
      </c>
      <c r="FM30" s="61">
        <v>40.412846686431493</v>
      </c>
      <c r="FN30" s="61">
        <v>40.449712728056937</v>
      </c>
      <c r="FO30" s="61">
        <v>40.205970781343858</v>
      </c>
      <c r="FP30" s="61">
        <v>39.918818567944754</v>
      </c>
      <c r="FQ30" s="61">
        <v>39.312511448019968</v>
      </c>
      <c r="FR30" s="61">
        <v>39.731051989204893</v>
      </c>
      <c r="FS30" s="61">
        <v>40.372521408119681</v>
      </c>
      <c r="FT30" s="61">
        <v>41.151703171438072</v>
      </c>
      <c r="FU30" s="61">
        <v>41.347088420560198</v>
      </c>
      <c r="FV30" s="61">
        <v>40.990397993470999</v>
      </c>
    </row>
    <row r="31" spans="1:178" x14ac:dyDescent="0.2">
      <c r="A31" s="48" t="s">
        <v>3</v>
      </c>
      <c r="B31" s="46">
        <v>15.366427270643578</v>
      </c>
      <c r="C31" s="46">
        <v>15.356302881417843</v>
      </c>
      <c r="D31" s="46">
        <v>15.571751809086591</v>
      </c>
      <c r="E31" s="46">
        <v>15.150061448060084</v>
      </c>
      <c r="F31" s="46">
        <v>14.684197419130532</v>
      </c>
      <c r="G31" s="46">
        <v>14.077359996897144</v>
      </c>
      <c r="H31" s="46">
        <v>14.163172062621731</v>
      </c>
      <c r="I31" s="46">
        <v>14.59880257872293</v>
      </c>
      <c r="J31" s="46">
        <v>14.678649005902312</v>
      </c>
      <c r="K31" s="46">
        <v>14.485535694050455</v>
      </c>
      <c r="L31" s="46">
        <v>14.071791094036465</v>
      </c>
      <c r="M31" s="46">
        <v>14.194007062176059</v>
      </c>
      <c r="N31" s="46">
        <v>14.346767494186857</v>
      </c>
      <c r="O31" s="46">
        <v>14.680745600665846</v>
      </c>
      <c r="P31" s="46">
        <v>14.416709159899336</v>
      </c>
      <c r="Q31" s="46">
        <v>14.601339006748908</v>
      </c>
      <c r="R31" s="46">
        <v>14.665592037496156</v>
      </c>
      <c r="S31" s="46">
        <v>15.057748340795868</v>
      </c>
      <c r="T31" s="46">
        <v>15.187426893755749</v>
      </c>
      <c r="U31" s="46">
        <v>15.126252680801144</v>
      </c>
      <c r="V31" s="46">
        <v>15.238448243352574</v>
      </c>
      <c r="W31" s="46">
        <v>14.895916630457847</v>
      </c>
      <c r="X31" s="46">
        <v>15.154766774321137</v>
      </c>
      <c r="Y31" s="46">
        <v>15.002239886632532</v>
      </c>
      <c r="Z31" s="46">
        <v>15.224572951752139</v>
      </c>
      <c r="AA31" s="46">
        <v>15.234637411771404</v>
      </c>
      <c r="AB31" s="46">
        <v>15.361168798052294</v>
      </c>
      <c r="AC31" s="46">
        <v>15.438396206177227</v>
      </c>
      <c r="AD31" s="46">
        <v>15.493111702148823</v>
      </c>
      <c r="AE31" s="46">
        <v>15.827057440724641</v>
      </c>
      <c r="AF31" s="46">
        <v>16.15752517581603</v>
      </c>
      <c r="AG31" s="46">
        <v>16.671311788608268</v>
      </c>
      <c r="AH31" s="46">
        <v>16.572458672578467</v>
      </c>
      <c r="AI31" s="46">
        <v>16.252171232328017</v>
      </c>
      <c r="AJ31" s="46">
        <v>15.735490960705729</v>
      </c>
      <c r="AK31" s="46">
        <v>15.203235680746808</v>
      </c>
      <c r="AL31" s="46">
        <v>15.35723602245403</v>
      </c>
      <c r="AM31" s="46">
        <v>15.328253207047521</v>
      </c>
      <c r="AN31" s="46">
        <v>15.842549488898817</v>
      </c>
      <c r="AO31" s="46">
        <v>15.808309537631255</v>
      </c>
      <c r="AP31" s="46">
        <v>15.910883835658861</v>
      </c>
      <c r="AQ31" s="46">
        <v>15.760224471337864</v>
      </c>
      <c r="AR31" s="46">
        <v>15.472806239491273</v>
      </c>
      <c r="AS31" s="46">
        <v>15.431342696715106</v>
      </c>
      <c r="AT31" s="46">
        <v>15.541316681740286</v>
      </c>
      <c r="AU31" s="46">
        <v>15.865085716117777</v>
      </c>
      <c r="AV31" s="46">
        <v>15.703273930632422</v>
      </c>
      <c r="AW31" s="46">
        <v>15.608315430426325</v>
      </c>
      <c r="AX31" s="46">
        <v>15.171698505730172</v>
      </c>
      <c r="AY31" s="46">
        <v>15.076582486458696</v>
      </c>
      <c r="AZ31" s="46">
        <v>14.77547268616998</v>
      </c>
      <c r="BA31" s="46">
        <v>14.688400178796746</v>
      </c>
      <c r="BB31" s="46">
        <v>14.59685759827099</v>
      </c>
      <c r="BC31" s="46">
        <v>14.1893748447206</v>
      </c>
      <c r="BD31" s="46">
        <v>14.076605961171348</v>
      </c>
      <c r="BE31" s="46">
        <v>13.762040801745808</v>
      </c>
      <c r="BF31" s="46">
        <v>13.767656144102721</v>
      </c>
      <c r="BG31" s="46">
        <v>13.654658561108038</v>
      </c>
      <c r="BH31" s="46">
        <v>13.923093467837194</v>
      </c>
      <c r="BI31" s="46">
        <v>14.053451411777869</v>
      </c>
      <c r="BJ31" s="46">
        <v>13.952090785605572</v>
      </c>
      <c r="BK31" s="46">
        <v>13.700674393514465</v>
      </c>
      <c r="BL31" s="46">
        <v>13.935113198216536</v>
      </c>
      <c r="BM31" s="46">
        <v>14.00714173632106</v>
      </c>
      <c r="BN31" s="46">
        <v>13.972104551775438</v>
      </c>
      <c r="BO31" s="46">
        <v>13.508335847825407</v>
      </c>
      <c r="BP31" s="46">
        <v>13.357076382690344</v>
      </c>
      <c r="BQ31" s="46">
        <v>13.35268480590738</v>
      </c>
      <c r="BR31" s="46">
        <v>13.459024707210657</v>
      </c>
      <c r="BS31" s="46">
        <v>13.589471322346236</v>
      </c>
      <c r="BT31" s="46">
        <v>13.42721762186159</v>
      </c>
      <c r="BU31" s="46">
        <v>13.399118803675428</v>
      </c>
      <c r="BV31" s="46">
        <v>13.145492043750112</v>
      </c>
      <c r="BW31" s="46">
        <v>13.146138325196654</v>
      </c>
      <c r="BX31" s="46">
        <v>12.764146526975548</v>
      </c>
      <c r="BY31" s="46">
        <v>12.573637272805843</v>
      </c>
      <c r="BZ31" s="46">
        <v>12.438092086700662</v>
      </c>
      <c r="CA31" s="46">
        <v>12.517795889933106</v>
      </c>
      <c r="CB31" s="46">
        <v>12.591247357505864</v>
      </c>
      <c r="CC31" s="46">
        <v>12.31334552030264</v>
      </c>
      <c r="CD31" s="46">
        <v>12.385358022769966</v>
      </c>
      <c r="CE31" s="46">
        <v>12.322483549277063</v>
      </c>
      <c r="CF31" s="46">
        <v>12.48543133351683</v>
      </c>
      <c r="CG31" s="46">
        <v>12.330934266904761</v>
      </c>
      <c r="CH31" s="46">
        <v>12.354682944155073</v>
      </c>
      <c r="CI31" s="46">
        <v>12.045309890900144</v>
      </c>
      <c r="CJ31" s="46">
        <v>11.917543921765507</v>
      </c>
      <c r="CK31" s="46">
        <v>11.948865565121874</v>
      </c>
      <c r="CL31" s="46">
        <v>11.823100768652619</v>
      </c>
      <c r="CM31" s="46">
        <v>11.821870548948288</v>
      </c>
      <c r="CN31" s="46">
        <v>11.528649281966027</v>
      </c>
      <c r="CO31" s="46">
        <v>11.748931325275221</v>
      </c>
      <c r="CP31" s="46">
        <v>11.785432648780501</v>
      </c>
      <c r="CQ31" s="46">
        <v>11.802246313181481</v>
      </c>
      <c r="CR31" s="46">
        <v>11.682527267077553</v>
      </c>
      <c r="CS31" s="46">
        <v>11.461278228905945</v>
      </c>
      <c r="CT31" s="46">
        <v>11.325874081134495</v>
      </c>
      <c r="CU31" s="46">
        <v>11.673885440766972</v>
      </c>
      <c r="CV31" s="46">
        <v>11.807205108223412</v>
      </c>
      <c r="CW31" s="46">
        <v>12.012133498580379</v>
      </c>
      <c r="CX31" s="46">
        <v>11.4141088205612</v>
      </c>
      <c r="CY31" s="46">
        <v>11.790160800536215</v>
      </c>
      <c r="CZ31" s="46">
        <v>11.91080872638523</v>
      </c>
      <c r="DA31" s="46">
        <v>12.441747489405614</v>
      </c>
      <c r="DB31" s="46">
        <v>11.928882584283935</v>
      </c>
      <c r="DC31" s="46">
        <v>11.899218247488616</v>
      </c>
      <c r="DD31" s="46">
        <v>12.345997040204121</v>
      </c>
      <c r="DE31" s="46">
        <v>12.284141191785727</v>
      </c>
      <c r="DF31" s="46">
        <v>12.379914264738879</v>
      </c>
      <c r="DG31" s="46">
        <v>11.909061048224642</v>
      </c>
      <c r="DH31" s="46">
        <v>12.050021459899328</v>
      </c>
      <c r="DI31" s="46">
        <v>11.832682870716555</v>
      </c>
      <c r="DJ31" s="46">
        <v>11.866590125116469</v>
      </c>
      <c r="DK31" s="46">
        <v>12.084882625324505</v>
      </c>
      <c r="DL31" s="46">
        <v>12.017183337074702</v>
      </c>
      <c r="DM31" s="46">
        <v>11.965788529722076</v>
      </c>
      <c r="DN31" s="46">
        <v>11.634155900948526</v>
      </c>
      <c r="DO31" s="62">
        <v>11.834523491912723</v>
      </c>
      <c r="DP31" s="62">
        <v>11.757305676963963</v>
      </c>
      <c r="DQ31" s="62">
        <v>12.178906980401145</v>
      </c>
      <c r="DR31" s="62">
        <v>12.314248718012079</v>
      </c>
      <c r="DS31" s="62">
        <v>12.126762706363117</v>
      </c>
      <c r="DT31" s="62">
        <v>12.146707056489081</v>
      </c>
      <c r="DU31" s="62">
        <v>12.000126791489388</v>
      </c>
      <c r="DV31" s="62">
        <v>12.463271370113928</v>
      </c>
      <c r="DW31" s="62">
        <v>12.360588846141333</v>
      </c>
      <c r="DX31" s="62">
        <v>12.585705468479503</v>
      </c>
      <c r="DY31" s="62">
        <v>12.347937749040195</v>
      </c>
      <c r="DZ31" s="62">
        <v>12.511967015270193</v>
      </c>
      <c r="EA31" s="62">
        <v>12.14345447839184</v>
      </c>
      <c r="EB31" s="62">
        <v>12.327634039720564</v>
      </c>
      <c r="EC31" s="62">
        <v>12.101012773038841</v>
      </c>
      <c r="ED31" s="62">
        <v>12.215791688529391</v>
      </c>
      <c r="EE31" s="62">
        <v>12.136036019460954</v>
      </c>
      <c r="EF31" s="62">
        <v>12.321952520364066</v>
      </c>
      <c r="EG31" s="62">
        <v>12.460626362491158</v>
      </c>
      <c r="EH31" s="62">
        <v>12.386561405118233</v>
      </c>
      <c r="EI31" s="62">
        <v>12.278905673903644</v>
      </c>
      <c r="EJ31" s="62">
        <v>12.394414804135589</v>
      </c>
      <c r="EK31" s="62">
        <v>12.812798036153508</v>
      </c>
      <c r="EL31" s="62">
        <v>13.219409364770174</v>
      </c>
      <c r="EM31" s="62">
        <v>13.58744274873979</v>
      </c>
      <c r="EN31" s="62">
        <v>13.791579815417338</v>
      </c>
      <c r="EO31" s="62">
        <v>13.687638639647878</v>
      </c>
      <c r="EP31" s="62">
        <v>13.548700780495196</v>
      </c>
      <c r="EQ31" s="62">
        <v>13.385851356842268</v>
      </c>
      <c r="ER31" s="62">
        <v>13.416544673725102</v>
      </c>
      <c r="ES31" s="62">
        <v>13.174127445597565</v>
      </c>
      <c r="ET31" s="62">
        <v>13.023266860497934</v>
      </c>
      <c r="EU31" s="62">
        <v>13.688450592809964</v>
      </c>
      <c r="EV31" s="62">
        <v>13.998996757195146</v>
      </c>
      <c r="EW31" s="62">
        <v>14.160626966477455</v>
      </c>
      <c r="EX31" s="62">
        <v>13.747856257356158</v>
      </c>
      <c r="EY31" s="62">
        <v>13.777445818580821</v>
      </c>
      <c r="EZ31" s="62">
        <v>13.799397593287853</v>
      </c>
      <c r="FA31" s="62">
        <v>13.942567457258354</v>
      </c>
      <c r="FB31" s="62">
        <v>14.542100835086913</v>
      </c>
      <c r="FC31" s="62">
        <v>17.67452628822944</v>
      </c>
      <c r="FD31" s="62">
        <v>21.330019231177161</v>
      </c>
      <c r="FE31" s="62">
        <v>24.827298759486805</v>
      </c>
      <c r="FF31" s="62">
        <v>25.285488931210963</v>
      </c>
      <c r="FG31" s="62">
        <v>24.469992872618619</v>
      </c>
      <c r="FH31" s="62">
        <v>23.141410862856294</v>
      </c>
      <c r="FI31" s="62">
        <v>21.767710605416916</v>
      </c>
      <c r="FJ31" s="62">
        <v>20.909956418553026</v>
      </c>
      <c r="FK31" s="62">
        <v>19.999629728088276</v>
      </c>
      <c r="FL31" s="62">
        <v>19.458988753029985</v>
      </c>
      <c r="FM31" s="62">
        <v>19.305011589027409</v>
      </c>
      <c r="FN31" s="62">
        <v>19.21078408016426</v>
      </c>
      <c r="FO31" s="62">
        <v>19.217453436821195</v>
      </c>
      <c r="FP31" s="62">
        <v>19.018999585391789</v>
      </c>
      <c r="FQ31" s="62">
        <v>19.342211575737913</v>
      </c>
      <c r="FR31" s="62">
        <v>18.853400558849572</v>
      </c>
      <c r="FS31" s="62">
        <v>18.302827018888106</v>
      </c>
      <c r="FT31" s="62">
        <v>17.594521236701375</v>
      </c>
      <c r="FU31" s="62">
        <v>17.168755495448433</v>
      </c>
      <c r="FV31" s="62">
        <v>16.852263410240436</v>
      </c>
    </row>
    <row r="32" spans="1:178" x14ac:dyDescent="0.2">
      <c r="A32" s="49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</row>
    <row r="33" spans="1:178" x14ac:dyDescent="0.2">
      <c r="A33" s="50" t="s">
        <v>4</v>
      </c>
      <c r="B33" s="64">
        <v>6471.8126795659164</v>
      </c>
      <c r="C33" s="64">
        <v>6510.2653569197937</v>
      </c>
      <c r="D33" s="64">
        <v>6504.7369076119166</v>
      </c>
      <c r="E33" s="64">
        <v>6536.0200099554468</v>
      </c>
      <c r="F33" s="64">
        <v>6542.5721181354866</v>
      </c>
      <c r="G33" s="64">
        <v>6642.8106295450443</v>
      </c>
      <c r="H33" s="64">
        <v>6719.0507034376014</v>
      </c>
      <c r="I33" s="64">
        <v>6825.4885249354838</v>
      </c>
      <c r="J33" s="64">
        <v>6834.0462683261767</v>
      </c>
      <c r="K33" s="64">
        <v>6819.5682737077032</v>
      </c>
      <c r="L33" s="64">
        <v>6785.6809132934568</v>
      </c>
      <c r="M33" s="64">
        <v>6823.5419103965432</v>
      </c>
      <c r="N33" s="64">
        <v>6892.4243547712658</v>
      </c>
      <c r="O33" s="64">
        <v>6913.9305580050532</v>
      </c>
      <c r="P33" s="64">
        <v>6953.5080377665035</v>
      </c>
      <c r="Q33" s="64">
        <v>6835.5597119143831</v>
      </c>
      <c r="R33" s="64">
        <v>6863.3005619243404</v>
      </c>
      <c r="S33" s="64">
        <v>6777.5535512999995</v>
      </c>
      <c r="T33" s="64">
        <v>6850.0175052593268</v>
      </c>
      <c r="U33" s="64">
        <v>6753.9501945418533</v>
      </c>
      <c r="V33" s="64">
        <v>6612.8301946273778</v>
      </c>
      <c r="W33" s="64">
        <v>6649.4260877345441</v>
      </c>
      <c r="X33" s="64">
        <v>6766.8614816273739</v>
      </c>
      <c r="Y33" s="64">
        <v>6970.2830989418462</v>
      </c>
      <c r="Z33" s="64">
        <v>7043.4858162526971</v>
      </c>
      <c r="AA33" s="64">
        <v>7160.053836627063</v>
      </c>
      <c r="AB33" s="64">
        <v>7286.121914952736</v>
      </c>
      <c r="AC33" s="64">
        <v>7361.0656646872631</v>
      </c>
      <c r="AD33" s="64">
        <v>7387.7556740850387</v>
      </c>
      <c r="AE33" s="64">
        <v>7363.5032621961036</v>
      </c>
      <c r="AF33" s="64">
        <v>7333.5258795227264</v>
      </c>
      <c r="AG33" s="64">
        <v>7343.5384512020291</v>
      </c>
      <c r="AH33" s="64">
        <v>7425.9158235018067</v>
      </c>
      <c r="AI33" s="64">
        <v>7566.5639728706456</v>
      </c>
      <c r="AJ33" s="64">
        <v>7636.9130743176256</v>
      </c>
      <c r="AK33" s="64">
        <v>7724.110091813357</v>
      </c>
      <c r="AL33" s="64">
        <v>7668.3259297095428</v>
      </c>
      <c r="AM33" s="64">
        <v>7728.1812258366599</v>
      </c>
      <c r="AN33" s="64">
        <v>7667.6255601338698</v>
      </c>
      <c r="AO33" s="64">
        <v>7708.7029944817796</v>
      </c>
      <c r="AP33" s="64">
        <v>7675.8710984511999</v>
      </c>
      <c r="AQ33" s="64">
        <v>7738.8864460889308</v>
      </c>
      <c r="AR33" s="64">
        <v>7851.0498502295059</v>
      </c>
      <c r="AS33" s="64">
        <v>7852.1619840944368</v>
      </c>
      <c r="AT33" s="64">
        <v>7882.7518972599428</v>
      </c>
      <c r="AU33" s="64">
        <v>7812.2188922458399</v>
      </c>
      <c r="AV33" s="64">
        <v>7887.7797717387266</v>
      </c>
      <c r="AW33" s="64">
        <v>7853.7300093240892</v>
      </c>
      <c r="AX33" s="64">
        <v>7902.6510503416639</v>
      </c>
      <c r="AY33" s="64">
        <v>7878.7154153766323</v>
      </c>
      <c r="AZ33" s="64">
        <v>7966.9666981785804</v>
      </c>
      <c r="BA33" s="64">
        <v>7996.6172608395527</v>
      </c>
      <c r="BB33" s="64">
        <v>8057.4197587792123</v>
      </c>
      <c r="BC33" s="64">
        <v>8098.4348619846469</v>
      </c>
      <c r="BD33" s="64">
        <v>8206.7454752328795</v>
      </c>
      <c r="BE33" s="64">
        <v>8346.3404816490765</v>
      </c>
      <c r="BF33" s="64">
        <v>8464.6520102068826</v>
      </c>
      <c r="BG33" s="64">
        <v>8470.0538802525734</v>
      </c>
      <c r="BH33" s="64">
        <v>8446.5082501867855</v>
      </c>
      <c r="BI33" s="64">
        <v>8451.6559582936297</v>
      </c>
      <c r="BJ33" s="64">
        <v>8533.3530645019309</v>
      </c>
      <c r="BK33" s="64">
        <v>8567.7954912325204</v>
      </c>
      <c r="BL33" s="64">
        <v>8569.8589130866512</v>
      </c>
      <c r="BM33" s="64">
        <v>8644.7514687051826</v>
      </c>
      <c r="BN33" s="64">
        <v>8638.3156567720871</v>
      </c>
      <c r="BO33" s="64">
        <v>8639.5640879756775</v>
      </c>
      <c r="BP33" s="64">
        <v>8519.0980152766151</v>
      </c>
      <c r="BQ33" s="64">
        <v>8493.8615868991019</v>
      </c>
      <c r="BR33" s="64">
        <v>8437.7848358088322</v>
      </c>
      <c r="BS33" s="64">
        <v>8491.6367848496029</v>
      </c>
      <c r="BT33" s="64">
        <v>8551.7136741612358</v>
      </c>
      <c r="BU33" s="64">
        <v>8598.5742067283336</v>
      </c>
      <c r="BV33" s="64">
        <v>8568.372473944557</v>
      </c>
      <c r="BW33" s="64">
        <v>8566.7877003899612</v>
      </c>
      <c r="BX33" s="64">
        <v>8674.50427891047</v>
      </c>
      <c r="BY33" s="64">
        <v>8755.3557981374561</v>
      </c>
      <c r="BZ33" s="64">
        <v>8839.4712423913134</v>
      </c>
      <c r="CA33" s="64">
        <v>8865.0638193973227</v>
      </c>
      <c r="CB33" s="64">
        <v>8841.9334223586502</v>
      </c>
      <c r="CC33" s="64">
        <v>8847.0795418384223</v>
      </c>
      <c r="CD33" s="64">
        <v>8763.7617580278402</v>
      </c>
      <c r="CE33" s="64">
        <v>8803.5373055593391</v>
      </c>
      <c r="CF33" s="64">
        <v>8790.226576647874</v>
      </c>
      <c r="CG33" s="64">
        <v>8822.4942334027728</v>
      </c>
      <c r="CH33" s="64">
        <v>8803.6306484416546</v>
      </c>
      <c r="CI33" s="64">
        <v>8834.9526414775737</v>
      </c>
      <c r="CJ33" s="64">
        <v>8861.2641263090227</v>
      </c>
      <c r="CK33" s="64">
        <v>8921.4164718088086</v>
      </c>
      <c r="CL33" s="64">
        <v>8960.05356145306</v>
      </c>
      <c r="CM33" s="64">
        <v>9030.230595126226</v>
      </c>
      <c r="CN33" s="64">
        <v>9073.609243472516</v>
      </c>
      <c r="CO33" s="64">
        <v>9076.2634789649874</v>
      </c>
      <c r="CP33" s="64">
        <v>9078.1426390236356</v>
      </c>
      <c r="CQ33" s="64">
        <v>9049.11796961035</v>
      </c>
      <c r="CR33" s="64">
        <v>9069.6724942890723</v>
      </c>
      <c r="CS33" s="64">
        <v>9052.250724698928</v>
      </c>
      <c r="CT33" s="64">
        <v>9140.42283122156</v>
      </c>
      <c r="CU33" s="64">
        <v>9163.4611861028516</v>
      </c>
      <c r="CV33" s="64">
        <v>9231.3742247412538</v>
      </c>
      <c r="CW33" s="64">
        <v>9213.5143477402089</v>
      </c>
      <c r="CX33" s="64">
        <v>9237.2325319190331</v>
      </c>
      <c r="CY33" s="64">
        <v>9221.7932559255041</v>
      </c>
      <c r="CZ33" s="64">
        <v>9243.6921218661973</v>
      </c>
      <c r="DA33" s="64">
        <v>9239.8016286544207</v>
      </c>
      <c r="DB33" s="64">
        <v>9299.3820671711819</v>
      </c>
      <c r="DC33" s="64">
        <v>9280.5226991720338</v>
      </c>
      <c r="DD33" s="64">
        <v>9277.8266409941843</v>
      </c>
      <c r="DE33" s="64">
        <v>9290.4772640806405</v>
      </c>
      <c r="DF33" s="64">
        <v>9264.8393902047701</v>
      </c>
      <c r="DG33" s="64">
        <v>9264.426232044565</v>
      </c>
      <c r="DH33" s="64">
        <v>9228.7472122867057</v>
      </c>
      <c r="DI33" s="64">
        <v>9281.4412880659711</v>
      </c>
      <c r="DJ33" s="64">
        <v>9261.7618131013933</v>
      </c>
      <c r="DK33" s="64">
        <v>9233.367340056333</v>
      </c>
      <c r="DL33" s="64">
        <v>9237.1303253481929</v>
      </c>
      <c r="DM33" s="64">
        <v>9291.006001318814</v>
      </c>
      <c r="DN33" s="64">
        <v>9368.1528010851835</v>
      </c>
      <c r="DO33" s="64">
        <v>9349.4939963810666</v>
      </c>
      <c r="DP33" s="64">
        <v>9329.7683791419931</v>
      </c>
      <c r="DQ33" s="64">
        <v>9292.8007616170798</v>
      </c>
      <c r="DR33" s="64">
        <v>9299.2893843133261</v>
      </c>
      <c r="DS33" s="64">
        <v>9378.5046142393603</v>
      </c>
      <c r="DT33" s="64">
        <v>9371.6692429569575</v>
      </c>
      <c r="DU33" s="64">
        <v>9475.010831181824</v>
      </c>
      <c r="DV33" s="64">
        <v>9399.2117656794198</v>
      </c>
      <c r="DW33" s="64">
        <v>9428.4432822560066</v>
      </c>
      <c r="DX33" s="64">
        <v>9328.7338666593259</v>
      </c>
      <c r="DY33" s="64">
        <v>9351.2543142056893</v>
      </c>
      <c r="DZ33" s="64">
        <v>9313.8118367178595</v>
      </c>
      <c r="EA33" s="64">
        <v>9357.4845845121872</v>
      </c>
      <c r="EB33" s="64">
        <v>9345.9798341742371</v>
      </c>
      <c r="EC33" s="64">
        <v>9299.525733295166</v>
      </c>
      <c r="ED33" s="64">
        <v>9259.5087008858809</v>
      </c>
      <c r="EE33" s="64">
        <v>9313.0884258190126</v>
      </c>
      <c r="EF33" s="64">
        <v>9404.9728746381315</v>
      </c>
      <c r="EG33" s="64">
        <v>9422.5464910997489</v>
      </c>
      <c r="EH33" s="64">
        <v>9379.9592001593555</v>
      </c>
      <c r="EI33" s="64">
        <v>9395.411138623489</v>
      </c>
      <c r="EJ33" s="64">
        <v>9415.0515386261832</v>
      </c>
      <c r="EK33" s="64">
        <v>9382.6755619591004</v>
      </c>
      <c r="EL33" s="64">
        <v>9247.5086751001818</v>
      </c>
      <c r="EM33" s="64">
        <v>9205.6226027215162</v>
      </c>
      <c r="EN33" s="64">
        <v>9209.54264165926</v>
      </c>
      <c r="EO33" s="64">
        <v>9303.8506736531199</v>
      </c>
      <c r="EP33" s="64">
        <v>9310.2869635864663</v>
      </c>
      <c r="EQ33" s="64">
        <v>9212.5290012197729</v>
      </c>
      <c r="ER33" s="64">
        <v>9214.8342826731623</v>
      </c>
      <c r="ES33" s="64">
        <v>9237.3588309354218</v>
      </c>
      <c r="ET33" s="64">
        <v>9378.6392268983163</v>
      </c>
      <c r="EU33" s="64">
        <v>9259.099410806286</v>
      </c>
      <c r="EV33" s="64">
        <v>9197.1596269482779</v>
      </c>
      <c r="EW33" s="64">
        <v>9114.8890044024229</v>
      </c>
      <c r="EX33" s="64">
        <v>9181.4425591407835</v>
      </c>
      <c r="EY33" s="64">
        <v>9150.8749118631767</v>
      </c>
      <c r="EZ33" s="64">
        <v>9163.8596503238605</v>
      </c>
      <c r="FA33" s="64">
        <v>9122.7461629713998</v>
      </c>
      <c r="FB33" s="64">
        <v>8888.5965166724327</v>
      </c>
      <c r="FC33" s="64">
        <v>7945.6508080522108</v>
      </c>
      <c r="FD33" s="64">
        <v>7179.1907080603132</v>
      </c>
      <c r="FE33" s="64">
        <v>6739.7475966396305</v>
      </c>
      <c r="FF33" s="64">
        <v>6879.1144725554868</v>
      </c>
      <c r="FG33" s="64">
        <v>7127.8439680126394</v>
      </c>
      <c r="FH33" s="64">
        <v>7379.9159319565852</v>
      </c>
      <c r="FI33" s="64">
        <v>7791.9819484811742</v>
      </c>
      <c r="FJ33" s="64">
        <v>8030.6728568493272</v>
      </c>
      <c r="FK33" s="64">
        <v>8184.8109522185696</v>
      </c>
      <c r="FL33" s="64">
        <v>8246.3350925184131</v>
      </c>
      <c r="FM33" s="64">
        <v>8282.9929937208708</v>
      </c>
      <c r="FN33" s="64">
        <v>8283.2309766636245</v>
      </c>
      <c r="FO33" s="64">
        <v>8242.47889809556</v>
      </c>
      <c r="FP33" s="64">
        <v>8191.5467636453068</v>
      </c>
      <c r="FQ33" s="64">
        <v>8099.7489982460975</v>
      </c>
      <c r="FR33" s="64">
        <v>8187.510568970386</v>
      </c>
      <c r="FS33" s="64">
        <v>8326.8113678276495</v>
      </c>
      <c r="FT33" s="64">
        <v>8494.7576256918055</v>
      </c>
      <c r="FU33" s="64">
        <v>8570.8544245646717</v>
      </c>
      <c r="FV33" s="64">
        <v>8514.8034899028426</v>
      </c>
    </row>
    <row r="34" spans="1:178" x14ac:dyDescent="0.2">
      <c r="A34" s="47" t="s">
        <v>5</v>
      </c>
      <c r="B34" s="65">
        <v>1175.0495180889766</v>
      </c>
      <c r="C34" s="65">
        <v>1181.1110580295601</v>
      </c>
      <c r="D34" s="65">
        <v>1199.7187064653501</v>
      </c>
      <c r="E34" s="65">
        <v>1167.0144547713569</v>
      </c>
      <c r="F34" s="65">
        <v>1126.0800192383467</v>
      </c>
      <c r="G34" s="65">
        <v>1088.3422183017601</v>
      </c>
      <c r="H34" s="65">
        <v>1108.6508378395802</v>
      </c>
      <c r="I34" s="65">
        <v>1166.7747348709465</v>
      </c>
      <c r="J34" s="65">
        <v>1175.7264189334735</v>
      </c>
      <c r="K34" s="65">
        <v>1155.1858559667567</v>
      </c>
      <c r="L34" s="65">
        <v>1111.2379212646335</v>
      </c>
      <c r="M34" s="65">
        <v>1128.7486893299399</v>
      </c>
      <c r="N34" s="65">
        <v>1154.4690935331967</v>
      </c>
      <c r="O34" s="65">
        <v>1189.6688073206367</v>
      </c>
      <c r="P34" s="65">
        <v>1171.3349888449334</v>
      </c>
      <c r="Q34" s="65">
        <v>1168.7340702265167</v>
      </c>
      <c r="R34" s="65">
        <v>1179.5284982363535</v>
      </c>
      <c r="S34" s="65">
        <v>1201.4597417454299</v>
      </c>
      <c r="T34" s="65">
        <v>1226.6358190990168</v>
      </c>
      <c r="U34" s="65">
        <v>1203.6932557245132</v>
      </c>
      <c r="V34" s="65">
        <v>1188.8558972140997</v>
      </c>
      <c r="W34" s="65">
        <v>1163.8606835489866</v>
      </c>
      <c r="X34" s="65">
        <v>1208.6737657427132</v>
      </c>
      <c r="Y34" s="65">
        <v>1230.2660562889403</v>
      </c>
      <c r="Z34" s="65">
        <v>1264.9191797422734</v>
      </c>
      <c r="AA34" s="65">
        <v>1286.8561015855801</v>
      </c>
      <c r="AB34" s="65">
        <v>1322.3640618539332</v>
      </c>
      <c r="AC34" s="65">
        <v>1343.9083831500236</v>
      </c>
      <c r="AD34" s="65">
        <v>1354.43780018692</v>
      </c>
      <c r="AE34" s="65">
        <v>1384.5611850110934</v>
      </c>
      <c r="AF34" s="65">
        <v>1413.2649265704702</v>
      </c>
      <c r="AG34" s="65">
        <v>1469.1989251174334</v>
      </c>
      <c r="AH34" s="65">
        <v>1475.1205792826131</v>
      </c>
      <c r="AI34" s="65">
        <v>1468.3735105372368</v>
      </c>
      <c r="AJ34" s="65">
        <v>1426.1113963481632</v>
      </c>
      <c r="AK34" s="65">
        <v>1384.8578668373832</v>
      </c>
      <c r="AL34" s="65">
        <v>1391.3096130803833</v>
      </c>
      <c r="AM34" s="65">
        <v>1399.0442284041201</v>
      </c>
      <c r="AN34" s="65">
        <v>1443.4222598359565</v>
      </c>
      <c r="AO34" s="65">
        <v>1447.4298164247166</v>
      </c>
      <c r="AP34" s="65">
        <v>1452.3864556533265</v>
      </c>
      <c r="AQ34" s="65">
        <v>1447.8503389062</v>
      </c>
      <c r="AR34" s="65">
        <v>1437.1442810862934</v>
      </c>
      <c r="AS34" s="65">
        <v>1432.7932634916399</v>
      </c>
      <c r="AT34" s="65">
        <v>1450.5121172356701</v>
      </c>
      <c r="AU34" s="65">
        <v>1473.1282894086035</v>
      </c>
      <c r="AV34" s="65">
        <v>1469.3805113876799</v>
      </c>
      <c r="AW34" s="65">
        <v>1452.5541931785465</v>
      </c>
      <c r="AX34" s="65">
        <v>1413.4037463885168</v>
      </c>
      <c r="AY34" s="65">
        <v>1398.7202390709135</v>
      </c>
      <c r="AZ34" s="65">
        <v>1381.2420268062999</v>
      </c>
      <c r="BA34" s="65">
        <v>1376.8059050592567</v>
      </c>
      <c r="BB34" s="65">
        <v>1377.1508345109098</v>
      </c>
      <c r="BC34" s="65">
        <v>1339.1316949889799</v>
      </c>
      <c r="BD34" s="65">
        <v>1344.4897466023565</v>
      </c>
      <c r="BE34" s="65">
        <v>1331.92713883288</v>
      </c>
      <c r="BF34" s="65">
        <v>1351.44671993102</v>
      </c>
      <c r="BG34" s="65">
        <v>1339.4549352832034</v>
      </c>
      <c r="BH34" s="65">
        <v>1366.2378050292334</v>
      </c>
      <c r="BI34" s="65">
        <v>1381.9628398111035</v>
      </c>
      <c r="BJ34" s="65">
        <v>1383.6259096652166</v>
      </c>
      <c r="BK34" s="65">
        <v>1360.2027069233134</v>
      </c>
      <c r="BL34" s="65">
        <v>1387.5804463863267</v>
      </c>
      <c r="BM34" s="65">
        <v>1408.1199478930166</v>
      </c>
      <c r="BN34" s="65">
        <v>1402.9803807103269</v>
      </c>
      <c r="BO34" s="65">
        <v>1349.3338857933468</v>
      </c>
      <c r="BP34" s="65">
        <v>1313.3241371709935</v>
      </c>
      <c r="BQ34" s="65">
        <v>1308.9367662554</v>
      </c>
      <c r="BR34" s="65">
        <v>1312.2610901375035</v>
      </c>
      <c r="BS34" s="65">
        <v>1335.4490052707699</v>
      </c>
      <c r="BT34" s="65">
        <v>1326.3489677537334</v>
      </c>
      <c r="BU34" s="65">
        <v>1330.3942840602633</v>
      </c>
      <c r="BV34" s="65">
        <v>1296.8293164571498</v>
      </c>
      <c r="BW34" s="65">
        <v>1296.6628534444467</v>
      </c>
      <c r="BX34" s="65">
        <v>1269.23322529455</v>
      </c>
      <c r="BY34" s="65">
        <v>1259.1930461942366</v>
      </c>
      <c r="BZ34" s="65">
        <v>1255.6391235726635</v>
      </c>
      <c r="CA34" s="65">
        <v>1268.4986686300999</v>
      </c>
      <c r="CB34" s="65">
        <v>1273.6821825482966</v>
      </c>
      <c r="CC34" s="65">
        <v>1242.3458038244601</v>
      </c>
      <c r="CD34" s="65">
        <v>1238.8605893937631</v>
      </c>
      <c r="CE34" s="65">
        <v>1237.2777881336467</v>
      </c>
      <c r="CF34" s="65">
        <v>1254.0742873000565</v>
      </c>
      <c r="CG34" s="65">
        <v>1240.91200872884</v>
      </c>
      <c r="CH34" s="65">
        <v>1240.9797701985667</v>
      </c>
      <c r="CI34" s="65">
        <v>1209.93823417512</v>
      </c>
      <c r="CJ34" s="65">
        <v>1198.9277902725069</v>
      </c>
      <c r="CK34" s="65">
        <v>1210.6693088769732</v>
      </c>
      <c r="CL34" s="65">
        <v>1201.3987458511535</v>
      </c>
      <c r="CM34" s="65">
        <v>1210.6654766587501</v>
      </c>
      <c r="CN34" s="65">
        <v>1182.3766432931468</v>
      </c>
      <c r="CO34" s="65">
        <v>1208.3298016197734</v>
      </c>
      <c r="CP34" s="65">
        <v>1212.8364040177601</v>
      </c>
      <c r="CQ34" s="65">
        <v>1210.9142776313099</v>
      </c>
      <c r="CR34" s="65">
        <v>1199.7251839215899</v>
      </c>
      <c r="CS34" s="65">
        <v>1171.8077929995834</v>
      </c>
      <c r="CT34" s="65">
        <v>1167.45755271908</v>
      </c>
      <c r="CU34" s="65">
        <v>1211.1162894609299</v>
      </c>
      <c r="CV34" s="65">
        <v>1235.8915378069066</v>
      </c>
      <c r="CW34" s="65">
        <v>1257.8321163674934</v>
      </c>
      <c r="CX34" s="65">
        <v>1190.1983026460066</v>
      </c>
      <c r="CY34" s="65">
        <v>1232.5884089960234</v>
      </c>
      <c r="CZ34" s="65">
        <v>1249.8678577620267</v>
      </c>
      <c r="DA34" s="65">
        <v>1312.9462434395566</v>
      </c>
      <c r="DB34" s="65">
        <v>1259.5643162111767</v>
      </c>
      <c r="DC34" s="65">
        <v>1253.4618064847334</v>
      </c>
      <c r="DD34" s="65">
        <v>1306.7745497234034</v>
      </c>
      <c r="DE34" s="65">
        <v>1301.0821076331333</v>
      </c>
      <c r="DF34" s="65">
        <v>1309.0368077687535</v>
      </c>
      <c r="DG34" s="65">
        <v>1252.4627264399135</v>
      </c>
      <c r="DH34" s="65">
        <v>1264.4301204159635</v>
      </c>
      <c r="DI34" s="65">
        <v>1245.6356269049168</v>
      </c>
      <c r="DJ34" s="65">
        <v>1247.03595865126</v>
      </c>
      <c r="DK34" s="65">
        <v>1269.2260884500399</v>
      </c>
      <c r="DL34" s="65">
        <v>1261.6587288110468</v>
      </c>
      <c r="DM34" s="65">
        <v>1262.8523750416534</v>
      </c>
      <c r="DN34" s="65">
        <v>1233.4013362624867</v>
      </c>
      <c r="DO34" s="65">
        <v>1254.9901698486167</v>
      </c>
      <c r="DP34" s="65">
        <v>1243.0823828574933</v>
      </c>
      <c r="DQ34" s="65">
        <v>1288.7126790585266</v>
      </c>
      <c r="DR34" s="65">
        <v>1305.9563350371466</v>
      </c>
      <c r="DS34" s="65">
        <v>1294.2609547588365</v>
      </c>
      <c r="DT34" s="65">
        <v>1295.7388062585433</v>
      </c>
      <c r="DU34" s="65">
        <v>1292.0624448572601</v>
      </c>
      <c r="DV34" s="65">
        <v>1338.2374316971634</v>
      </c>
      <c r="DW34" s="65">
        <v>1329.7797113964134</v>
      </c>
      <c r="DX34" s="65">
        <v>1343.1292612819534</v>
      </c>
      <c r="DY34" s="65">
        <v>1317.3529884174634</v>
      </c>
      <c r="DZ34" s="65">
        <v>1332.0005320931932</v>
      </c>
      <c r="EA34" s="65">
        <v>1293.3832921569799</v>
      </c>
      <c r="EB34" s="65">
        <v>1314.1406402846101</v>
      </c>
      <c r="EC34" s="65">
        <v>1280.2613913086234</v>
      </c>
      <c r="ED34" s="65">
        <v>1288.5259388204465</v>
      </c>
      <c r="EE34" s="65">
        <v>1286.3518952229167</v>
      </c>
      <c r="EF34" s="65">
        <v>1321.7405330966001</v>
      </c>
      <c r="EG34" s="65">
        <v>1341.2345363011366</v>
      </c>
      <c r="EH34" s="65">
        <v>1326.11437781264</v>
      </c>
      <c r="EI34" s="65">
        <v>1315.1382575078198</v>
      </c>
      <c r="EJ34" s="65">
        <v>1332.0389780074968</v>
      </c>
      <c r="EK34" s="65">
        <v>1378.852908526477</v>
      </c>
      <c r="EL34" s="65">
        <v>1408.6859963221432</v>
      </c>
      <c r="EM34" s="65">
        <v>1447.4848802042534</v>
      </c>
      <c r="EN34" s="65">
        <v>1473.3380119248268</v>
      </c>
      <c r="EO34" s="65">
        <v>1475.4288258495733</v>
      </c>
      <c r="EP34" s="65">
        <v>1459.11389868064</v>
      </c>
      <c r="EQ34" s="65">
        <v>1423.7575010866101</v>
      </c>
      <c r="ER34" s="65">
        <v>1427.8852160447398</v>
      </c>
      <c r="ES34" s="65">
        <v>1401.5884772503669</v>
      </c>
      <c r="ET34" s="65">
        <v>1404.2895959811401</v>
      </c>
      <c r="EU34" s="65">
        <v>1468.4329697385735</v>
      </c>
      <c r="EV34" s="65">
        <v>1497.0872773373933</v>
      </c>
      <c r="EW34" s="65">
        <v>1503.6519777676331</v>
      </c>
      <c r="EX34" s="65">
        <v>1463.4436555555767</v>
      </c>
      <c r="EY34" s="65">
        <v>1462.2123467315998</v>
      </c>
      <c r="EZ34" s="65">
        <v>1466.9937247916503</v>
      </c>
      <c r="FA34" s="65">
        <v>1478.0188069113101</v>
      </c>
      <c r="FB34" s="65">
        <v>1512.5444001193434</v>
      </c>
      <c r="FC34" s="65">
        <v>1705.8585605676433</v>
      </c>
      <c r="FD34" s="65">
        <v>1946.5147235411769</v>
      </c>
      <c r="FE34" s="65">
        <v>2225.9373999337599</v>
      </c>
      <c r="FF34" s="65">
        <v>2328.0855400658133</v>
      </c>
      <c r="FG34" s="65">
        <v>2309.2582369315865</v>
      </c>
      <c r="FH34" s="65">
        <v>2222.0244820004395</v>
      </c>
      <c r="FI34" s="65">
        <v>2168.0767546208999</v>
      </c>
      <c r="FJ34" s="65">
        <v>2123.1625606003236</v>
      </c>
      <c r="FK34" s="65">
        <v>2046.1553850613363</v>
      </c>
      <c r="FL34" s="65">
        <v>1992.3432712681399</v>
      </c>
      <c r="FM34" s="65">
        <v>1981.5762897348802</v>
      </c>
      <c r="FN34" s="65">
        <v>1969.6609252490998</v>
      </c>
      <c r="FO34" s="65">
        <v>1960.8128385040566</v>
      </c>
      <c r="FP34" s="65">
        <v>1923.8466270340566</v>
      </c>
      <c r="FQ34" s="65">
        <v>1942.3674005338999</v>
      </c>
      <c r="FR34" s="65">
        <v>1902.2659901917468</v>
      </c>
      <c r="FS34" s="65">
        <v>1865.4768888942565</v>
      </c>
      <c r="FT34" s="65">
        <v>1813.7288404716101</v>
      </c>
      <c r="FU34" s="65">
        <v>1776.5144648327398</v>
      </c>
      <c r="FV34" s="65">
        <v>1725.7680988510499</v>
      </c>
    </row>
    <row r="35" spans="1:178" s="3" customFormat="1" x14ac:dyDescent="0.2">
      <c r="A35" s="50" t="s">
        <v>6</v>
      </c>
      <c r="B35" s="64">
        <v>9111.3360798138274</v>
      </c>
      <c r="C35" s="64">
        <v>9098.2303632484036</v>
      </c>
      <c r="D35" s="64">
        <v>9132.4969368999391</v>
      </c>
      <c r="E35" s="64">
        <v>9153.478243337031</v>
      </c>
      <c r="F35" s="64">
        <v>9218.1126794202046</v>
      </c>
      <c r="G35" s="64">
        <v>9150.1937187702406</v>
      </c>
      <c r="H35" s="64">
        <v>9092.3368767958309</v>
      </c>
      <c r="I35" s="64">
        <v>9014.6509543461234</v>
      </c>
      <c r="J35" s="64">
        <v>9061.1864391724666</v>
      </c>
      <c r="K35" s="64">
        <v>9135.7704667199796</v>
      </c>
      <c r="L35" s="64">
        <v>9163.7260624551363</v>
      </c>
      <c r="M35" s="64">
        <v>9093.868167015331</v>
      </c>
      <c r="N35" s="64">
        <v>8992.0684673749511</v>
      </c>
      <c r="O35" s="64">
        <v>8957.5548035341653</v>
      </c>
      <c r="P35" s="64">
        <v>8980.7775178478896</v>
      </c>
      <c r="Q35" s="64">
        <v>9121.3724163196566</v>
      </c>
      <c r="R35" s="64">
        <v>9114.3449260685957</v>
      </c>
      <c r="S35" s="64">
        <v>9172.7635757682601</v>
      </c>
      <c r="T35" s="64">
        <v>9115.7973535874262</v>
      </c>
      <c r="U35" s="64">
        <v>9340.7347622177094</v>
      </c>
      <c r="V35" s="64">
        <v>9574.9592236233802</v>
      </c>
      <c r="W35" s="64">
        <v>9602.039762344175</v>
      </c>
      <c r="X35" s="64">
        <v>9379.2541058632578</v>
      </c>
      <c r="Y35" s="64">
        <v>9132.0785695777577</v>
      </c>
      <c r="Z35" s="64">
        <v>9021.8753784837554</v>
      </c>
      <c r="AA35" s="64">
        <v>8903.6282664419432</v>
      </c>
      <c r="AB35" s="64">
        <v>8789.0781065785268</v>
      </c>
      <c r="AC35" s="64">
        <v>8720.9109686901775</v>
      </c>
      <c r="AD35" s="64">
        <v>8715.37872611698</v>
      </c>
      <c r="AE35" s="64">
        <v>8710.4928941885864</v>
      </c>
      <c r="AF35" s="64">
        <v>8746.9017659903475</v>
      </c>
      <c r="AG35" s="64">
        <v>8754.7878721671605</v>
      </c>
      <c r="AH35" s="64">
        <v>8714.1588644857638</v>
      </c>
      <c r="AI35" s="64">
        <v>8612.9105535023864</v>
      </c>
      <c r="AJ35" s="64">
        <v>8567.2942796620537</v>
      </c>
      <c r="AK35" s="64">
        <v>8523.7098555242355</v>
      </c>
      <c r="AL35" s="64">
        <v>8571.3413615754762</v>
      </c>
      <c r="AM35" s="64">
        <v>8508.6101211734658</v>
      </c>
      <c r="AN35" s="64">
        <v>8563.9297094638405</v>
      </c>
      <c r="AO35" s="64">
        <v>8547.9852729581416</v>
      </c>
      <c r="AP35" s="64">
        <v>8605.5054436851042</v>
      </c>
      <c r="AQ35" s="64">
        <v>8552.2023929778461</v>
      </c>
      <c r="AR35" s="64">
        <v>8484.3497905277927</v>
      </c>
      <c r="AS35" s="64">
        <v>8555.2812031934773</v>
      </c>
      <c r="AT35" s="64">
        <v>8546.1812132677678</v>
      </c>
      <c r="AU35" s="64">
        <v>8619.4992416052537</v>
      </c>
      <c r="AV35" s="64">
        <v>8540.0988279702724</v>
      </c>
      <c r="AW35" s="64">
        <v>8600.2884887961136</v>
      </c>
      <c r="AX35" s="64">
        <v>8598.9174984832298</v>
      </c>
      <c r="AY35" s="64">
        <v>8646.5835603738669</v>
      </c>
      <c r="AZ35" s="64">
        <v>8615.6080243716478</v>
      </c>
      <c r="BA35" s="64">
        <v>8621.9934741285706</v>
      </c>
      <c r="BB35" s="64">
        <v>8585.7584945848575</v>
      </c>
      <c r="BC35" s="64">
        <v>8588.743448563926</v>
      </c>
      <c r="BD35" s="64">
        <v>8504.6952979033867</v>
      </c>
      <c r="BE35" s="64">
        <v>8419.3098887821416</v>
      </c>
      <c r="BF35" s="64">
        <v>8310.0516892023443</v>
      </c>
      <c r="BG35" s="64">
        <v>8332.9910628181442</v>
      </c>
      <c r="BH35" s="64">
        <v>8346.988953304628</v>
      </c>
      <c r="BI35" s="64">
        <v>8351.624901090212</v>
      </c>
      <c r="BJ35" s="64">
        <v>8285.2130718089338</v>
      </c>
      <c r="BK35" s="64">
        <v>8279.9694284327124</v>
      </c>
      <c r="BL35" s="64">
        <v>8274.8465914504941</v>
      </c>
      <c r="BM35" s="64">
        <v>8207.2581419681719</v>
      </c>
      <c r="BN35" s="64">
        <v>8240.0002791987499</v>
      </c>
      <c r="BO35" s="64">
        <v>8302.2716632008396</v>
      </c>
      <c r="BP35" s="64">
        <v>8486.1645306994124</v>
      </c>
      <c r="BQ35" s="64">
        <v>8560.2306521333339</v>
      </c>
      <c r="BR35" s="64">
        <v>8644.1019763474342</v>
      </c>
      <c r="BS35" s="64">
        <v>8580.7259221901477</v>
      </c>
      <c r="BT35" s="64">
        <v>8545.4497463384741</v>
      </c>
      <c r="BU35" s="64">
        <v>8516.7338913134299</v>
      </c>
      <c r="BV35" s="64">
        <v>8599.286398379707</v>
      </c>
      <c r="BW35" s="64">
        <v>8613.7032685629456</v>
      </c>
      <c r="BX35" s="64">
        <v>8561.5836652807211</v>
      </c>
      <c r="BY35" s="64">
        <v>8522.9258473140926</v>
      </c>
      <c r="BZ35" s="64">
        <v>8458.1297362962123</v>
      </c>
      <c r="CA35" s="64">
        <v>8431.7799952555706</v>
      </c>
      <c r="CB35" s="64">
        <v>8474.265047855326</v>
      </c>
      <c r="CC35" s="64">
        <v>8533.4824658444977</v>
      </c>
      <c r="CD35" s="64">
        <v>8646.5118182365968</v>
      </c>
      <c r="CE35" s="64">
        <v>8620.5207064508777</v>
      </c>
      <c r="CF35" s="64">
        <v>8645.8491006245586</v>
      </c>
      <c r="CG35" s="64">
        <v>8651.7143192371968</v>
      </c>
      <c r="CH35" s="64">
        <v>8691.6947249790828</v>
      </c>
      <c r="CI35" s="64">
        <v>8704.0212312786134</v>
      </c>
      <c r="CJ35" s="64">
        <v>8713.4948149891734</v>
      </c>
      <c r="CK35" s="64">
        <v>8672.2031633717506</v>
      </c>
      <c r="CL35" s="64">
        <v>8652.1754264309911</v>
      </c>
      <c r="CM35" s="64">
        <v>8587.3779978823313</v>
      </c>
      <c r="CN35" s="64">
        <v>8593.6910883407527</v>
      </c>
      <c r="CO35" s="64">
        <v>8596.5403599792608</v>
      </c>
      <c r="CP35" s="64">
        <v>8609.188625793804</v>
      </c>
      <c r="CQ35" s="64">
        <v>8655.0803566417471</v>
      </c>
      <c r="CR35" s="64">
        <v>8682.6724009735317</v>
      </c>
      <c r="CS35" s="64">
        <v>8758.7126813217747</v>
      </c>
      <c r="CT35" s="64">
        <v>8699.3097902171412</v>
      </c>
      <c r="CU35" s="64">
        <v>8641.2873365496362</v>
      </c>
      <c r="CV35" s="64">
        <v>8569.1831274755186</v>
      </c>
      <c r="CW35" s="64">
        <v>8590.8897831168561</v>
      </c>
      <c r="CX35" s="64">
        <v>8644.1069067360841</v>
      </c>
      <c r="CY35" s="64">
        <v>8636.0344696312841</v>
      </c>
      <c r="CZ35" s="64">
        <v>8615.0958187431443</v>
      </c>
      <c r="DA35" s="64">
        <v>8583.3905998068894</v>
      </c>
      <c r="DB35" s="64">
        <v>8593.8373236393963</v>
      </c>
      <c r="DC35" s="64">
        <v>8637.64960792286</v>
      </c>
      <c r="DD35" s="64">
        <v>8627.5680392953564</v>
      </c>
      <c r="DE35" s="64">
        <v>8656.672317015431</v>
      </c>
      <c r="DF35" s="64">
        <v>8692.5940383790785</v>
      </c>
      <c r="DG35" s="64">
        <v>8758.2897148342836</v>
      </c>
      <c r="DH35" s="64">
        <v>8794.4127977768567</v>
      </c>
      <c r="DI35" s="64">
        <v>8791.5956073705165</v>
      </c>
      <c r="DJ35" s="64">
        <v>8818.0680466204431</v>
      </c>
      <c r="DK35" s="64">
        <v>8845.6765300952011</v>
      </c>
      <c r="DL35" s="64">
        <v>8866.0357546059531</v>
      </c>
      <c r="DM35" s="64">
        <v>8839.6623406013514</v>
      </c>
      <c r="DN35" s="64">
        <v>8809.6309299165041</v>
      </c>
      <c r="DO35" s="64">
        <v>8827.2099329777902</v>
      </c>
      <c r="DP35" s="64">
        <v>8895.4316120217645</v>
      </c>
      <c r="DQ35" s="64">
        <v>8920.6546197386979</v>
      </c>
      <c r="DR35" s="64">
        <v>8909.15904070129</v>
      </c>
      <c r="DS35" s="64">
        <v>8849.4347727848417</v>
      </c>
      <c r="DT35" s="64">
        <v>8869.3434689002224</v>
      </c>
      <c r="DU35" s="64">
        <v>8807.4102373905134</v>
      </c>
      <c r="DV35" s="64">
        <v>8850.307778199809</v>
      </c>
      <c r="DW35" s="64">
        <v>8849.2067994031986</v>
      </c>
      <c r="DX35" s="64">
        <v>8950.8072843305035</v>
      </c>
      <c r="DY35" s="64">
        <v>8982.8488808117054</v>
      </c>
      <c r="DZ35" s="64">
        <v>9029.659929687341</v>
      </c>
      <c r="EA35" s="64">
        <v>9041.5084375776951</v>
      </c>
      <c r="EB35" s="64">
        <v>9068.7770154094014</v>
      </c>
      <c r="EC35" s="64">
        <v>9174.9707669759828</v>
      </c>
      <c r="ED35" s="64">
        <v>9213.412519252548</v>
      </c>
      <c r="EE35" s="64">
        <v>9166.0911574858346</v>
      </c>
      <c r="EF35" s="64">
        <v>9057.8057394664065</v>
      </c>
      <c r="EG35" s="64">
        <v>9070.6181714553404</v>
      </c>
      <c r="EH35" s="64">
        <v>9143.8009816504255</v>
      </c>
      <c r="EI35" s="64">
        <v>9154.1083794146998</v>
      </c>
      <c r="EJ35" s="64">
        <v>9130.0536593113138</v>
      </c>
      <c r="EK35" s="64">
        <v>9143.4542501251562</v>
      </c>
      <c r="EL35" s="64">
        <v>9279.6853192837534</v>
      </c>
      <c r="EM35" s="64">
        <v>9294.7176499808011</v>
      </c>
      <c r="EN35" s="64">
        <v>9299.8230327170077</v>
      </c>
      <c r="EO35" s="64">
        <v>9227.0907938102391</v>
      </c>
      <c r="EP35" s="64">
        <v>9239.8161538154327</v>
      </c>
      <c r="EQ35" s="64">
        <v>9377.6752628224258</v>
      </c>
      <c r="ER35" s="64">
        <v>9389.178794239413</v>
      </c>
      <c r="ES35" s="64">
        <v>9452.9907349156474</v>
      </c>
      <c r="ET35" s="64">
        <v>9324.93811205169</v>
      </c>
      <c r="EU35" s="64">
        <v>9392.0984138256026</v>
      </c>
      <c r="EV35" s="64">
        <v>9437.192156719937</v>
      </c>
      <c r="EW35" s="64">
        <v>9541.6271362404459</v>
      </c>
      <c r="EX35" s="64">
        <v>9547.7960842652192</v>
      </c>
      <c r="EY35" s="64">
        <v>9586.7842878823158</v>
      </c>
      <c r="EZ35" s="64">
        <v>9602.0074874313668</v>
      </c>
      <c r="FA35" s="64">
        <v>9653.2863105004071</v>
      </c>
      <c r="FB35" s="64">
        <v>9842.7166627320403</v>
      </c>
      <c r="FC35" s="64">
        <v>10604.676643494478</v>
      </c>
      <c r="FD35" s="64">
        <v>11135.618505030667</v>
      </c>
      <c r="FE35" s="64">
        <v>11372.1451018148</v>
      </c>
      <c r="FF35" s="64">
        <v>11112.49595572</v>
      </c>
      <c r="FG35" s="64">
        <v>10909.731990567167</v>
      </c>
      <c r="FH35" s="64">
        <v>10764.881508108969</v>
      </c>
      <c r="FI35" s="64">
        <v>10489.291216617234</v>
      </c>
      <c r="FJ35" s="64">
        <v>10339.543763239766</v>
      </c>
      <c r="FK35" s="64">
        <v>10266.134394425701</v>
      </c>
      <c r="FL35" s="64">
        <v>10251.189071060466</v>
      </c>
      <c r="FM35" s="64">
        <v>10231.371173274965</v>
      </c>
      <c r="FN35" s="64">
        <v>10224.956809527366</v>
      </c>
      <c r="FO35" s="64">
        <v>10297.342218793367</v>
      </c>
      <c r="FP35" s="64">
        <v>10405.120636314432</v>
      </c>
      <c r="FQ35" s="64">
        <v>10561.372668449401</v>
      </c>
      <c r="FR35" s="64">
        <v>10517.557400167634</v>
      </c>
      <c r="FS35" s="64">
        <v>10432.659300189835</v>
      </c>
      <c r="FT35" s="64">
        <v>10334.055569831135</v>
      </c>
      <c r="FU35" s="64">
        <v>10381.670934124333</v>
      </c>
      <c r="FV35" s="64">
        <v>10532.106664477733</v>
      </c>
    </row>
    <row r="36" spans="1:178" s="3" customFormat="1" x14ac:dyDescent="0.2">
      <c r="A36" s="51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</row>
    <row r="37" spans="1:178" s="3" customFormat="1" x14ac:dyDescent="0.2">
      <c r="A37" s="5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</row>
    <row r="38" spans="1:178" s="3" customFormat="1" x14ac:dyDescent="0.2">
      <c r="A38" s="53" t="s">
        <v>83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</row>
    <row r="39" spans="1:178" s="3" customFormat="1" x14ac:dyDescent="0.2">
      <c r="A39" s="53" t="s">
        <v>85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</row>
    <row r="40" spans="1:178" x14ac:dyDescent="0.2">
      <c r="A40" s="55" t="s">
        <v>106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178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178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178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178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</row>
  </sheetData>
  <mergeCells count="14">
    <mergeCell ref="BJ13:BU13"/>
    <mergeCell ref="A27:A28"/>
    <mergeCell ref="B27:M27"/>
    <mergeCell ref="N27:Y27"/>
    <mergeCell ref="Z27:AK27"/>
    <mergeCell ref="AL27:AW27"/>
    <mergeCell ref="AX27:BI27"/>
    <mergeCell ref="BJ27:BU27"/>
    <mergeCell ref="A13:A14"/>
    <mergeCell ref="B13:M13"/>
    <mergeCell ref="N13:Y13"/>
    <mergeCell ref="Z13:AK13"/>
    <mergeCell ref="AL13:AW13"/>
    <mergeCell ref="AX13:BI13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Tnal mensual</vt:lpstr>
      <vt:lpstr>13 - 23 áreas mensual</vt:lpstr>
      <vt:lpstr>tnal cabe ru trim movil</vt:lpstr>
      <vt:lpstr>areas trim movil</vt:lpstr>
      <vt:lpstr>Mensual sexo</vt:lpstr>
      <vt:lpstr>Trimestre móvil sexo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Arles Daniel Mayor Pachon</cp:lastModifiedBy>
  <cp:lastPrinted>2007-05-15T16:38:03Z</cp:lastPrinted>
  <dcterms:created xsi:type="dcterms:W3CDTF">2007-01-25T17:17:56Z</dcterms:created>
  <dcterms:modified xsi:type="dcterms:W3CDTF">2021-12-24T00:05:07Z</dcterms:modified>
</cp:coreProperties>
</file>