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891" activeTab="0"/>
  </bookViews>
  <sheets>
    <sheet name="Índice" sheetId="1" r:id="rId1"/>
    <sheet name="Prom Años de escolaridad" sheetId="2" r:id="rId2"/>
    <sheet name="Tasa de analf" sheetId="3" r:id="rId3"/>
    <sheet name="Tasa bruta de asistencia" sheetId="4" r:id="rId4"/>
    <sheet name="Tasa neta de asistencia" sheetId="5" r:id="rId5"/>
    <sheet name="Salud_régimen" sheetId="6" r:id="rId6"/>
    <sheet name="Salud_tipo de afiliación" sheetId="7" r:id="rId7"/>
    <sheet name="TGP, TO, TD - Edad" sheetId="8" r:id="rId8"/>
    <sheet name="TGP, TO, TD - NIvel educativo" sheetId="9" r:id="rId9"/>
    <sheet name="TGP, TO, TD - Conf hogar" sheetId="10" r:id="rId10"/>
    <sheet name="Horas trabajadas" sheetId="11" r:id="rId11"/>
    <sheet name="Carga laboral" sheetId="12" r:id="rId12"/>
    <sheet name="Ingreso_hora" sheetId="13" r:id="rId13"/>
    <sheet name="Pobreza monetaria " sheetId="14" r:id="rId14"/>
    <sheet name="Pobreza monetaria-Edad" sheetId="15" r:id="rId15"/>
    <sheet name="Pobreza monetaria_sexo del jefe" sheetId="16" r:id="rId16"/>
    <sheet name="IPM" sheetId="17" r:id="rId17"/>
    <sheet name="IPM_sexo del jefe" sheetId="18" r:id="rId18"/>
  </sheets>
  <definedNames/>
  <calcPr fullCalcOnLoad="1"/>
</workbook>
</file>

<file path=xl/sharedStrings.xml><?xml version="1.0" encoding="utf-8"?>
<sst xmlns="http://schemas.openxmlformats.org/spreadsheetml/2006/main" count="1886" uniqueCount="151">
  <si>
    <t>Concepto</t>
  </si>
  <si>
    <t>Total</t>
  </si>
  <si>
    <t>Hombres</t>
  </si>
  <si>
    <t>Mujeres</t>
  </si>
  <si>
    <t>Promedio de ingresos/hora de la población ocupada por sexo</t>
  </si>
  <si>
    <t>Total ocupados</t>
  </si>
  <si>
    <t>Asalariados</t>
  </si>
  <si>
    <t>Independientes</t>
  </si>
  <si>
    <t>TOTAL NACIONAL</t>
  </si>
  <si>
    <t>CABECERAS</t>
  </si>
  <si>
    <t>RESTO</t>
  </si>
  <si>
    <t>TOTAL 13 ÁREAS</t>
  </si>
  <si>
    <t>Horas trabajadas por la población ocupada por sexo</t>
  </si>
  <si>
    <t>Horas trabajadas por la población ocupada en hogares con personas menores de 5 años y/o mayores de 65, por sexo</t>
  </si>
  <si>
    <t>Horas trabajadas por la población ocupada en hogares sin personas menores de 5 años y/o mayores de 65, por sexo</t>
  </si>
  <si>
    <t>Total carga laboral según sexo</t>
  </si>
  <si>
    <t xml:space="preserve">Horas remuneradas según sexo </t>
  </si>
  <si>
    <t xml:space="preserve">Horas no remuneradas según sexo </t>
  </si>
  <si>
    <t>NACIONAL</t>
  </si>
  <si>
    <t>Población ocupada afiliada a salud como cotizante por sexo</t>
  </si>
  <si>
    <t>Población ocupada afiliada a salud como beneficiario por sexo</t>
  </si>
  <si>
    <t>De 10 a 17</t>
  </si>
  <si>
    <t>De 18 a 25</t>
  </si>
  <si>
    <t>De 26 a 59</t>
  </si>
  <si>
    <t>De 60 y más</t>
  </si>
  <si>
    <t>HOMBRES</t>
  </si>
  <si>
    <t>MUJERES</t>
  </si>
  <si>
    <t>Tasa global de participación según sexo y rangos de edad</t>
  </si>
  <si>
    <t>Total Hombres</t>
  </si>
  <si>
    <t>Tasa de ocupación según sexo y rangos de edad</t>
  </si>
  <si>
    <t>Total Mujeres</t>
  </si>
  <si>
    <t>Tasa de desempleo según sexo y rangos de edad</t>
  </si>
  <si>
    <t>Total nacional, cabeceras, resto y total trece áreas</t>
  </si>
  <si>
    <t>Fuente: Gran Encuesta Integrada de Hogares - GEIH</t>
  </si>
  <si>
    <t>Tasa global de participación, de ocupación y de desempleo según sexo y rangos de edad</t>
  </si>
  <si>
    <t>Tasa global de participación, de ocupación y de desempleo según sexo y conformación del hogar</t>
  </si>
  <si>
    <t>Hogares con personas de cuidado</t>
  </si>
  <si>
    <t>Hogares sin personas de cuidado</t>
  </si>
  <si>
    <t>Tasa global de participación según sexo y conformación del hogar</t>
  </si>
  <si>
    <t>Tasa de ocupación según sexo y conformación del hogar</t>
  </si>
  <si>
    <t>Tasa de desempleo según sexo y conformación del hogar</t>
  </si>
  <si>
    <t>Tasa global de participación, de ocupación y de desempleo según sexo y nivel educativo</t>
  </si>
  <si>
    <t>Tasa global de participación según sexo y nivel educativo</t>
  </si>
  <si>
    <t>Tasa de ocupación según sexo y nivel educativo</t>
  </si>
  <si>
    <t>Tasa de desempleo según sexo y nivel educativo</t>
  </si>
  <si>
    <t>Ninguno</t>
  </si>
  <si>
    <t>Prima Incompleta</t>
  </si>
  <si>
    <t>Prima Completa</t>
  </si>
  <si>
    <t>Secundaria Incompleta</t>
  </si>
  <si>
    <t>Secundaria Completa</t>
  </si>
  <si>
    <t>Superior Incompleta</t>
  </si>
  <si>
    <t>Superior Completa</t>
  </si>
  <si>
    <t>Promedio años de escolaridad para población de 15 a 24 años</t>
  </si>
  <si>
    <t>Promedio años de escolaridad para población de 15 a 24 años y para población de 15 años y más</t>
  </si>
  <si>
    <t>Promedio años de escolaridad para población de 15 años y más</t>
  </si>
  <si>
    <t>Tasa bruta de asistencia escolar - Primaria</t>
  </si>
  <si>
    <t>Tasa bruta de asistencia escolar - Secundaria</t>
  </si>
  <si>
    <t>Tasa bruta de asistencia escolar - Superior</t>
  </si>
  <si>
    <t>Tasa neta de asistencia escolar - Primaria</t>
  </si>
  <si>
    <t>Tasa neta de asistencia escolar -  Primaria</t>
  </si>
  <si>
    <t>Tasa neta de asistencia escolar - Secundaria</t>
  </si>
  <si>
    <t>Tasa neta de asistencia escolar -  Secundaria</t>
  </si>
  <si>
    <t>Tasa neta de asistencia escolar - Superior</t>
  </si>
  <si>
    <t>Población total por sexo</t>
  </si>
  <si>
    <t>Población total afiliada a salud por sexo</t>
  </si>
  <si>
    <t>Población total afiliada a salud en régimen contributivo por sexo</t>
  </si>
  <si>
    <t>Población total afiliada a salud en régimen subsidiado por sexo</t>
  </si>
  <si>
    <t>Población ocupada afiliada a salud como no sabe/no informa por sexo</t>
  </si>
  <si>
    <t>Pobreza</t>
  </si>
  <si>
    <t>0 a 9 años</t>
  </si>
  <si>
    <t>10 a 17 años</t>
  </si>
  <si>
    <t>18 a 25 años</t>
  </si>
  <si>
    <t>26 a 59 años</t>
  </si>
  <si>
    <t>60 años y más</t>
  </si>
  <si>
    <t>Pobreza extrema</t>
  </si>
  <si>
    <t>Jefe hombre</t>
  </si>
  <si>
    <t>Jefe mujer</t>
  </si>
  <si>
    <t>Pobreza - Hombres</t>
  </si>
  <si>
    <t>Pobreza extrema - Mujeres</t>
  </si>
  <si>
    <t>Pobreza extrema - Hombres</t>
  </si>
  <si>
    <t xml:space="preserve">Pobreza - Mujeres </t>
  </si>
  <si>
    <t>Pobreza - Mujeres</t>
  </si>
  <si>
    <t>Indice de Pobreza Multidimensional IPM según sexo</t>
  </si>
  <si>
    <t>Indice de Pobreza Multidimensional IPM según sexo del jefe de hogar</t>
  </si>
  <si>
    <t>Serie anual 2007 - 2011</t>
  </si>
  <si>
    <t>Población afiliada a seguridad social en salud según régimen</t>
  </si>
  <si>
    <t>Población afiliada a seguridad social en salud según tipo de afiliación</t>
  </si>
  <si>
    <t>Promedio de horas trabajadas por la población ocupada según sexo y conformación del hogar</t>
  </si>
  <si>
    <t>Promedio de horas de carga laboral total, horas remuneradas y no remuneradas según sexo y conformación del hogar</t>
  </si>
  <si>
    <t>Ingreso/hora de la población ocupada según sexo y situación en el empleo</t>
  </si>
  <si>
    <t>Pobreza monetaria según sexo</t>
  </si>
  <si>
    <t>Pobreza monetaria según sexo del jefe de hogar</t>
  </si>
  <si>
    <t>Pobreza monetaria según sexo y edad</t>
  </si>
  <si>
    <t xml:space="preserve">Indice de pobreza multidimensional según sexo </t>
  </si>
  <si>
    <t>Indice de pobreza multidimensional según sexo  del jefe de hogar</t>
  </si>
  <si>
    <t>Tasa bruta de asistencia escolar</t>
  </si>
  <si>
    <t>Tasa neta de asistencia escolar</t>
  </si>
  <si>
    <t>Total carga laboral de la población ocupada que pertenece a hogares con personas de cuidado (personas menores de 5 años y/o mayores de 65 años) según sexo</t>
  </si>
  <si>
    <t>Horas remuneradas de la población ocupada que pertenece a hogares con personas de cuidado (personas menores de 5 años y/o mayores de 65 años) según sexo</t>
  </si>
  <si>
    <t>Horas no remuneradas de la población ocupada que pertenece a hogares con personas de cuidado (personas menores de 5 años y/o mayores de 65 años) según sexo</t>
  </si>
  <si>
    <t>Total carga laboral de la población ocupada que pertenece a hogares sin personas de cuidado (personas menores de 5 años y/o mayores de 65 años) según sexo</t>
  </si>
  <si>
    <t>Horas remuneradas de la población ocupada que pertenece a hogares sin personas de cuidado (personas menores de 5 años y/o mayores de 65 años) según sexo</t>
  </si>
  <si>
    <t>Horas no remuneradas de la población ocupada que pertenece a hogares sin personas de cuidado (personas menores de 5 años y/o mayores de 65 años) según sexo</t>
  </si>
  <si>
    <t>Tasa de analfabetismo para población de 15 a 24 años y para población de 15 años  y más</t>
  </si>
  <si>
    <t>Tasa de analfabetismo para población de 15 a 24 años</t>
  </si>
  <si>
    <t>Tasa de analfabetismo para población de 15 años y más</t>
  </si>
  <si>
    <t>Serie anual 2008 - 2011</t>
  </si>
  <si>
    <t>Total nacional, cabeceras, resto</t>
  </si>
  <si>
    <t xml:space="preserve">Total nacional, cabeceras, resto </t>
  </si>
  <si>
    <t>2008 - 2010 - 2011</t>
  </si>
  <si>
    <t>Población total afiliada a salud en régimen contributivo o especial por sexo</t>
  </si>
  <si>
    <t>Fuente: Encuesta de Calidad de Vida - ECV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</si>
  <si>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</si>
  <si>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</si>
  <si>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</si>
  <si>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</si>
  <si>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</si>
  <si>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</si>
  <si>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</si>
  <si>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</si>
  <si>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</si>
  <si>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</si>
  <si>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</si>
  <si>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</si>
  <si>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</si>
  <si>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</si>
  <si>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</si>
  <si>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BOLETÍN DE GÉNERO</t>
  </si>
  <si>
    <t>Promedio años de escolaridad</t>
  </si>
  <si>
    <t>Tasa de analfabetismo</t>
  </si>
  <si>
    <t>Total nacional, cabeceras, resto y total trece áreas. Serie anual 2007 - 2011.</t>
  </si>
  <si>
    <t>Tasa bruta de asistencia</t>
  </si>
  <si>
    <t>Tasa neta de asistencia</t>
  </si>
  <si>
    <t>Salud_régimen</t>
  </si>
  <si>
    <t>Salud_tipo de afiliación</t>
  </si>
  <si>
    <t>TGP, TO, TD - Edad</t>
  </si>
  <si>
    <t>TGP, TO, TD - NIvel educativo</t>
  </si>
  <si>
    <t>TGP, TO, TD - Conformación del hogar</t>
  </si>
  <si>
    <t>Horas trabajadas</t>
  </si>
  <si>
    <t>Carga laboral</t>
  </si>
  <si>
    <t>Ingreso/hora</t>
  </si>
  <si>
    <t>Pobreza monetaria</t>
  </si>
  <si>
    <t>Pobreza monetaria - Edad</t>
  </si>
  <si>
    <t>Pobreza monetaria - sexo del jefe</t>
  </si>
  <si>
    <t>16.</t>
  </si>
  <si>
    <t>Indice de Pobreza Multidimensional</t>
  </si>
  <si>
    <t>Total nacional, cabeceras, resto. 2008 - 2010 - 2011.</t>
  </si>
  <si>
    <t>Indice de Pobreza Multidimensional_sexo del jefe</t>
  </si>
  <si>
    <t>17.</t>
  </si>
  <si>
    <t>Tasa neta de asistencia escolar - población de 5 a 21 años</t>
  </si>
  <si>
    <t>Tasa bruta de asistencia escolar - población de 5 a 21 años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</si>
</sst>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0000"/>
    <numFmt numFmtId="166" formatCode="0.0"/>
    <numFmt numFmtId="167" formatCode="_(* #,##0.0_);_(* \(#,##0.0\);_(* &quot;-&quot;??_);_(@_)"/>
    <numFmt numFmtId="168" formatCode="_-* #,##0.00\ [$€]_-;\-* #,##0.00\ [$€]_-;_-* &quot;-&quot;??\ [$€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vertical="center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5" fillId="0" borderId="0" xfId="55" applyFont="1" applyFill="1" applyAlignment="1">
      <alignment horizontal="center"/>
      <protection/>
    </xf>
    <xf numFmtId="166" fontId="5" fillId="0" borderId="0" xfId="55" applyNumberFormat="1" applyFont="1" applyFill="1" applyAlignment="1">
      <alignment horizontal="center"/>
      <protection/>
    </xf>
    <xf numFmtId="166" fontId="0" fillId="0" borderId="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7" fontId="0" fillId="0" borderId="0" xfId="50" applyNumberFormat="1" applyFont="1" applyFill="1" applyBorder="1" applyAlignment="1">
      <alignment horizontal="center" vertical="center"/>
    </xf>
    <xf numFmtId="167" fontId="0" fillId="0" borderId="10" xfId="50" applyNumberFormat="1" applyFont="1" applyFill="1" applyBorder="1" applyAlignment="1">
      <alignment horizontal="center" vertical="center"/>
    </xf>
    <xf numFmtId="167" fontId="0" fillId="0" borderId="11" xfId="5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5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" fillId="33" borderId="0" xfId="0" applyFont="1" applyFill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9" fillId="0" borderId="0" xfId="46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46" applyFont="1" applyAlignment="1" applyProtection="1">
      <alignment/>
      <protection/>
    </xf>
    <xf numFmtId="0" fontId="8" fillId="0" borderId="0" xfId="46" applyFont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Ingreso_hora!$A$15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Ingreso_hora!$B$14:$F$14</c:f>
              <c:numCache/>
            </c:numRef>
          </c:cat>
          <c:val>
            <c:numRef>
              <c:f>Ingreso_hora!$B$15:$F$15</c:f>
              <c:numCache/>
            </c:numRef>
          </c:val>
        </c:ser>
        <c:ser>
          <c:idx val="1"/>
          <c:order val="1"/>
          <c:tx>
            <c:strRef>
              <c:f>Ingreso_hora!$A$16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Ingreso_hora!$B$14:$F$14</c:f>
              <c:numCache/>
            </c:numRef>
          </c:cat>
          <c:val>
            <c:numRef>
              <c:f>Ingreso_hora!$B$16:$F$16</c:f>
              <c:numCache/>
            </c:numRef>
          </c:val>
        </c:ser>
        <c:ser>
          <c:idx val="2"/>
          <c:order val="2"/>
          <c:tx>
            <c:strRef>
              <c:f>Ingreso_hora!$A$17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Ingreso_hora!$B$14:$F$14</c:f>
              <c:numCache/>
            </c:numRef>
          </c:cat>
          <c:val>
            <c:numRef>
              <c:f>Ingreso_hora!$B$17:$F$17</c:f>
              <c:numCache/>
            </c:numRef>
          </c:val>
        </c:ser>
        <c:axId val="40057329"/>
        <c:axId val="24971642"/>
      </c:bar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1642"/>
        <c:crosses val="autoZero"/>
        <c:auto val="1"/>
        <c:lblOffset val="100"/>
        <c:tickLblSkip val="5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7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123825</xdr:rowOff>
    </xdr:from>
    <xdr:to>
      <xdr:col>6</xdr:col>
      <xdr:colOff>0</xdr:colOff>
      <xdr:row>19</xdr:row>
      <xdr:rowOff>0</xdr:rowOff>
    </xdr:to>
    <xdr:graphicFrame>
      <xdr:nvGraphicFramePr>
        <xdr:cNvPr id="1" name="1 Gráfico"/>
        <xdr:cNvGraphicFramePr/>
      </xdr:nvGraphicFramePr>
      <xdr:xfrm>
        <a:off x="4819650" y="123825"/>
        <a:ext cx="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695325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533400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533400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323850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4"/>
  <sheetViews>
    <sheetView tabSelected="1" zoomScalePageLayoutView="0" workbookViewId="0" topLeftCell="A46">
      <selection activeCell="I72" sqref="I72"/>
    </sheetView>
  </sheetViews>
  <sheetFormatPr defaultColWidth="11.421875" defaultRowHeight="15"/>
  <cols>
    <col min="1" max="1" width="3.57421875" style="56" customWidth="1"/>
    <col min="2" max="2" width="3.421875" style="56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55" t="s">
        <v>127</v>
      </c>
    </row>
    <row r="8" spans="1:4" ht="15">
      <c r="A8" s="56" t="s">
        <v>112</v>
      </c>
      <c r="B8" s="59" t="s">
        <v>128</v>
      </c>
      <c r="C8" s="59"/>
      <c r="D8" s="59"/>
    </row>
    <row r="9" ht="15">
      <c r="C9" s="16" t="s">
        <v>53</v>
      </c>
    </row>
    <row r="10" ht="15">
      <c r="C10" s="16" t="s">
        <v>130</v>
      </c>
    </row>
    <row r="12" spans="1:5" ht="15">
      <c r="A12" s="56" t="s">
        <v>113</v>
      </c>
      <c r="B12" s="59" t="s">
        <v>129</v>
      </c>
      <c r="C12" s="59"/>
      <c r="D12" s="59"/>
      <c r="E12" s="59"/>
    </row>
    <row r="13" ht="15">
      <c r="C13" s="16" t="s">
        <v>103</v>
      </c>
    </row>
    <row r="14" ht="15">
      <c r="C14" s="16" t="s">
        <v>130</v>
      </c>
    </row>
    <row r="16" spans="1:7" ht="15">
      <c r="A16" s="56" t="s">
        <v>114</v>
      </c>
      <c r="B16" s="59" t="s">
        <v>131</v>
      </c>
      <c r="C16" s="59"/>
      <c r="D16" s="59"/>
      <c r="E16" s="59"/>
      <c r="F16" s="59"/>
      <c r="G16" s="59"/>
    </row>
    <row r="17" ht="15">
      <c r="C17" s="16" t="s">
        <v>95</v>
      </c>
    </row>
    <row r="18" ht="15">
      <c r="C18" s="16" t="s">
        <v>130</v>
      </c>
    </row>
    <row r="20" spans="1:13" ht="15">
      <c r="A20" s="56" t="s">
        <v>115</v>
      </c>
      <c r="B20" s="59" t="s">
        <v>132</v>
      </c>
      <c r="C20" s="59"/>
      <c r="D20" s="59"/>
      <c r="E20" s="59"/>
      <c r="F20" s="59"/>
      <c r="G20" s="59"/>
      <c r="H20" s="59"/>
      <c r="I20" s="54"/>
      <c r="J20" s="59"/>
      <c r="K20" s="59"/>
      <c r="L20" s="59"/>
      <c r="M20" s="59"/>
    </row>
    <row r="21" ht="15">
      <c r="C21" s="16" t="s">
        <v>96</v>
      </c>
    </row>
    <row r="22" ht="15">
      <c r="C22" s="16" t="s">
        <v>130</v>
      </c>
    </row>
    <row r="24" spans="1:9" ht="15">
      <c r="A24" s="56" t="s">
        <v>116</v>
      </c>
      <c r="B24" s="59" t="s">
        <v>133</v>
      </c>
      <c r="C24" s="59"/>
      <c r="D24" s="59"/>
      <c r="E24" s="59"/>
      <c r="F24" s="59"/>
      <c r="G24" s="59"/>
      <c r="H24" s="59"/>
      <c r="I24" s="54"/>
    </row>
    <row r="25" ht="15">
      <c r="C25" s="16" t="s">
        <v>85</v>
      </c>
    </row>
    <row r="26" ht="15">
      <c r="C26" s="16" t="s">
        <v>130</v>
      </c>
    </row>
    <row r="27" ht="15">
      <c r="C27" s="57"/>
    </row>
    <row r="28" spans="1:8" ht="15">
      <c r="A28" s="56" t="s">
        <v>117</v>
      </c>
      <c r="B28" s="59" t="s">
        <v>134</v>
      </c>
      <c r="C28" s="59"/>
      <c r="D28" s="59"/>
      <c r="E28" s="59"/>
      <c r="F28" s="59"/>
      <c r="G28" s="59"/>
      <c r="H28" s="59"/>
    </row>
    <row r="29" ht="15">
      <c r="C29" s="16" t="s">
        <v>86</v>
      </c>
    </row>
    <row r="30" ht="15">
      <c r="C30" s="16" t="s">
        <v>130</v>
      </c>
    </row>
    <row r="32" spans="1:7" ht="15">
      <c r="A32" s="56" t="s">
        <v>118</v>
      </c>
      <c r="B32" s="59" t="s">
        <v>135</v>
      </c>
      <c r="C32" s="59"/>
      <c r="D32" s="59"/>
      <c r="E32" s="59"/>
      <c r="F32" s="59"/>
      <c r="G32" s="59"/>
    </row>
    <row r="33" ht="15">
      <c r="C33" s="16" t="s">
        <v>34</v>
      </c>
    </row>
    <row r="34" ht="15">
      <c r="C34" s="16" t="s">
        <v>130</v>
      </c>
    </row>
    <row r="35" ht="15">
      <c r="C35" s="58"/>
    </row>
    <row r="36" spans="1:8" ht="15">
      <c r="A36" s="56" t="s">
        <v>119</v>
      </c>
      <c r="B36" s="59" t="s">
        <v>136</v>
      </c>
      <c r="C36" s="60"/>
      <c r="D36" s="60"/>
      <c r="E36" s="60"/>
      <c r="F36" s="60"/>
      <c r="G36" s="60"/>
      <c r="H36" s="60"/>
    </row>
    <row r="37" ht="15">
      <c r="C37" s="16" t="s">
        <v>41</v>
      </c>
    </row>
    <row r="38" ht="15">
      <c r="C38" s="16" t="s">
        <v>130</v>
      </c>
    </row>
    <row r="39" ht="15">
      <c r="C39" s="16"/>
    </row>
    <row r="40" spans="1:8" ht="15">
      <c r="A40" s="56" t="s">
        <v>120</v>
      </c>
      <c r="B40" s="59" t="s">
        <v>137</v>
      </c>
      <c r="C40" s="59"/>
      <c r="D40" s="59"/>
      <c r="E40" s="59"/>
      <c r="F40" s="59"/>
      <c r="G40" s="59"/>
      <c r="H40" s="59"/>
    </row>
    <row r="41" ht="15">
      <c r="C41" s="16" t="s">
        <v>35</v>
      </c>
    </row>
    <row r="42" ht="15">
      <c r="C42" s="16" t="s">
        <v>130</v>
      </c>
    </row>
    <row r="44" spans="1:8" ht="15">
      <c r="A44" s="56" t="s">
        <v>121</v>
      </c>
      <c r="B44" s="59" t="s">
        <v>138</v>
      </c>
      <c r="C44" s="59"/>
      <c r="D44" s="59"/>
      <c r="E44" s="59"/>
      <c r="F44" s="59"/>
      <c r="G44" s="59"/>
      <c r="H44" s="59"/>
    </row>
    <row r="45" ht="15">
      <c r="C45" s="16" t="s">
        <v>87</v>
      </c>
    </row>
    <row r="46" ht="15">
      <c r="C46" s="16" t="s">
        <v>130</v>
      </c>
    </row>
    <row r="48" spans="1:7" ht="15">
      <c r="A48" s="56" t="s">
        <v>122</v>
      </c>
      <c r="B48" s="59" t="s">
        <v>139</v>
      </c>
      <c r="C48" s="59"/>
      <c r="D48" s="59"/>
      <c r="E48" s="59"/>
      <c r="F48" s="59"/>
      <c r="G48" s="59"/>
    </row>
    <row r="49" ht="15">
      <c r="C49" s="16" t="s">
        <v>88</v>
      </c>
    </row>
    <row r="50" ht="15">
      <c r="C50" s="16" t="s">
        <v>130</v>
      </c>
    </row>
    <row r="52" spans="1:8" ht="15">
      <c r="A52" s="56" t="s">
        <v>123</v>
      </c>
      <c r="B52" s="59" t="s">
        <v>140</v>
      </c>
      <c r="C52" s="59"/>
      <c r="D52" s="59"/>
      <c r="E52" s="59"/>
      <c r="F52" s="59"/>
      <c r="G52" s="59"/>
      <c r="H52" s="59"/>
    </row>
    <row r="53" ht="15">
      <c r="C53" s="16" t="s">
        <v>89</v>
      </c>
    </row>
    <row r="54" ht="15">
      <c r="C54" s="16" t="s">
        <v>130</v>
      </c>
    </row>
    <row r="56" spans="1:6" ht="15">
      <c r="A56" s="56" t="s">
        <v>124</v>
      </c>
      <c r="B56" s="59" t="s">
        <v>141</v>
      </c>
      <c r="C56" s="59"/>
      <c r="D56" s="59"/>
      <c r="E56" s="59"/>
      <c r="F56" s="59"/>
    </row>
    <row r="57" ht="15">
      <c r="C57" s="16" t="s">
        <v>90</v>
      </c>
    </row>
    <row r="58" ht="15">
      <c r="C58" s="16" t="s">
        <v>130</v>
      </c>
    </row>
    <row r="60" spans="1:6" ht="15">
      <c r="A60" s="56" t="s">
        <v>125</v>
      </c>
      <c r="B60" s="59" t="s">
        <v>142</v>
      </c>
      <c r="C60" s="59"/>
      <c r="D60" s="59"/>
      <c r="E60" s="59"/>
      <c r="F60" s="59"/>
    </row>
    <row r="61" ht="15">
      <c r="C61" s="16" t="s">
        <v>92</v>
      </c>
    </row>
    <row r="62" ht="15">
      <c r="C62" s="16" t="s">
        <v>130</v>
      </c>
    </row>
    <row r="64" spans="1:6" ht="15">
      <c r="A64" s="56" t="s">
        <v>126</v>
      </c>
      <c r="B64" s="59" t="s">
        <v>143</v>
      </c>
      <c r="C64" s="59"/>
      <c r="D64" s="59"/>
      <c r="E64" s="59"/>
      <c r="F64" s="59"/>
    </row>
    <row r="65" ht="15">
      <c r="C65" s="16" t="s">
        <v>91</v>
      </c>
    </row>
    <row r="66" ht="15">
      <c r="C66" s="16" t="s">
        <v>130</v>
      </c>
    </row>
    <row r="68" spans="1:6" ht="15">
      <c r="A68" s="56" t="s">
        <v>144</v>
      </c>
      <c r="B68" s="59" t="s">
        <v>145</v>
      </c>
      <c r="C68" s="59"/>
      <c r="D68" s="59"/>
      <c r="E68" s="59"/>
      <c r="F68" s="59"/>
    </row>
    <row r="69" ht="15">
      <c r="C69" s="24" t="s">
        <v>93</v>
      </c>
    </row>
    <row r="70" ht="15">
      <c r="C70" s="16" t="s">
        <v>146</v>
      </c>
    </row>
    <row r="72" spans="1:6" ht="15">
      <c r="A72" s="56" t="s">
        <v>148</v>
      </c>
      <c r="B72" s="59" t="s">
        <v>147</v>
      </c>
      <c r="C72" s="59"/>
      <c r="D72" s="59"/>
      <c r="E72" s="59"/>
      <c r="F72" s="59"/>
    </row>
    <row r="73" ht="15">
      <c r="C73" s="24" t="s">
        <v>94</v>
      </c>
    </row>
    <row r="74" ht="15">
      <c r="C74" s="16" t="s">
        <v>146</v>
      </c>
    </row>
  </sheetData>
  <sheetProtection/>
  <mergeCells count="18">
    <mergeCell ref="B48:G48"/>
    <mergeCell ref="B72:F72"/>
    <mergeCell ref="B52:H52"/>
    <mergeCell ref="B56:F56"/>
    <mergeCell ref="B36:H36"/>
    <mergeCell ref="B60:F60"/>
    <mergeCell ref="B64:F64"/>
    <mergeCell ref="B68:F68"/>
    <mergeCell ref="B28:H28"/>
    <mergeCell ref="B32:G32"/>
    <mergeCell ref="B40:H40"/>
    <mergeCell ref="B44:H44"/>
    <mergeCell ref="B24:H24"/>
    <mergeCell ref="B8:D8"/>
    <mergeCell ref="B12:E12"/>
    <mergeCell ref="B16:G16"/>
    <mergeCell ref="B20:H20"/>
    <mergeCell ref="J20:M20"/>
  </mergeCells>
  <hyperlinks>
    <hyperlink ref="B8:D8" location="'Prom Años de escolaridad'!A1" display="Promedio años de escolaridad"/>
    <hyperlink ref="B12:E12" location="'Tasa de analf'!A1" display="Tasa de analfabetismo"/>
    <hyperlink ref="B16:G16" location="'Tasa bruta de asistencia'!A1" display="Tasa bruta de asistencia"/>
    <hyperlink ref="B20:M20" location="'posi ocupacional'!A1" display="Posición ocupacional"/>
    <hyperlink ref="B24:I24" location="'ramas actividad'!A1" display="Ramas de actividad"/>
    <hyperlink ref="B28:H28" location="'Salud_tipo de afiliación'!A1" display="Salud_tipo de afiliación"/>
    <hyperlink ref="B32:G32" location="'TGP, TO, TD - Edad'!A1" display="TGP, TO, TD - Edad"/>
    <hyperlink ref="B40:H40" location="'TGP, TO, TD - Conf hogar'!A1" display="TGP, TO, TD - Conformación del hogar"/>
    <hyperlink ref="B44:H44" location="'Horas trabajadas'!A1" display="Horas trabajadas"/>
    <hyperlink ref="B48:G48" location="'Carga laboral'!A1" display="Carga laboral"/>
    <hyperlink ref="B52:H52" location="Ingreso_hora!A1" display="Ingreso/hora"/>
    <hyperlink ref="B56:F56" location="'Pobreza monetaria '!A1" display="Pobreza monetaria"/>
    <hyperlink ref="B20:H20" location="'Tasa neta de asistencia'!A1" display="Tasa neta de asistencia"/>
    <hyperlink ref="B24:H24" location="Salud_régimen!A1" display="Salud_régimen"/>
    <hyperlink ref="B36:H36" location="'TGP, TO, TD - NIvel educativo'!A1" display="Posición ocupacional con y sin seguridad social"/>
    <hyperlink ref="B60:F60" location="'Pobreza monetaria-Edad'!A1" display="Pobreza monetaria - Edad"/>
    <hyperlink ref="B64:F64" location="'Pobreza monetaria_sexo del jefe'!A1" display="Pobreza monetaria - sexo del jefe"/>
    <hyperlink ref="B68:F68" location="'Pobreza monetaria '!A1" display="Pobreza monetaria"/>
    <hyperlink ref="B72:F72" location="'Pobreza monetaria '!A1" display="Pobreza monetari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T96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2.140625" style="0" customWidth="1"/>
    <col min="7" max="7" width="3.7109375" style="0" customWidth="1"/>
    <col min="8" max="8" width="30.421875" style="0" customWidth="1"/>
    <col min="14" max="14" width="3.7109375" style="0" customWidth="1"/>
    <col min="15" max="15" width="31.140625" style="0" customWidth="1"/>
  </cols>
  <sheetData>
    <row r="5" ht="15">
      <c r="A5" s="5" t="s">
        <v>35</v>
      </c>
    </row>
    <row r="6" ht="15">
      <c r="A6" s="16" t="s">
        <v>32</v>
      </c>
    </row>
    <row r="7" ht="15">
      <c r="A7" s="16" t="s">
        <v>84</v>
      </c>
    </row>
    <row r="9" spans="1:20" ht="15">
      <c r="A9" s="48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1:15" ht="15">
      <c r="A11" s="5" t="s">
        <v>38</v>
      </c>
      <c r="H11" s="5" t="s">
        <v>39</v>
      </c>
      <c r="O11" s="5" t="s">
        <v>40</v>
      </c>
    </row>
    <row r="13" spans="1:20" ht="15">
      <c r="A13" s="15" t="s">
        <v>0</v>
      </c>
      <c r="B13" s="7">
        <v>2007</v>
      </c>
      <c r="C13" s="7">
        <v>2008</v>
      </c>
      <c r="D13" s="7">
        <v>2009</v>
      </c>
      <c r="E13" s="7">
        <v>2010</v>
      </c>
      <c r="F13" s="7">
        <v>2011</v>
      </c>
      <c r="H13" s="15" t="s">
        <v>0</v>
      </c>
      <c r="I13" s="7">
        <v>2007</v>
      </c>
      <c r="J13" s="7">
        <v>2008</v>
      </c>
      <c r="K13" s="7">
        <v>2009</v>
      </c>
      <c r="L13" s="7">
        <v>2010</v>
      </c>
      <c r="M13" s="7">
        <v>2011</v>
      </c>
      <c r="O13" s="15" t="s">
        <v>0</v>
      </c>
      <c r="P13" s="7">
        <v>2007</v>
      </c>
      <c r="Q13" s="7">
        <v>2008</v>
      </c>
      <c r="R13" s="7">
        <v>2009</v>
      </c>
      <c r="S13" s="7">
        <v>2010</v>
      </c>
      <c r="T13" s="7">
        <v>2011</v>
      </c>
    </row>
    <row r="14" spans="1:20" ht="15">
      <c r="A14" s="2" t="s">
        <v>1</v>
      </c>
      <c r="B14" s="18">
        <v>58.288732863810445</v>
      </c>
      <c r="C14" s="18">
        <v>58.50178891521816</v>
      </c>
      <c r="D14" s="18">
        <v>61.29440675319707</v>
      </c>
      <c r="E14" s="18">
        <v>62.74754771157654</v>
      </c>
      <c r="F14" s="18">
        <v>63.679187785771</v>
      </c>
      <c r="H14" s="2" t="s">
        <v>1</v>
      </c>
      <c r="I14" s="18">
        <v>51.77417945604304</v>
      </c>
      <c r="J14" s="18">
        <v>51.91347354726342</v>
      </c>
      <c r="K14" s="18">
        <v>53.93153121680429</v>
      </c>
      <c r="L14" s="18">
        <v>55.35986901434307</v>
      </c>
      <c r="M14" s="18">
        <v>56.796246800151785</v>
      </c>
      <c r="O14" s="2" t="s">
        <v>1</v>
      </c>
      <c r="P14" s="18">
        <v>11.176351050533938</v>
      </c>
      <c r="Q14" s="18">
        <v>11.26173317110464</v>
      </c>
      <c r="R14" s="18">
        <v>12.012312258832223</v>
      </c>
      <c r="S14" s="18">
        <v>11.773653260827741</v>
      </c>
      <c r="T14" s="18">
        <v>10.808776344281801</v>
      </c>
    </row>
    <row r="15" spans="1:20" ht="15">
      <c r="A15" t="s">
        <v>36</v>
      </c>
      <c r="B15" s="18">
        <v>55.139768292549995</v>
      </c>
      <c r="C15" s="18">
        <v>55.04013218474737</v>
      </c>
      <c r="D15" s="18">
        <v>58.06246449726311</v>
      </c>
      <c r="E15" s="18">
        <v>59.219051311040616</v>
      </c>
      <c r="F15" s="18">
        <v>59.96188939473808</v>
      </c>
      <c r="H15" t="s">
        <v>36</v>
      </c>
      <c r="I15" s="18">
        <v>48.72776231746496</v>
      </c>
      <c r="J15" s="18">
        <v>48.48530131749527</v>
      </c>
      <c r="K15" s="18">
        <v>50.73615329620177</v>
      </c>
      <c r="L15" s="18">
        <v>51.9484360394739</v>
      </c>
      <c r="M15" s="18">
        <v>53.18896328528088</v>
      </c>
      <c r="O15" t="s">
        <v>36</v>
      </c>
      <c r="P15" s="18">
        <v>11.62864149349603</v>
      </c>
      <c r="Q15" s="18">
        <v>11.909184456988925</v>
      </c>
      <c r="R15" s="18">
        <v>12.617981796840002</v>
      </c>
      <c r="S15" s="18">
        <v>12.277493662265435</v>
      </c>
      <c r="T15" s="18">
        <v>11.295384748252363</v>
      </c>
    </row>
    <row r="16" spans="1:20" ht="15">
      <c r="A16" s="3" t="s">
        <v>37</v>
      </c>
      <c r="B16" s="19">
        <v>61.48572595317425</v>
      </c>
      <c r="C16" s="19">
        <v>61.950613611392555</v>
      </c>
      <c r="D16" s="19">
        <v>64.36605871626442</v>
      </c>
      <c r="E16" s="19">
        <v>66.04679272700105</v>
      </c>
      <c r="F16" s="19">
        <v>67.16941545032313</v>
      </c>
      <c r="H16" s="3" t="s">
        <v>37</v>
      </c>
      <c r="I16" s="19">
        <v>54.86706104265778</v>
      </c>
      <c r="J16" s="19">
        <v>55.32893786661425</v>
      </c>
      <c r="K16" s="19">
        <v>56.96843227669791</v>
      </c>
      <c r="L16" s="19">
        <v>58.549656379885626</v>
      </c>
      <c r="M16" s="19">
        <v>60.18317983406056</v>
      </c>
      <c r="O16" s="3" t="s">
        <v>37</v>
      </c>
      <c r="P16" s="19">
        <v>10.764555200270477</v>
      </c>
      <c r="Q16" s="19">
        <v>10.688636251958938</v>
      </c>
      <c r="R16" s="19">
        <v>11.493054860134267</v>
      </c>
      <c r="S16" s="19">
        <v>11.351249678548665</v>
      </c>
      <c r="T16" s="19">
        <v>10.400917693603295</v>
      </c>
    </row>
    <row r="18" spans="1:15" ht="15">
      <c r="A18" s="16" t="s">
        <v>25</v>
      </c>
      <c r="H18" s="16" t="s">
        <v>25</v>
      </c>
      <c r="O18" s="16" t="s">
        <v>25</v>
      </c>
    </row>
    <row r="19" spans="1:20" ht="15">
      <c r="A19" s="15" t="s">
        <v>0</v>
      </c>
      <c r="B19" s="7">
        <v>2007</v>
      </c>
      <c r="C19" s="7">
        <v>2008</v>
      </c>
      <c r="D19" s="7">
        <v>2009</v>
      </c>
      <c r="E19" s="7">
        <v>2010</v>
      </c>
      <c r="F19" s="7">
        <v>2011</v>
      </c>
      <c r="H19" s="15" t="s">
        <v>0</v>
      </c>
      <c r="I19" s="7">
        <v>2007</v>
      </c>
      <c r="J19" s="7">
        <v>2008</v>
      </c>
      <c r="K19" s="7">
        <v>2009</v>
      </c>
      <c r="L19" s="7">
        <v>2010</v>
      </c>
      <c r="M19" s="7">
        <v>2011</v>
      </c>
      <c r="O19" s="15" t="s">
        <v>0</v>
      </c>
      <c r="P19" s="7">
        <v>2007</v>
      </c>
      <c r="Q19" s="7">
        <v>2008</v>
      </c>
      <c r="R19" s="7">
        <v>2009</v>
      </c>
      <c r="S19" s="7">
        <v>2010</v>
      </c>
      <c r="T19" s="7">
        <v>2011</v>
      </c>
    </row>
    <row r="20" spans="1:20" ht="15">
      <c r="A20" s="2" t="s">
        <v>28</v>
      </c>
      <c r="B20" s="18">
        <v>71.11931381238125</v>
      </c>
      <c r="C20" s="18">
        <v>71.13862183640653</v>
      </c>
      <c r="D20" s="18">
        <v>73.35697624080257</v>
      </c>
      <c r="E20" s="18">
        <v>74.2045674742546</v>
      </c>
      <c r="F20" s="18">
        <v>75.10158823886782</v>
      </c>
      <c r="H20" s="2" t="s">
        <v>28</v>
      </c>
      <c r="I20" s="18">
        <v>64.9134065160316</v>
      </c>
      <c r="J20" s="18">
        <v>64.82882549403386</v>
      </c>
      <c r="K20" s="18">
        <v>66.50965697815398</v>
      </c>
      <c r="L20" s="18">
        <v>67.55840154844958</v>
      </c>
      <c r="M20" s="18">
        <v>68.96040805707104</v>
      </c>
      <c r="O20" s="2" t="s">
        <v>28</v>
      </c>
      <c r="P20" s="18">
        <v>8.726050581310949</v>
      </c>
      <c r="Q20" s="18">
        <v>8.869719681782628</v>
      </c>
      <c r="R20" s="18">
        <v>9.334244149011111</v>
      </c>
      <c r="S20" s="18">
        <v>8.956545603625974</v>
      </c>
      <c r="T20" s="18">
        <v>8.17716419293848</v>
      </c>
    </row>
    <row r="21" spans="1:20" ht="15">
      <c r="A21" t="s">
        <v>36</v>
      </c>
      <c r="B21" s="18">
        <v>70.61755496680149</v>
      </c>
      <c r="C21" s="18">
        <v>70.23793737015728</v>
      </c>
      <c r="D21" s="18">
        <v>72.89392309986326</v>
      </c>
      <c r="E21" s="18">
        <v>73.30459242568065</v>
      </c>
      <c r="F21" s="18">
        <v>74.07452739108608</v>
      </c>
      <c r="H21" t="s">
        <v>36</v>
      </c>
      <c r="I21" s="18">
        <v>64.75052312658138</v>
      </c>
      <c r="J21" s="18">
        <v>64.20796767484951</v>
      </c>
      <c r="K21" s="18">
        <v>66.41149626178364</v>
      </c>
      <c r="L21" s="18">
        <v>67.16780858480489</v>
      </c>
      <c r="M21" s="18">
        <v>68.30342297687092</v>
      </c>
      <c r="O21" t="s">
        <v>36</v>
      </c>
      <c r="P21" s="18">
        <v>8.308177538826298</v>
      </c>
      <c r="Q21" s="18">
        <v>8.585060895979263</v>
      </c>
      <c r="R21" s="18">
        <v>8.892959196610697</v>
      </c>
      <c r="S21" s="18">
        <v>8.371622619820844</v>
      </c>
      <c r="T21" s="18">
        <v>7.790943280334223</v>
      </c>
    </row>
    <row r="22" spans="1:20" ht="15">
      <c r="A22" s="3" t="s">
        <v>37</v>
      </c>
      <c r="B22" s="19">
        <v>71.58585714056986</v>
      </c>
      <c r="C22" s="19">
        <v>71.95008841434571</v>
      </c>
      <c r="D22" s="19">
        <v>73.75506370941896</v>
      </c>
      <c r="E22" s="19">
        <v>74.9635064272266</v>
      </c>
      <c r="F22" s="19">
        <v>75.974159594983</v>
      </c>
      <c r="H22" s="3" t="s">
        <v>37</v>
      </c>
      <c r="I22" s="19">
        <v>65.06485807346839</v>
      </c>
      <c r="J22" s="19">
        <v>65.38818383627144</v>
      </c>
      <c r="K22" s="19">
        <v>66.59404589087828</v>
      </c>
      <c r="L22" s="19">
        <v>67.88778425226614</v>
      </c>
      <c r="M22" s="19">
        <v>69.51857008185834</v>
      </c>
      <c r="O22" s="3" t="s">
        <v>37</v>
      </c>
      <c r="P22" s="19">
        <v>9.109339927712933</v>
      </c>
      <c r="Q22" s="19">
        <v>9.120078547069491</v>
      </c>
      <c r="R22" s="19">
        <v>9.709188031826185</v>
      </c>
      <c r="S22" s="19">
        <v>9.438889017057193</v>
      </c>
      <c r="T22" s="19">
        <v>8.497085782243985</v>
      </c>
    </row>
    <row r="24" spans="1:15" ht="15">
      <c r="A24" s="16" t="s">
        <v>26</v>
      </c>
      <c r="H24" s="16" t="s">
        <v>26</v>
      </c>
      <c r="O24" s="16" t="s">
        <v>26</v>
      </c>
    </row>
    <row r="25" spans="1:20" ht="15">
      <c r="A25" s="15" t="s">
        <v>0</v>
      </c>
      <c r="B25" s="7">
        <v>2007</v>
      </c>
      <c r="C25" s="7">
        <v>2008</v>
      </c>
      <c r="D25" s="7">
        <v>2009</v>
      </c>
      <c r="E25" s="7">
        <v>2010</v>
      </c>
      <c r="F25" s="7">
        <v>2011</v>
      </c>
      <c r="H25" s="15" t="s">
        <v>0</v>
      </c>
      <c r="I25" s="7">
        <v>2007</v>
      </c>
      <c r="J25" s="7">
        <v>2008</v>
      </c>
      <c r="K25" s="7">
        <v>2009</v>
      </c>
      <c r="L25" s="7">
        <v>2010</v>
      </c>
      <c r="M25" s="7">
        <v>2011</v>
      </c>
      <c r="O25" s="15" t="s">
        <v>0</v>
      </c>
      <c r="P25" s="7">
        <v>2007</v>
      </c>
      <c r="Q25" s="7">
        <v>2008</v>
      </c>
      <c r="R25" s="7">
        <v>2009</v>
      </c>
      <c r="S25" s="7">
        <v>2010</v>
      </c>
      <c r="T25" s="7">
        <v>2011</v>
      </c>
    </row>
    <row r="26" spans="1:20" ht="15">
      <c r="A26" s="2" t="s">
        <v>30</v>
      </c>
      <c r="B26" s="18">
        <v>46.052518091118486</v>
      </c>
      <c r="C26" s="18">
        <v>46.444685681790496</v>
      </c>
      <c r="D26" s="18">
        <v>49.7800412842447</v>
      </c>
      <c r="E26" s="18">
        <v>51.80681908123521</v>
      </c>
      <c r="F26" s="18">
        <v>52.767778391253316</v>
      </c>
      <c r="H26" s="2" t="s">
        <v>30</v>
      </c>
      <c r="I26" s="18">
        <v>39.243616350785175</v>
      </c>
      <c r="J26" s="18">
        <v>39.59062867866021</v>
      </c>
      <c r="K26" s="18">
        <v>41.92503980720541</v>
      </c>
      <c r="L26" s="18">
        <v>43.711042625930425</v>
      </c>
      <c r="M26" s="18">
        <v>45.176259919093766</v>
      </c>
      <c r="O26" s="2" t="s">
        <v>30</v>
      </c>
      <c r="P26" s="18">
        <v>14.785080213988236</v>
      </c>
      <c r="Q26" s="18">
        <v>14.757462350138256</v>
      </c>
      <c r="R26" s="18">
        <v>15.779419370480493</v>
      </c>
      <c r="S26" s="18">
        <v>15.626854917709338</v>
      </c>
      <c r="T26" s="18">
        <v>14.386655462110395</v>
      </c>
    </row>
    <row r="27" spans="1:20" ht="15">
      <c r="A27" t="s">
        <v>36</v>
      </c>
      <c r="B27" s="18">
        <v>41.586289209292914</v>
      </c>
      <c r="C27" s="18">
        <v>41.90073863155905</v>
      </c>
      <c r="D27" s="18">
        <v>45.25877463722325</v>
      </c>
      <c r="E27" s="18">
        <v>47.10020058097297</v>
      </c>
      <c r="F27" s="18">
        <v>47.773064675931415</v>
      </c>
      <c r="H27" t="s">
        <v>36</v>
      </c>
      <c r="I27" s="18">
        <v>34.697064127027936</v>
      </c>
      <c r="J27" s="18">
        <v>34.89213451120692</v>
      </c>
      <c r="K27" s="18">
        <v>37.20395561027207</v>
      </c>
      <c r="L27" s="18">
        <v>38.85406482710675</v>
      </c>
      <c r="M27" s="18">
        <v>40.134883676072945</v>
      </c>
      <c r="O27" t="s">
        <v>36</v>
      </c>
      <c r="P27" s="18">
        <v>16.566097175906474</v>
      </c>
      <c r="Q27" s="18">
        <v>16.726683942209416</v>
      </c>
      <c r="R27" s="18">
        <v>17.797253883949544</v>
      </c>
      <c r="S27" s="18">
        <v>17.507644664250968</v>
      </c>
      <c r="T27" s="18">
        <v>15.988467668281434</v>
      </c>
    </row>
    <row r="28" spans="1:20" ht="15">
      <c r="A28" s="3" t="s">
        <v>37</v>
      </c>
      <c r="B28" s="19">
        <v>50.98363074649407</v>
      </c>
      <c r="C28" s="19">
        <v>51.42772692816254</v>
      </c>
      <c r="D28" s="19">
        <v>54.507666450846074</v>
      </c>
      <c r="E28" s="19">
        <v>56.66208780139665</v>
      </c>
      <c r="F28" s="19">
        <v>57.925828365283174</v>
      </c>
      <c r="H28" s="3" t="s">
        <v>37</v>
      </c>
      <c r="I28" s="19">
        <v>44.26341309701267</v>
      </c>
      <c r="J28" s="19">
        <v>44.7431513584889</v>
      </c>
      <c r="K28" s="19">
        <v>46.861602546270994</v>
      </c>
      <c r="L28" s="19">
        <v>48.72141947713119</v>
      </c>
      <c r="M28" s="19">
        <v>50.382498370682846</v>
      </c>
      <c r="O28" s="3" t="s">
        <v>37</v>
      </c>
      <c r="P28" s="19">
        <v>13.181128042638504</v>
      </c>
      <c r="Q28" s="19">
        <v>12.997999268003962</v>
      </c>
      <c r="R28" s="19">
        <v>14.027501822097173</v>
      </c>
      <c r="S28" s="19">
        <v>14.014076488141233</v>
      </c>
      <c r="T28" s="19">
        <v>13.022394685548058</v>
      </c>
    </row>
    <row r="31" spans="1:20" ht="15">
      <c r="A31" s="48" t="s">
        <v>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3" spans="1:15" ht="15">
      <c r="A33" s="5" t="s">
        <v>38</v>
      </c>
      <c r="H33" s="5" t="s">
        <v>39</v>
      </c>
      <c r="O33" s="5" t="s">
        <v>40</v>
      </c>
    </row>
    <row r="35" spans="1:20" ht="15">
      <c r="A35" s="15" t="s">
        <v>0</v>
      </c>
      <c r="B35" s="7">
        <v>2007</v>
      </c>
      <c r="C35" s="7">
        <v>2008</v>
      </c>
      <c r="D35" s="7">
        <v>2009</v>
      </c>
      <c r="E35" s="7">
        <v>2010</v>
      </c>
      <c r="F35" s="7">
        <v>2011</v>
      </c>
      <c r="H35" s="15" t="s">
        <v>0</v>
      </c>
      <c r="I35" s="7">
        <v>2007</v>
      </c>
      <c r="J35" s="7">
        <v>2008</v>
      </c>
      <c r="K35" s="7">
        <v>2009</v>
      </c>
      <c r="L35" s="7">
        <v>2010</v>
      </c>
      <c r="M35" s="7">
        <v>2011</v>
      </c>
      <c r="O35" s="15" t="s">
        <v>0</v>
      </c>
      <c r="P35" s="7">
        <v>2007</v>
      </c>
      <c r="Q35" s="7">
        <v>2008</v>
      </c>
      <c r="R35" s="7">
        <v>2009</v>
      </c>
      <c r="S35" s="7">
        <v>2010</v>
      </c>
      <c r="T35" s="7">
        <v>2011</v>
      </c>
    </row>
    <row r="36" spans="1:20" ht="15">
      <c r="A36" s="2" t="s">
        <v>1</v>
      </c>
      <c r="B36" s="18">
        <v>60.24141630335076</v>
      </c>
      <c r="C36" s="18">
        <v>60.558996427144066</v>
      </c>
      <c r="D36" s="18">
        <v>62.909819186639396</v>
      </c>
      <c r="E36" s="18">
        <v>64.14489266533916</v>
      </c>
      <c r="F36" s="18">
        <v>65.18707199763183</v>
      </c>
      <c r="H36" s="2" t="s">
        <v>1</v>
      </c>
      <c r="I36" s="18">
        <v>52.92698097391397</v>
      </c>
      <c r="J36" s="18">
        <v>53.222112370957056</v>
      </c>
      <c r="K36" s="18">
        <v>54.63188592240213</v>
      </c>
      <c r="L36" s="18">
        <v>55.99558891005626</v>
      </c>
      <c r="M36" s="18">
        <v>57.50654219088478</v>
      </c>
      <c r="O36" s="2" t="s">
        <v>1</v>
      </c>
      <c r="P36" s="18">
        <v>12.1418714536928</v>
      </c>
      <c r="Q36" s="18">
        <v>12.115266911686184</v>
      </c>
      <c r="R36" s="18">
        <v>13.158412106826264</v>
      </c>
      <c r="S36" s="18">
        <v>12.70452473558567</v>
      </c>
      <c r="T36" s="18">
        <v>11.782289910223417</v>
      </c>
    </row>
    <row r="37" spans="1:20" ht="15">
      <c r="A37" t="s">
        <v>36</v>
      </c>
      <c r="B37" s="18">
        <v>56.9396132316427</v>
      </c>
      <c r="C37" s="18">
        <v>56.97506355649984</v>
      </c>
      <c r="D37" s="18">
        <v>59.53503963569434</v>
      </c>
      <c r="E37" s="18">
        <v>60.47770401250317</v>
      </c>
      <c r="F37" s="18">
        <v>61.25436680314898</v>
      </c>
      <c r="H37" t="s">
        <v>36</v>
      </c>
      <c r="I37" s="18">
        <v>49.58207148484946</v>
      </c>
      <c r="J37" s="18">
        <v>49.59269729471005</v>
      </c>
      <c r="K37" s="18">
        <v>51.167968488498786</v>
      </c>
      <c r="L37" s="18">
        <v>52.37462252976073</v>
      </c>
      <c r="M37" s="18">
        <v>53.632689234103026</v>
      </c>
      <c r="O37" t="s">
        <v>36</v>
      </c>
      <c r="P37" s="18">
        <v>12.921657400202497</v>
      </c>
      <c r="Q37" s="18">
        <v>12.95718828723903</v>
      </c>
      <c r="R37" s="18">
        <v>14.054028011730866</v>
      </c>
      <c r="S37" s="18">
        <v>13.39846082957647</v>
      </c>
      <c r="T37" s="18">
        <v>12.442668117914721</v>
      </c>
    </row>
    <row r="38" spans="1:20" ht="15">
      <c r="A38" s="3" t="s">
        <v>37</v>
      </c>
      <c r="B38" s="19">
        <v>63.34557493421368</v>
      </c>
      <c r="C38" s="19">
        <v>63.92776694530005</v>
      </c>
      <c r="D38" s="19">
        <v>65.95230585332736</v>
      </c>
      <c r="E38" s="19">
        <v>67.37570731930727</v>
      </c>
      <c r="F38" s="19">
        <v>68.70925212830525</v>
      </c>
      <c r="H38" s="3" t="s">
        <v>37</v>
      </c>
      <c r="I38" s="19">
        <v>56.07166569145636</v>
      </c>
      <c r="J38" s="19">
        <v>56.63363455854034</v>
      </c>
      <c r="K38" s="19">
        <v>57.75473363676842</v>
      </c>
      <c r="L38" s="19">
        <v>59.18568147154411</v>
      </c>
      <c r="M38" s="19">
        <v>60.97601351883196</v>
      </c>
      <c r="O38" s="3" t="s">
        <v>37</v>
      </c>
      <c r="P38" s="19">
        <v>11.482900345148792</v>
      </c>
      <c r="Q38" s="19">
        <v>11.409959608007199</v>
      </c>
      <c r="R38" s="19">
        <v>12.429546034053274</v>
      </c>
      <c r="S38" s="19">
        <v>12.155754905768871</v>
      </c>
      <c r="T38" s="19">
        <v>11.255017875951426</v>
      </c>
    </row>
    <row r="40" spans="1:15" ht="15">
      <c r="A40" s="16" t="s">
        <v>25</v>
      </c>
      <c r="H40" s="16" t="s">
        <v>25</v>
      </c>
      <c r="O40" s="16" t="s">
        <v>25</v>
      </c>
    </row>
    <row r="41" spans="1:20" ht="15">
      <c r="A41" s="15" t="s">
        <v>0</v>
      </c>
      <c r="B41" s="7">
        <v>2007</v>
      </c>
      <c r="C41" s="7">
        <v>2008</v>
      </c>
      <c r="D41" s="7">
        <v>2009</v>
      </c>
      <c r="E41" s="7">
        <v>2010</v>
      </c>
      <c r="F41" s="7">
        <v>2011</v>
      </c>
      <c r="H41" s="15" t="s">
        <v>0</v>
      </c>
      <c r="I41" s="7">
        <v>2007</v>
      </c>
      <c r="J41" s="7">
        <v>2008</v>
      </c>
      <c r="K41" s="7">
        <v>2009</v>
      </c>
      <c r="L41" s="7">
        <v>2010</v>
      </c>
      <c r="M41" s="7">
        <v>2011</v>
      </c>
      <c r="O41" s="15" t="s">
        <v>0</v>
      </c>
      <c r="P41" s="7">
        <v>2007</v>
      </c>
      <c r="Q41" s="7">
        <v>2008</v>
      </c>
      <c r="R41" s="7">
        <v>2009</v>
      </c>
      <c r="S41" s="7">
        <v>2010</v>
      </c>
      <c r="T41" s="7">
        <v>2011</v>
      </c>
    </row>
    <row r="42" spans="1:20" ht="15">
      <c r="A42" s="2" t="s">
        <v>28</v>
      </c>
      <c r="B42" s="18">
        <v>70.69818473863671</v>
      </c>
      <c r="C42" s="18">
        <v>70.9900422044511</v>
      </c>
      <c r="D42" s="18">
        <v>72.76231836952518</v>
      </c>
      <c r="E42" s="18">
        <v>73.5460543284829</v>
      </c>
      <c r="F42" s="18">
        <v>74.36378843045719</v>
      </c>
      <c r="H42" s="2" t="s">
        <v>28</v>
      </c>
      <c r="I42" s="18">
        <v>63.52048914169054</v>
      </c>
      <c r="J42" s="18">
        <v>63.72338939790926</v>
      </c>
      <c r="K42" s="18">
        <v>64.71838899149911</v>
      </c>
      <c r="L42" s="18">
        <v>65.76039486108336</v>
      </c>
      <c r="M42" s="18">
        <v>67.20382909283886</v>
      </c>
      <c r="O42" s="2" t="s">
        <v>28</v>
      </c>
      <c r="P42" s="18">
        <v>10.152588250294286</v>
      </c>
      <c r="Q42" s="18">
        <v>10.23615789044597</v>
      </c>
      <c r="R42" s="18">
        <v>11.055075701649281</v>
      </c>
      <c r="S42" s="18">
        <v>10.586100829591768</v>
      </c>
      <c r="T42" s="18">
        <v>9.6282874887609</v>
      </c>
    </row>
    <row r="43" spans="1:20" ht="15">
      <c r="A43" t="s">
        <v>36</v>
      </c>
      <c r="B43" s="18">
        <v>69.85378335925901</v>
      </c>
      <c r="C43" s="18">
        <v>69.99074824267034</v>
      </c>
      <c r="D43" s="18">
        <v>72.04510770086769</v>
      </c>
      <c r="E43" s="18">
        <v>72.44751881637424</v>
      </c>
      <c r="F43" s="18">
        <v>73.08577120654509</v>
      </c>
      <c r="H43" t="s">
        <v>36</v>
      </c>
      <c r="I43" s="18">
        <v>62.89356679159466</v>
      </c>
      <c r="J43" s="18">
        <v>62.927443599286015</v>
      </c>
      <c r="K43" s="18">
        <v>64.31445533244067</v>
      </c>
      <c r="L43" s="18">
        <v>65.1933262501275</v>
      </c>
      <c r="M43" s="18">
        <v>66.2841709994335</v>
      </c>
      <c r="O43" t="s">
        <v>36</v>
      </c>
      <c r="P43" s="18">
        <v>9.963979376561287</v>
      </c>
      <c r="Q43" s="18">
        <v>10.091769013376728</v>
      </c>
      <c r="R43" s="18">
        <v>10.73029469332576</v>
      </c>
      <c r="S43" s="18">
        <v>10.01303106685164</v>
      </c>
      <c r="T43" s="18">
        <v>9.306326108114575</v>
      </c>
    </row>
    <row r="44" spans="1:20" ht="15">
      <c r="A44" s="3" t="s">
        <v>37</v>
      </c>
      <c r="B44" s="19">
        <v>71.41865357288583</v>
      </c>
      <c r="C44" s="19">
        <v>71.83313869813598</v>
      </c>
      <c r="D44" s="19">
        <v>73.34388522872486</v>
      </c>
      <c r="E44" s="19">
        <v>74.41223776618222</v>
      </c>
      <c r="F44" s="19">
        <v>75.39290550735767</v>
      </c>
      <c r="H44" s="3" t="s">
        <v>37</v>
      </c>
      <c r="I44" s="19">
        <v>64.05539828060168</v>
      </c>
      <c r="J44" s="19">
        <v>64.39492263802474</v>
      </c>
      <c r="K44" s="19">
        <v>65.04592794161454</v>
      </c>
      <c r="L44" s="19">
        <v>66.20752236259332</v>
      </c>
      <c r="M44" s="19">
        <v>67.94437924437443</v>
      </c>
      <c r="O44" s="3" t="s">
        <v>37</v>
      </c>
      <c r="P44" s="19">
        <v>10.309988950953326</v>
      </c>
      <c r="Q44" s="19">
        <v>10.354853198561779</v>
      </c>
      <c r="R44" s="19">
        <v>11.313768368328073</v>
      </c>
      <c r="S44" s="19">
        <v>11.026029655726404</v>
      </c>
      <c r="T44" s="19">
        <v>9.879611633028684</v>
      </c>
    </row>
    <row r="46" spans="1:15" ht="15">
      <c r="A46" s="16" t="s">
        <v>26</v>
      </c>
      <c r="H46" s="16" t="s">
        <v>26</v>
      </c>
      <c r="O46" s="16" t="s">
        <v>26</v>
      </c>
    </row>
    <row r="47" spans="1:20" ht="15">
      <c r="A47" s="15" t="s">
        <v>0</v>
      </c>
      <c r="B47" s="7">
        <v>2007</v>
      </c>
      <c r="C47" s="7">
        <v>2008</v>
      </c>
      <c r="D47" s="7">
        <v>2009</v>
      </c>
      <c r="E47" s="7">
        <v>2010</v>
      </c>
      <c r="F47" s="7">
        <v>2011</v>
      </c>
      <c r="H47" s="15" t="s">
        <v>0</v>
      </c>
      <c r="I47" s="7">
        <v>2007</v>
      </c>
      <c r="J47" s="7">
        <v>2008</v>
      </c>
      <c r="K47" s="7">
        <v>2009</v>
      </c>
      <c r="L47" s="7">
        <v>2010</v>
      </c>
      <c r="M47" s="7">
        <v>2011</v>
      </c>
      <c r="O47" s="15" t="s">
        <v>0</v>
      </c>
      <c r="P47" s="7">
        <v>2007</v>
      </c>
      <c r="Q47" s="7">
        <v>2008</v>
      </c>
      <c r="R47" s="7">
        <v>2009</v>
      </c>
      <c r="S47" s="7">
        <v>2010</v>
      </c>
      <c r="T47" s="7">
        <v>2011</v>
      </c>
    </row>
    <row r="48" spans="1:20" ht="15">
      <c r="A48" s="2" t="s">
        <v>30</v>
      </c>
      <c r="B48" s="18">
        <v>50.82167313955114</v>
      </c>
      <c r="C48" s="18">
        <v>51.1499719420548</v>
      </c>
      <c r="D48" s="18">
        <v>54.012482734878006</v>
      </c>
      <c r="E48" s="18">
        <v>55.646009920342074</v>
      </c>
      <c r="F48" s="18">
        <v>56.88196717457868</v>
      </c>
      <c r="H48" s="2" t="s">
        <v>30</v>
      </c>
      <c r="I48" s="18">
        <v>43.3840589171017</v>
      </c>
      <c r="J48" s="18">
        <v>43.74973780940975</v>
      </c>
      <c r="K48" s="18">
        <v>45.523231380885676</v>
      </c>
      <c r="L48" s="18">
        <v>47.16796273160406</v>
      </c>
      <c r="M48" s="18">
        <v>48.73031108365934</v>
      </c>
      <c r="O48" s="2" t="s">
        <v>30</v>
      </c>
      <c r="P48" s="18">
        <v>14.634729167665359</v>
      </c>
      <c r="Q48" s="18">
        <v>14.467718850419686</v>
      </c>
      <c r="R48" s="18">
        <v>15.717202624552726</v>
      </c>
      <c r="S48" s="18">
        <v>15.235678534497698</v>
      </c>
      <c r="T48" s="18">
        <v>14.330826614875653</v>
      </c>
    </row>
    <row r="49" spans="1:20" ht="15">
      <c r="A49" t="s">
        <v>36</v>
      </c>
      <c r="B49" s="18">
        <v>46.361800390447236</v>
      </c>
      <c r="C49" s="18">
        <v>46.41595882436925</v>
      </c>
      <c r="D49" s="18">
        <v>49.37470378954693</v>
      </c>
      <c r="E49" s="18">
        <v>50.80546591047598</v>
      </c>
      <c r="F49" s="18">
        <v>51.631940025057666</v>
      </c>
      <c r="H49" t="s">
        <v>36</v>
      </c>
      <c r="I49" s="18">
        <v>38.678815247726284</v>
      </c>
      <c r="J49" s="18">
        <v>38.77475062487286</v>
      </c>
      <c r="K49" s="18">
        <v>40.490750679967455</v>
      </c>
      <c r="L49" s="18">
        <v>42.01643766439157</v>
      </c>
      <c r="M49" s="18">
        <v>43.34329730981835</v>
      </c>
      <c r="O49" t="s">
        <v>36</v>
      </c>
      <c r="P49" s="18">
        <v>16.571800659199628</v>
      </c>
      <c r="Q49" s="18">
        <v>16.462459018480104</v>
      </c>
      <c r="R49" s="18">
        <v>17.992924367599514</v>
      </c>
      <c r="S49" s="18">
        <v>17.299375349832452</v>
      </c>
      <c r="T49" s="18">
        <v>16.05332418502331</v>
      </c>
    </row>
    <row r="50" spans="1:20" ht="15">
      <c r="A50" s="3" t="s">
        <v>37</v>
      </c>
      <c r="B50" s="19">
        <v>55.39624662276804</v>
      </c>
      <c r="C50" s="19">
        <v>56.053726619840226</v>
      </c>
      <c r="D50" s="19">
        <v>58.61121363623428</v>
      </c>
      <c r="E50" s="19">
        <v>60.357238677646485</v>
      </c>
      <c r="F50" s="19">
        <v>62.05621576179936</v>
      </c>
      <c r="H50" s="3" t="s">
        <v>37</v>
      </c>
      <c r="I50" s="19">
        <v>48.21031386491915</v>
      </c>
      <c r="J50" s="19">
        <v>48.90310685837906</v>
      </c>
      <c r="K50" s="19">
        <v>50.513340823917694</v>
      </c>
      <c r="L50" s="19">
        <v>52.18186467964097</v>
      </c>
      <c r="M50" s="19">
        <v>54.039569038864</v>
      </c>
      <c r="O50" s="3" t="s">
        <v>37</v>
      </c>
      <c r="P50" s="19">
        <v>12.971876608866575</v>
      </c>
      <c r="Q50" s="19">
        <v>12.756725007700394</v>
      </c>
      <c r="R50" s="19">
        <v>13.816251720319903</v>
      </c>
      <c r="S50" s="19">
        <v>13.544976836445796</v>
      </c>
      <c r="T50" s="19">
        <v>12.918362205176964</v>
      </c>
    </row>
    <row r="53" spans="1:20" ht="15">
      <c r="A53" s="48" t="s">
        <v>10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5" spans="1:15" ht="15">
      <c r="A55" s="5" t="s">
        <v>38</v>
      </c>
      <c r="H55" s="5" t="s">
        <v>39</v>
      </c>
      <c r="O55" s="5" t="s">
        <v>40</v>
      </c>
    </row>
    <row r="57" spans="1:20" ht="15">
      <c r="A57" s="15" t="s">
        <v>0</v>
      </c>
      <c r="B57" s="7">
        <v>2007</v>
      </c>
      <c r="C57" s="7">
        <v>2008</v>
      </c>
      <c r="D57" s="7">
        <v>2009</v>
      </c>
      <c r="E57" s="7">
        <v>2010</v>
      </c>
      <c r="F57" s="7">
        <v>2011</v>
      </c>
      <c r="H57" s="15" t="s">
        <v>0</v>
      </c>
      <c r="I57" s="7">
        <v>2007</v>
      </c>
      <c r="J57" s="7">
        <v>2008</v>
      </c>
      <c r="K57" s="7">
        <v>2009</v>
      </c>
      <c r="L57" s="7">
        <v>2010</v>
      </c>
      <c r="M57" s="7">
        <v>2011</v>
      </c>
      <c r="O57" s="15" t="s">
        <v>0</v>
      </c>
      <c r="P57" s="7">
        <v>2007</v>
      </c>
      <c r="Q57" s="7">
        <v>2008</v>
      </c>
      <c r="R57" s="7">
        <v>2009</v>
      </c>
      <c r="S57" s="7">
        <v>2010</v>
      </c>
      <c r="T57" s="7">
        <v>2011</v>
      </c>
    </row>
    <row r="58" spans="1:20" ht="15">
      <c r="A58" s="2" t="s">
        <v>1</v>
      </c>
      <c r="B58" s="18">
        <v>52.22350625276654</v>
      </c>
      <c r="C58" s="18">
        <v>52.0244890873181</v>
      </c>
      <c r="D58" s="18">
        <v>56.146272444604776</v>
      </c>
      <c r="E58" s="18">
        <v>58.2423615489795</v>
      </c>
      <c r="F58" s="18">
        <v>58.762761343183044</v>
      </c>
      <c r="H58" s="2" t="s">
        <v>1</v>
      </c>
      <c r="I58" s="18">
        <v>48.19346468074462</v>
      </c>
      <c r="J58" s="18">
        <v>47.793108451202336</v>
      </c>
      <c r="K58" s="18">
        <v>51.69958102660477</v>
      </c>
      <c r="L58" s="18">
        <v>53.3102416336861</v>
      </c>
      <c r="M58" s="18">
        <v>54.48034282451528</v>
      </c>
      <c r="O58" s="2" t="s">
        <v>1</v>
      </c>
      <c r="P58" s="18">
        <v>7.716911140581313</v>
      </c>
      <c r="Q58" s="18">
        <v>8.13344005938009</v>
      </c>
      <c r="R58" s="18">
        <v>7.9198337207286915</v>
      </c>
      <c r="S58" s="18">
        <v>8.468269115677398</v>
      </c>
      <c r="T58" s="18">
        <v>7.287640030491114</v>
      </c>
    </row>
    <row r="59" spans="1:20" ht="15">
      <c r="A59" t="s">
        <v>36</v>
      </c>
      <c r="B59" s="18">
        <v>50.33191957948531</v>
      </c>
      <c r="C59" s="18">
        <v>49.622513036924055</v>
      </c>
      <c r="D59" s="18">
        <v>53.85869112426761</v>
      </c>
      <c r="E59" s="18">
        <v>55.64009609004405</v>
      </c>
      <c r="F59" s="18">
        <v>56.15250623259469</v>
      </c>
      <c r="H59" t="s">
        <v>36</v>
      </c>
      <c r="I59" s="18">
        <v>46.44568282175049</v>
      </c>
      <c r="J59" s="18">
        <v>45.38470057373476</v>
      </c>
      <c r="K59" s="18">
        <v>49.50344661790827</v>
      </c>
      <c r="L59" s="18">
        <v>50.73658279134763</v>
      </c>
      <c r="M59" s="18">
        <v>51.881147653805</v>
      </c>
      <c r="O59" t="s">
        <v>36</v>
      </c>
      <c r="P59" s="18">
        <v>7.721217053121901</v>
      </c>
      <c r="Q59" s="18">
        <v>8.540100458104446</v>
      </c>
      <c r="R59" s="18">
        <v>8.086428421200441</v>
      </c>
      <c r="S59" s="18">
        <v>8.81291306679434</v>
      </c>
      <c r="T59" s="18">
        <v>7.606710484295885</v>
      </c>
    </row>
    <row r="60" spans="1:20" ht="15">
      <c r="A60" s="3" t="s">
        <v>37</v>
      </c>
      <c r="B60" s="19">
        <v>54.66500242618696</v>
      </c>
      <c r="C60" s="19">
        <v>54.90004172687873</v>
      </c>
      <c r="D60" s="19">
        <v>58.71841252016156</v>
      </c>
      <c r="E60" s="19">
        <v>61.18940161491171</v>
      </c>
      <c r="F60" s="19">
        <v>61.62085775545392</v>
      </c>
      <c r="H60" s="3" t="s">
        <v>37</v>
      </c>
      <c r="I60" s="19">
        <v>50.44935006045378</v>
      </c>
      <c r="J60" s="19">
        <v>50.676361024871596</v>
      </c>
      <c r="K60" s="19">
        <v>54.168898848751034</v>
      </c>
      <c r="L60" s="19">
        <v>56.22488498737184</v>
      </c>
      <c r="M60" s="19">
        <v>57.32632916587498</v>
      </c>
      <c r="O60" s="3" t="s">
        <v>37</v>
      </c>
      <c r="P60" s="19">
        <v>7.711793979018837</v>
      </c>
      <c r="Q60" s="19">
        <v>7.693401624391208</v>
      </c>
      <c r="R60" s="19">
        <v>7.748018851579835</v>
      </c>
      <c r="S60" s="19">
        <v>8.113360314885034</v>
      </c>
      <c r="T60" s="19">
        <v>6.969277523889779</v>
      </c>
    </row>
    <row r="62" spans="1:15" ht="15">
      <c r="A62" s="16" t="s">
        <v>25</v>
      </c>
      <c r="H62" s="16" t="s">
        <v>25</v>
      </c>
      <c r="O62" s="16" t="s">
        <v>25</v>
      </c>
    </row>
    <row r="63" spans="1:20" ht="15">
      <c r="A63" s="15" t="s">
        <v>0</v>
      </c>
      <c r="B63" s="7">
        <v>2007</v>
      </c>
      <c r="C63" s="7">
        <v>2008</v>
      </c>
      <c r="D63" s="7">
        <v>2009</v>
      </c>
      <c r="E63" s="7">
        <v>2010</v>
      </c>
      <c r="F63" s="7">
        <v>2011</v>
      </c>
      <c r="H63" s="15" t="s">
        <v>0</v>
      </c>
      <c r="I63" s="7">
        <v>2007</v>
      </c>
      <c r="J63" s="7">
        <v>2008</v>
      </c>
      <c r="K63" s="7">
        <v>2009</v>
      </c>
      <c r="L63" s="7">
        <v>2010</v>
      </c>
      <c r="M63" s="7">
        <v>2011</v>
      </c>
      <c r="O63" s="15" t="s">
        <v>0</v>
      </c>
      <c r="P63" s="7">
        <v>2007</v>
      </c>
      <c r="Q63" s="7">
        <v>2008</v>
      </c>
      <c r="R63" s="7">
        <v>2009</v>
      </c>
      <c r="S63" s="7">
        <v>2010</v>
      </c>
      <c r="T63" s="7">
        <v>2011</v>
      </c>
    </row>
    <row r="64" spans="1:20" ht="15">
      <c r="A64" s="2" t="s">
        <v>28</v>
      </c>
      <c r="B64" s="18">
        <v>72.2837995287681</v>
      </c>
      <c r="C64" s="18">
        <v>71.55533686076365</v>
      </c>
      <c r="D64" s="18">
        <v>75.04577684098363</v>
      </c>
      <c r="E64" s="18">
        <v>76.09735633769552</v>
      </c>
      <c r="F64" s="18">
        <v>77.24756524679941</v>
      </c>
      <c r="H64" s="2" t="s">
        <v>28</v>
      </c>
      <c r="I64" s="18">
        <v>68.76503417048137</v>
      </c>
      <c r="J64" s="18">
        <v>67.92919546843258</v>
      </c>
      <c r="K64" s="18">
        <v>71.59677445706618</v>
      </c>
      <c r="L64" s="18">
        <v>72.72647914278649</v>
      </c>
      <c r="M64" s="18">
        <v>74.06962335759948</v>
      </c>
      <c r="O64" s="2" t="s">
        <v>28</v>
      </c>
      <c r="P64" s="18">
        <v>4.867986161804212</v>
      </c>
      <c r="Q64" s="18">
        <v>5.067604390413283</v>
      </c>
      <c r="R64" s="18">
        <v>4.5958647229752145</v>
      </c>
      <c r="S64" s="18">
        <v>4.4296902772156335</v>
      </c>
      <c r="T64" s="18">
        <v>4.113970296729318</v>
      </c>
    </row>
    <row r="65" spans="1:20" ht="15">
      <c r="A65" t="s">
        <v>36</v>
      </c>
      <c r="B65" s="18">
        <v>72.4147637085853</v>
      </c>
      <c r="C65" s="18">
        <v>70.84831818863422</v>
      </c>
      <c r="D65" s="18">
        <v>75.03793796020999</v>
      </c>
      <c r="E65" s="18">
        <v>75.4541126151101</v>
      </c>
      <c r="F65" s="18">
        <v>76.65069571807238</v>
      </c>
      <c r="H65" t="s">
        <v>36</v>
      </c>
      <c r="I65" s="18">
        <v>69.12007303573185</v>
      </c>
      <c r="J65" s="18">
        <v>67.36994871045609</v>
      </c>
      <c r="K65" s="18">
        <v>71.70839228957375</v>
      </c>
      <c r="L65" s="18">
        <v>72.11976323137895</v>
      </c>
      <c r="M65" s="18">
        <v>73.56451066442217</v>
      </c>
      <c r="O65" t="s">
        <v>36</v>
      </c>
      <c r="P65" s="18">
        <v>4.549749946174083</v>
      </c>
      <c r="Q65" s="18">
        <v>4.909600632885827</v>
      </c>
      <c r="R65" s="18">
        <v>4.437149742043528</v>
      </c>
      <c r="S65" s="18">
        <v>4.4190426050593254</v>
      </c>
      <c r="T65" s="18">
        <v>4.0262975107250885</v>
      </c>
    </row>
    <row r="66" spans="1:20" ht="15">
      <c r="A66" s="3" t="s">
        <v>37</v>
      </c>
      <c r="B66" s="19">
        <v>72.12942046962951</v>
      </c>
      <c r="C66" s="19">
        <v>72.32054176344333</v>
      </c>
      <c r="D66" s="19">
        <v>75.05372484159518</v>
      </c>
      <c r="E66" s="19">
        <v>76.75430482816311</v>
      </c>
      <c r="F66" s="19">
        <v>77.8395812695582</v>
      </c>
      <c r="H66" s="3" t="s">
        <v>37</v>
      </c>
      <c r="I66" s="19">
        <v>68.34651846602303</v>
      </c>
      <c r="J66" s="19">
        <v>68.53446712232319</v>
      </c>
      <c r="K66" s="19">
        <v>71.48360286705883</v>
      </c>
      <c r="L66" s="19">
        <v>73.34612157091594</v>
      </c>
      <c r="M66" s="19">
        <v>74.57062867495515</v>
      </c>
      <c r="O66" s="3" t="s">
        <v>37</v>
      </c>
      <c r="P66" s="19">
        <v>5.24460335183101</v>
      </c>
      <c r="Q66" s="19">
        <v>5.2351303637964595</v>
      </c>
      <c r="R66" s="19">
        <v>4.756755220438807</v>
      </c>
      <c r="S66" s="19">
        <v>4.440380594778866</v>
      </c>
      <c r="T66" s="19">
        <v>4.1996019779226135</v>
      </c>
    </row>
    <row r="68" spans="1:15" ht="15">
      <c r="A68" s="16" t="s">
        <v>26</v>
      </c>
      <c r="H68" s="16" t="s">
        <v>26</v>
      </c>
      <c r="O68" s="16" t="s">
        <v>26</v>
      </c>
    </row>
    <row r="69" spans="1:20" ht="15">
      <c r="A69" s="15" t="s">
        <v>0</v>
      </c>
      <c r="B69" s="7">
        <v>2007</v>
      </c>
      <c r="C69" s="7">
        <v>2008</v>
      </c>
      <c r="D69" s="7">
        <v>2009</v>
      </c>
      <c r="E69" s="7">
        <v>2010</v>
      </c>
      <c r="F69" s="7">
        <v>2011</v>
      </c>
      <c r="H69" s="15" t="s">
        <v>0</v>
      </c>
      <c r="I69" s="7">
        <v>2007</v>
      </c>
      <c r="J69" s="7">
        <v>2008</v>
      </c>
      <c r="K69" s="7">
        <v>2009</v>
      </c>
      <c r="L69" s="7">
        <v>2010</v>
      </c>
      <c r="M69" s="7">
        <v>2011</v>
      </c>
      <c r="O69" s="15" t="s">
        <v>0</v>
      </c>
      <c r="P69" s="7">
        <v>2007</v>
      </c>
      <c r="Q69" s="7">
        <v>2008</v>
      </c>
      <c r="R69" s="7">
        <v>2009</v>
      </c>
      <c r="S69" s="7">
        <v>2010</v>
      </c>
      <c r="T69" s="7">
        <v>2011</v>
      </c>
    </row>
    <row r="70" spans="1:20" ht="15">
      <c r="A70" s="2" t="s">
        <v>30</v>
      </c>
      <c r="B70" s="18">
        <v>29.388082537309728</v>
      </c>
      <c r="C70" s="18">
        <v>29.787126356109024</v>
      </c>
      <c r="D70" s="18">
        <v>34.61922231174906</v>
      </c>
      <c r="E70" s="18">
        <v>37.8988922704623</v>
      </c>
      <c r="F70" s="18">
        <v>37.704366365555515</v>
      </c>
      <c r="H70" s="2" t="s">
        <v>30</v>
      </c>
      <c r="I70" s="18">
        <v>24.776035068582164</v>
      </c>
      <c r="J70" s="18">
        <v>24.86663458875494</v>
      </c>
      <c r="K70" s="18">
        <v>29.036135917285534</v>
      </c>
      <c r="L70" s="18">
        <v>31.187937149990326</v>
      </c>
      <c r="M70" s="18">
        <v>32.1636978146901</v>
      </c>
      <c r="O70" s="2" t="s">
        <v>30</v>
      </c>
      <c r="P70" s="18">
        <v>15.693597780230562</v>
      </c>
      <c r="Q70" s="18">
        <v>16.51885350916015</v>
      </c>
      <c r="R70" s="18">
        <v>16.127128287826235</v>
      </c>
      <c r="S70" s="18">
        <v>17.707523144950507</v>
      </c>
      <c r="T70" s="18">
        <v>14.695031596995731</v>
      </c>
    </row>
    <row r="71" spans="1:20" ht="15">
      <c r="A71" t="s">
        <v>36</v>
      </c>
      <c r="B71" s="18">
        <v>27.24078920695099</v>
      </c>
      <c r="C71" s="18">
        <v>27.718027931681544</v>
      </c>
      <c r="D71" s="18">
        <v>32.1198426581676</v>
      </c>
      <c r="E71" s="18">
        <v>35.28741782130439</v>
      </c>
      <c r="F71" s="18">
        <v>35.04082732176881</v>
      </c>
      <c r="H71" t="s">
        <v>36</v>
      </c>
      <c r="I71" s="18">
        <v>22.73599680993789</v>
      </c>
      <c r="J71" s="18">
        <v>22.696489836670132</v>
      </c>
      <c r="K71" s="18">
        <v>26.711798128542124</v>
      </c>
      <c r="L71" s="18">
        <v>28.772081484517642</v>
      </c>
      <c r="M71" s="18">
        <v>29.548824210734814</v>
      </c>
      <c r="O71" t="s">
        <v>36</v>
      </c>
      <c r="P71" s="18">
        <v>16.536937908772543</v>
      </c>
      <c r="Q71" s="18">
        <v>18.116505645309015</v>
      </c>
      <c r="R71" s="18">
        <v>16.837082881071627</v>
      </c>
      <c r="S71" s="18">
        <v>18.46362454113371</v>
      </c>
      <c r="T71" s="18">
        <v>15.673154804829997</v>
      </c>
    </row>
    <row r="72" spans="1:20" ht="15">
      <c r="A72" s="3" t="s">
        <v>37</v>
      </c>
      <c r="B72" s="19">
        <v>32.46512512321853</v>
      </c>
      <c r="C72" s="19">
        <v>32.56882970158308</v>
      </c>
      <c r="D72" s="19">
        <v>37.78336809060389</v>
      </c>
      <c r="E72" s="19">
        <v>41.22871785953716</v>
      </c>
      <c r="F72" s="19">
        <v>40.97038838705042</v>
      </c>
      <c r="H72" s="3" t="s">
        <v>37</v>
      </c>
      <c r="I72" s="19">
        <v>27.6993825730812</v>
      </c>
      <c r="J72" s="19">
        <v>27.784184979673466</v>
      </c>
      <c r="K72" s="19">
        <v>31.978683517985797</v>
      </c>
      <c r="L72" s="19">
        <v>34.26833413300366</v>
      </c>
      <c r="M72" s="19">
        <v>35.37004644842449</v>
      </c>
      <c r="O72" s="3" t="s">
        <v>37</v>
      </c>
      <c r="P72" s="19">
        <v>14.679575489234583</v>
      </c>
      <c r="Q72" s="19">
        <v>14.69087089020287</v>
      </c>
      <c r="R72" s="19">
        <v>15.36306810631215</v>
      </c>
      <c r="S72" s="19">
        <v>16.88236765025522</v>
      </c>
      <c r="T72" s="19">
        <v>13.669242980366866</v>
      </c>
    </row>
    <row r="75" spans="1:20" ht="15">
      <c r="A75" s="48" t="s">
        <v>11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</row>
    <row r="77" spans="1:15" ht="15">
      <c r="A77" s="5" t="s">
        <v>38</v>
      </c>
      <c r="H77" s="5" t="s">
        <v>39</v>
      </c>
      <c r="O77" s="5" t="s">
        <v>40</v>
      </c>
    </row>
    <row r="79" spans="1:20" ht="15">
      <c r="A79" s="15" t="s">
        <v>0</v>
      </c>
      <c r="B79" s="7">
        <v>2007</v>
      </c>
      <c r="C79" s="7">
        <v>2008</v>
      </c>
      <c r="D79" s="7">
        <v>2009</v>
      </c>
      <c r="E79" s="7">
        <v>2010</v>
      </c>
      <c r="F79" s="7">
        <v>2011</v>
      </c>
      <c r="H79" s="15" t="s">
        <v>0</v>
      </c>
      <c r="I79" s="7">
        <v>2007</v>
      </c>
      <c r="J79" s="7">
        <v>2008</v>
      </c>
      <c r="K79" s="7">
        <v>2009</v>
      </c>
      <c r="L79" s="7">
        <v>2010</v>
      </c>
      <c r="M79" s="7">
        <v>2011</v>
      </c>
      <c r="O79" s="15" t="s">
        <v>0</v>
      </c>
      <c r="P79" s="7">
        <v>2007</v>
      </c>
      <c r="Q79" s="7">
        <v>2008</v>
      </c>
      <c r="R79" s="7">
        <v>2009</v>
      </c>
      <c r="S79" s="7">
        <v>2010</v>
      </c>
      <c r="T79" s="7">
        <v>2011</v>
      </c>
    </row>
    <row r="80" spans="1:20" ht="15">
      <c r="A80" s="2" t="s">
        <v>1</v>
      </c>
      <c r="B80" s="18">
        <v>61.83620417705914</v>
      </c>
      <c r="C80" s="18">
        <v>62.55850487607937</v>
      </c>
      <c r="D80" s="18">
        <v>64.57240188646011</v>
      </c>
      <c r="E80" s="18">
        <v>65.7233888539996</v>
      </c>
      <c r="F80" s="18">
        <v>66.71283655077428</v>
      </c>
      <c r="H80" s="2" t="s">
        <v>1</v>
      </c>
      <c r="I80" s="18">
        <v>54.8085407387738</v>
      </c>
      <c r="J80" s="18">
        <v>55.34105210081721</v>
      </c>
      <c r="K80" s="18">
        <v>56.1857674799213</v>
      </c>
      <c r="L80" s="18">
        <v>57.55775828262636</v>
      </c>
      <c r="M80" s="18">
        <v>59.08161676735504</v>
      </c>
      <c r="O80" s="2" t="s">
        <v>1</v>
      </c>
      <c r="P80" s="18">
        <v>11.364965770154061</v>
      </c>
      <c r="Q80" s="18">
        <v>11.537124791519584</v>
      </c>
      <c r="R80" s="18">
        <v>12.98795485614013</v>
      </c>
      <c r="S80" s="18">
        <v>12.424238484586777</v>
      </c>
      <c r="T80" s="18">
        <v>11.438907679500653</v>
      </c>
    </row>
    <row r="81" spans="1:20" ht="15">
      <c r="A81" t="s">
        <v>36</v>
      </c>
      <c r="B81" s="18">
        <v>58.33243277806409</v>
      </c>
      <c r="C81" s="18">
        <v>58.529648675434856</v>
      </c>
      <c r="D81" s="18">
        <v>60.87709373224526</v>
      </c>
      <c r="E81" s="18">
        <v>61.75317843583732</v>
      </c>
      <c r="F81" s="18">
        <v>62.25324737828611</v>
      </c>
      <c r="H81" t="s">
        <v>36</v>
      </c>
      <c r="I81" s="18">
        <v>51.12078325434277</v>
      </c>
      <c r="J81" s="18">
        <v>51.30912919426175</v>
      </c>
      <c r="K81" s="18">
        <v>52.43418771066652</v>
      </c>
      <c r="L81" s="18">
        <v>53.63988894646889</v>
      </c>
      <c r="M81" s="18">
        <v>54.75532020273667</v>
      </c>
      <c r="O81" t="s">
        <v>36</v>
      </c>
      <c r="P81" s="18">
        <v>12.363018616348995</v>
      </c>
      <c r="Q81" s="18">
        <v>12.336516012958045</v>
      </c>
      <c r="R81" s="18">
        <v>13.868773136104426</v>
      </c>
      <c r="S81" s="18">
        <v>13.138254086465018</v>
      </c>
      <c r="T81" s="18">
        <v>12.044234624400838</v>
      </c>
    </row>
    <row r="82" spans="1:20" ht="15">
      <c r="A82" s="3" t="s">
        <v>37</v>
      </c>
      <c r="B82" s="19">
        <v>64.8655869395114</v>
      </c>
      <c r="C82" s="19">
        <v>66.05907597764812</v>
      </c>
      <c r="D82" s="19">
        <v>67.66363371520151</v>
      </c>
      <c r="E82" s="19">
        <v>68.99591454448915</v>
      </c>
      <c r="F82" s="19">
        <v>70.47335467079363</v>
      </c>
      <c r="H82" s="3" t="s">
        <v>37</v>
      </c>
      <c r="I82" s="19">
        <v>57.99699902650454</v>
      </c>
      <c r="J82" s="19">
        <v>58.84428778547217</v>
      </c>
      <c r="K82" s="19">
        <v>59.32407213728936</v>
      </c>
      <c r="L82" s="19">
        <v>60.787140784849335</v>
      </c>
      <c r="M82" s="19">
        <v>62.72973680589835</v>
      </c>
      <c r="O82" s="3" t="s">
        <v>37</v>
      </c>
      <c r="P82" s="19">
        <v>10.58895515647146</v>
      </c>
      <c r="Q82" s="19">
        <v>10.92172133109637</v>
      </c>
      <c r="R82" s="19">
        <v>12.325027669979479</v>
      </c>
      <c r="S82" s="19">
        <v>11.8974780084214</v>
      </c>
      <c r="T82" s="19">
        <v>10.988008022419965</v>
      </c>
    </row>
    <row r="84" spans="1:15" ht="15">
      <c r="A84" s="16" t="s">
        <v>25</v>
      </c>
      <c r="H84" s="16" t="s">
        <v>25</v>
      </c>
      <c r="O84" s="16" t="s">
        <v>25</v>
      </c>
    </row>
    <row r="85" spans="1:20" ht="15">
      <c r="A85" s="15" t="s">
        <v>0</v>
      </c>
      <c r="B85" s="7">
        <v>2007</v>
      </c>
      <c r="C85" s="7">
        <v>2008</v>
      </c>
      <c r="D85" s="7">
        <v>2009</v>
      </c>
      <c r="E85" s="7">
        <v>2010</v>
      </c>
      <c r="F85" s="7">
        <v>2011</v>
      </c>
      <c r="H85" s="15" t="s">
        <v>0</v>
      </c>
      <c r="I85" s="7">
        <v>2007</v>
      </c>
      <c r="J85" s="7">
        <v>2008</v>
      </c>
      <c r="K85" s="7">
        <v>2009</v>
      </c>
      <c r="L85" s="7">
        <v>2010</v>
      </c>
      <c r="M85" s="7">
        <v>2011</v>
      </c>
      <c r="O85" s="15" t="s">
        <v>0</v>
      </c>
      <c r="P85" s="7">
        <v>2007</v>
      </c>
      <c r="Q85" s="7">
        <v>2008</v>
      </c>
      <c r="R85" s="7">
        <v>2009</v>
      </c>
      <c r="S85" s="7">
        <v>2010</v>
      </c>
      <c r="T85" s="7">
        <v>2011</v>
      </c>
    </row>
    <row r="86" spans="1:20" ht="15">
      <c r="A86" s="2" t="s">
        <v>28</v>
      </c>
      <c r="B86" s="18">
        <v>71.23216940943242</v>
      </c>
      <c r="C86" s="18">
        <v>72.14217514628913</v>
      </c>
      <c r="D86" s="18">
        <v>73.48007427429378</v>
      </c>
      <c r="E86" s="18">
        <v>74.01647686429548</v>
      </c>
      <c r="F86" s="18">
        <v>74.85117067252558</v>
      </c>
      <c r="H86" s="2" t="s">
        <v>28</v>
      </c>
      <c r="I86" s="18">
        <v>64.36018486530287</v>
      </c>
      <c r="J86" s="18">
        <v>65.03557153503618</v>
      </c>
      <c r="K86" s="18">
        <v>65.19064116288419</v>
      </c>
      <c r="L86" s="18">
        <v>66.10938786672213</v>
      </c>
      <c r="M86" s="18">
        <v>67.7293085623569</v>
      </c>
      <c r="O86" s="2" t="s">
        <v>28</v>
      </c>
      <c r="P86" s="18">
        <v>9.647304863944775</v>
      </c>
      <c r="Q86" s="18">
        <v>9.850830802983488</v>
      </c>
      <c r="R86" s="18">
        <v>11.281198601495662</v>
      </c>
      <c r="S86" s="18">
        <v>10.68287674928178</v>
      </c>
      <c r="T86" s="18">
        <v>9.514697026352302</v>
      </c>
    </row>
    <row r="87" spans="1:20" ht="15">
      <c r="A87" t="s">
        <v>36</v>
      </c>
      <c r="B87" s="18">
        <v>70.20727529300291</v>
      </c>
      <c r="C87" s="18">
        <v>70.51164741055716</v>
      </c>
      <c r="D87" s="18">
        <v>72.29184093846244</v>
      </c>
      <c r="E87" s="18">
        <v>72.39941541440616</v>
      </c>
      <c r="F87" s="18">
        <v>73.01348619806201</v>
      </c>
      <c r="H87" t="s">
        <v>36</v>
      </c>
      <c r="I87" s="18">
        <v>63.43918993653443</v>
      </c>
      <c r="J87" s="18">
        <v>63.73413161703184</v>
      </c>
      <c r="K87" s="18">
        <v>64.37387403149948</v>
      </c>
      <c r="L87" s="18">
        <v>65.03992508180795</v>
      </c>
      <c r="M87" s="18">
        <v>66.26929822206017</v>
      </c>
      <c r="O87" t="s">
        <v>36</v>
      </c>
      <c r="P87" s="18">
        <v>9.640148158752156</v>
      </c>
      <c r="Q87" s="18">
        <v>9.611909581495011</v>
      </c>
      <c r="R87" s="18">
        <v>10.952780845217408</v>
      </c>
      <c r="S87" s="18">
        <v>10.165123972995248</v>
      </c>
      <c r="T87" s="18">
        <v>9.23690721698596</v>
      </c>
    </row>
    <row r="88" spans="1:20" ht="15">
      <c r="A88" s="3" t="s">
        <v>37</v>
      </c>
      <c r="B88" s="19">
        <v>72.03169002881951</v>
      </c>
      <c r="C88" s="19">
        <v>73.41540169775043</v>
      </c>
      <c r="D88" s="19">
        <v>74.37320672903901</v>
      </c>
      <c r="E88" s="19">
        <v>75.20339527627782</v>
      </c>
      <c r="F88" s="19">
        <v>76.242412215662</v>
      </c>
      <c r="H88" s="3" t="s">
        <v>37</v>
      </c>
      <c r="I88" s="19">
        <v>65.07865365549027</v>
      </c>
      <c r="J88" s="19">
        <v>66.05182401723691</v>
      </c>
      <c r="K88" s="19">
        <v>65.80456202422617</v>
      </c>
      <c r="L88" s="19">
        <v>66.89437044758289</v>
      </c>
      <c r="M88" s="19">
        <v>68.83462727569179</v>
      </c>
      <c r="O88" s="3" t="s">
        <v>37</v>
      </c>
      <c r="P88" s="19">
        <v>9.652746410013927</v>
      </c>
      <c r="Q88" s="19">
        <v>10.030017557935867</v>
      </c>
      <c r="R88" s="19">
        <v>11.521144618694008</v>
      </c>
      <c r="S88" s="19">
        <v>11.04873629464431</v>
      </c>
      <c r="T88" s="19">
        <v>9.71609465741495</v>
      </c>
    </row>
    <row r="90" spans="1:15" ht="15">
      <c r="A90" s="16" t="s">
        <v>26</v>
      </c>
      <c r="H90" s="16" t="s">
        <v>26</v>
      </c>
      <c r="O90" s="16" t="s">
        <v>26</v>
      </c>
    </row>
    <row r="91" spans="1:20" ht="15">
      <c r="A91" s="15" t="s">
        <v>0</v>
      </c>
      <c r="B91" s="7">
        <v>2007</v>
      </c>
      <c r="C91" s="7">
        <v>2008</v>
      </c>
      <c r="D91" s="7">
        <v>2009</v>
      </c>
      <c r="E91" s="7">
        <v>2010</v>
      </c>
      <c r="F91" s="7">
        <v>2011</v>
      </c>
      <c r="H91" s="15" t="s">
        <v>0</v>
      </c>
      <c r="I91" s="7">
        <v>2007</v>
      </c>
      <c r="J91" s="7">
        <v>2008</v>
      </c>
      <c r="K91" s="7">
        <v>2009</v>
      </c>
      <c r="L91" s="7">
        <v>2010</v>
      </c>
      <c r="M91" s="7">
        <v>2011</v>
      </c>
      <c r="O91" s="15" t="s">
        <v>0</v>
      </c>
      <c r="P91" s="7">
        <v>2007</v>
      </c>
      <c r="Q91" s="7">
        <v>2008</v>
      </c>
      <c r="R91" s="7">
        <v>2009</v>
      </c>
      <c r="S91" s="7">
        <v>2010</v>
      </c>
      <c r="T91" s="7">
        <v>2011</v>
      </c>
    </row>
    <row r="92" spans="1:20" ht="15">
      <c r="A92" s="2" t="s">
        <v>30</v>
      </c>
      <c r="B92" s="18">
        <v>53.4665576651267</v>
      </c>
      <c r="C92" s="18">
        <v>54.007783598208405</v>
      </c>
      <c r="D92" s="18">
        <v>56.61341329617488</v>
      </c>
      <c r="E92" s="18">
        <v>58.303294888810655</v>
      </c>
      <c r="F92" s="18">
        <v>59.42070473177105</v>
      </c>
      <c r="H92" s="2" t="s">
        <v>30</v>
      </c>
      <c r="I92" s="18">
        <v>46.300220095847</v>
      </c>
      <c r="J92" s="18">
        <v>46.69142922485248</v>
      </c>
      <c r="K92" s="18">
        <v>48.139929714541694</v>
      </c>
      <c r="L92" s="18">
        <v>49.90633881249628</v>
      </c>
      <c r="M92" s="18">
        <v>51.333088929117764</v>
      </c>
      <c r="O92" s="2" t="s">
        <v>30</v>
      </c>
      <c r="P92" s="18">
        <v>13.403401831410417</v>
      </c>
      <c r="Q92" s="18">
        <v>13.54685174230818</v>
      </c>
      <c r="R92" s="18">
        <v>14.967272044354399</v>
      </c>
      <c r="S92" s="18">
        <v>14.402198181643216</v>
      </c>
      <c r="T92" s="18">
        <v>13.610770587729156</v>
      </c>
    </row>
    <row r="93" spans="1:20" ht="15">
      <c r="A93" t="s">
        <v>36</v>
      </c>
      <c r="B93" s="18">
        <v>48.80160448959104</v>
      </c>
      <c r="C93" s="18">
        <v>48.93406449561906</v>
      </c>
      <c r="D93" s="18">
        <v>51.74167744125581</v>
      </c>
      <c r="E93" s="18">
        <v>53.306600230978205</v>
      </c>
      <c r="F93" s="18">
        <v>53.622456800945606</v>
      </c>
      <c r="H93" t="s">
        <v>36</v>
      </c>
      <c r="I93" s="18">
        <v>41.23394738870075</v>
      </c>
      <c r="J93" s="18">
        <v>41.35877288746077</v>
      </c>
      <c r="K93" s="18">
        <v>42.87865371993276</v>
      </c>
      <c r="L93" s="18">
        <v>44.59525684320103</v>
      </c>
      <c r="M93" s="18">
        <v>45.519955201892515</v>
      </c>
      <c r="O93" t="s">
        <v>36</v>
      </c>
      <c r="P93" s="18">
        <v>15.506984206850028</v>
      </c>
      <c r="Q93" s="18">
        <v>15.480609849681473</v>
      </c>
      <c r="R93" s="18">
        <v>17.129370672965823</v>
      </c>
      <c r="S93" s="18">
        <v>16.34196018885244</v>
      </c>
      <c r="T93" s="18">
        <v>15.110276705766704</v>
      </c>
    </row>
    <row r="94" spans="1:20" ht="15">
      <c r="A94" s="3" t="s">
        <v>37</v>
      </c>
      <c r="B94" s="19">
        <v>57.88397122466573</v>
      </c>
      <c r="C94" s="19">
        <v>58.85357687611956</v>
      </c>
      <c r="D94" s="19">
        <v>61.09367623489296</v>
      </c>
      <c r="E94" s="19">
        <v>62.8672595285107</v>
      </c>
      <c r="F94" s="19">
        <v>64.80133125863114</v>
      </c>
      <c r="H94" s="3" t="s">
        <v>37</v>
      </c>
      <c r="I94" s="19">
        <v>51.09765769291369</v>
      </c>
      <c r="J94" s="19">
        <v>51.78452754398396</v>
      </c>
      <c r="K94" s="19">
        <v>52.97843092868539</v>
      </c>
      <c r="L94" s="19">
        <v>54.75746379937454</v>
      </c>
      <c r="M94" s="19">
        <v>56.72752909622537</v>
      </c>
      <c r="O94" s="3" t="s">
        <v>37</v>
      </c>
      <c r="P94" s="19">
        <v>11.723994377324678</v>
      </c>
      <c r="Q94" s="19">
        <v>12.011248436123417</v>
      </c>
      <c r="R94" s="19">
        <v>13.2832820127014</v>
      </c>
      <c r="S94" s="19">
        <v>12.899871554697437</v>
      </c>
      <c r="T94" s="19">
        <v>12.459315272678737</v>
      </c>
    </row>
    <row r="96" ht="15">
      <c r="A96" t="s">
        <v>33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T52"/>
  <sheetViews>
    <sheetView zoomScalePageLayoutView="0" workbookViewId="0" topLeftCell="A1">
      <selection activeCell="A1" sqref="A1"/>
    </sheetView>
  </sheetViews>
  <sheetFormatPr defaultColWidth="11.421875" defaultRowHeight="15"/>
  <cols>
    <col min="7" max="7" width="3.7109375" style="0" customWidth="1"/>
    <col min="14" max="14" width="3.7109375" style="0" customWidth="1"/>
  </cols>
  <sheetData>
    <row r="5" ht="15">
      <c r="A5" s="16" t="s">
        <v>87</v>
      </c>
    </row>
    <row r="6" ht="15">
      <c r="A6" s="16" t="s">
        <v>32</v>
      </c>
    </row>
    <row r="7" ht="15">
      <c r="A7" s="16" t="s">
        <v>84</v>
      </c>
    </row>
    <row r="9" ht="15">
      <c r="A9" s="5" t="s">
        <v>8</v>
      </c>
    </row>
    <row r="11" spans="1:20" ht="15" customHeight="1">
      <c r="A11" s="62" t="s">
        <v>12</v>
      </c>
      <c r="B11" s="62"/>
      <c r="C11" s="62"/>
      <c r="D11" s="62"/>
      <c r="E11" s="62"/>
      <c r="F11" s="62"/>
      <c r="H11" s="62" t="s">
        <v>13</v>
      </c>
      <c r="I11" s="62"/>
      <c r="J11" s="62"/>
      <c r="K11" s="62"/>
      <c r="L11" s="62"/>
      <c r="M11" s="62"/>
      <c r="O11" s="62" t="s">
        <v>14</v>
      </c>
      <c r="P11" s="62"/>
      <c r="Q11" s="62"/>
      <c r="R11" s="62"/>
      <c r="S11" s="62"/>
      <c r="T11" s="62"/>
    </row>
    <row r="12" spans="1:20" ht="15">
      <c r="A12" s="62"/>
      <c r="B12" s="62"/>
      <c r="C12" s="62"/>
      <c r="D12" s="62"/>
      <c r="E12" s="62"/>
      <c r="F12" s="62"/>
      <c r="H12" s="62"/>
      <c r="I12" s="62"/>
      <c r="J12" s="62"/>
      <c r="K12" s="62"/>
      <c r="L12" s="62"/>
      <c r="M12" s="62"/>
      <c r="O12" s="62"/>
      <c r="P12" s="62"/>
      <c r="Q12" s="62"/>
      <c r="R12" s="62"/>
      <c r="S12" s="62"/>
      <c r="T12" s="62"/>
    </row>
    <row r="14" spans="1:20" ht="15">
      <c r="A14" s="4" t="s">
        <v>0</v>
      </c>
      <c r="B14" s="9">
        <v>2007</v>
      </c>
      <c r="C14" s="9">
        <v>2008</v>
      </c>
      <c r="D14" s="9">
        <v>2009</v>
      </c>
      <c r="E14" s="9">
        <v>2010</v>
      </c>
      <c r="F14" s="9">
        <v>2011</v>
      </c>
      <c r="H14" s="4" t="s">
        <v>0</v>
      </c>
      <c r="I14" s="9">
        <v>2007</v>
      </c>
      <c r="J14" s="9">
        <v>2008</v>
      </c>
      <c r="K14" s="9">
        <v>2009</v>
      </c>
      <c r="L14" s="9">
        <v>2010</v>
      </c>
      <c r="M14" s="9">
        <v>2011</v>
      </c>
      <c r="O14" s="4" t="s">
        <v>0</v>
      </c>
      <c r="P14" s="9">
        <v>2007</v>
      </c>
      <c r="Q14" s="9">
        <v>2008</v>
      </c>
      <c r="R14" s="9">
        <v>2009</v>
      </c>
      <c r="S14" s="9">
        <v>2010</v>
      </c>
      <c r="T14" s="9">
        <v>2011</v>
      </c>
    </row>
    <row r="15" spans="1:20" ht="15">
      <c r="A15" s="1" t="s">
        <v>1</v>
      </c>
      <c r="B15" s="6">
        <v>47.48562695829168</v>
      </c>
      <c r="C15" s="6">
        <v>47.06450631819272</v>
      </c>
      <c r="D15" s="6">
        <v>46.19930344740429</v>
      </c>
      <c r="E15" s="6">
        <v>45.96782024183698</v>
      </c>
      <c r="F15" s="6">
        <v>45.483291132645775</v>
      </c>
      <c r="H15" s="1" t="s">
        <v>1</v>
      </c>
      <c r="I15" s="6">
        <v>47.2431758365861</v>
      </c>
      <c r="J15" s="6">
        <v>46.96700188196204</v>
      </c>
      <c r="K15" s="6">
        <v>46.06145312210737</v>
      </c>
      <c r="L15" s="6">
        <v>45.57979199717725</v>
      </c>
      <c r="M15" s="6">
        <v>45.07477200922299</v>
      </c>
      <c r="O15" s="1" t="s">
        <v>1</v>
      </c>
      <c r="P15" s="6">
        <v>47.70423336771112</v>
      </c>
      <c r="Q15" s="6">
        <v>47.149633697061134</v>
      </c>
      <c r="R15" s="6">
        <v>46.31592876909768</v>
      </c>
      <c r="S15" s="6">
        <v>46.289731641397545</v>
      </c>
      <c r="T15" s="6">
        <v>45.822279752895795</v>
      </c>
    </row>
    <row r="16" spans="1:20" ht="15">
      <c r="A16" s="2" t="s">
        <v>2</v>
      </c>
      <c r="B16" s="8">
        <v>50.377342541592576</v>
      </c>
      <c r="C16" s="8">
        <v>50.16813676747335</v>
      </c>
      <c r="D16" s="8">
        <v>49.484252135805534</v>
      </c>
      <c r="E16" s="8">
        <v>49.400943136712215</v>
      </c>
      <c r="F16" s="8">
        <v>49.052695552381365</v>
      </c>
      <c r="H16" s="2" t="s">
        <v>2</v>
      </c>
      <c r="I16" s="8">
        <v>50.260745899147125</v>
      </c>
      <c r="J16" s="8">
        <v>50.238787107358824</v>
      </c>
      <c r="K16" s="8">
        <v>49.56779984372912</v>
      </c>
      <c r="L16" s="8">
        <v>49.152200711709924</v>
      </c>
      <c r="M16" s="8">
        <v>48.8809911895263</v>
      </c>
      <c r="O16" s="2" t="s">
        <v>2</v>
      </c>
      <c r="P16" s="8">
        <v>50.48523219176101</v>
      </c>
      <c r="Q16" s="8">
        <v>50.105633622724824</v>
      </c>
      <c r="R16" s="8">
        <v>49.412648893633104</v>
      </c>
      <c r="S16" s="8">
        <v>49.608480255810015</v>
      </c>
      <c r="T16" s="8">
        <v>49.19602246525892</v>
      </c>
    </row>
    <row r="17" spans="1:20" ht="15">
      <c r="A17" s="3" t="s">
        <v>3</v>
      </c>
      <c r="B17" s="10">
        <v>42.9239794314055</v>
      </c>
      <c r="C17" s="10">
        <v>42.215525174281595</v>
      </c>
      <c r="D17" s="10">
        <v>41.22491156113329</v>
      </c>
      <c r="E17" s="10">
        <v>40.90080589790831</v>
      </c>
      <c r="F17" s="10">
        <v>40.2784344544647</v>
      </c>
      <c r="H17" s="3" t="s">
        <v>3</v>
      </c>
      <c r="I17" s="10">
        <v>42.312007272882106</v>
      </c>
      <c r="J17" s="10">
        <v>41.76176353778851</v>
      </c>
      <c r="K17" s="10">
        <v>40.65727902548928</v>
      </c>
      <c r="L17" s="10">
        <v>40.26637672743477</v>
      </c>
      <c r="M17" s="10">
        <v>39.48018691926506</v>
      </c>
      <c r="O17" s="3" t="s">
        <v>3</v>
      </c>
      <c r="P17" s="10">
        <v>43.453622683140765</v>
      </c>
      <c r="Q17" s="10">
        <v>42.60357720845026</v>
      </c>
      <c r="R17" s="10">
        <v>41.69582465016864</v>
      </c>
      <c r="S17" s="10">
        <v>41.42272590439441</v>
      </c>
      <c r="T17" s="10">
        <v>40.93511604317191</v>
      </c>
    </row>
    <row r="20" spans="1:20" ht="15">
      <c r="A20" s="48" t="s">
        <v>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2" spans="1:20" ht="15">
      <c r="A22" s="62" t="s">
        <v>12</v>
      </c>
      <c r="B22" s="62"/>
      <c r="C22" s="62"/>
      <c r="D22" s="62"/>
      <c r="E22" s="62"/>
      <c r="F22" s="62"/>
      <c r="H22" s="62" t="s">
        <v>13</v>
      </c>
      <c r="I22" s="62"/>
      <c r="J22" s="62"/>
      <c r="K22" s="62"/>
      <c r="L22" s="62"/>
      <c r="M22" s="62"/>
      <c r="O22" s="62" t="s">
        <v>14</v>
      </c>
      <c r="P22" s="62"/>
      <c r="Q22" s="62"/>
      <c r="R22" s="62"/>
      <c r="S22" s="62"/>
      <c r="T22" s="62"/>
    </row>
    <row r="23" spans="1:20" ht="15">
      <c r="A23" s="62"/>
      <c r="B23" s="62"/>
      <c r="C23" s="62"/>
      <c r="D23" s="62"/>
      <c r="E23" s="62"/>
      <c r="F23" s="62"/>
      <c r="H23" s="62"/>
      <c r="I23" s="62"/>
      <c r="J23" s="62"/>
      <c r="K23" s="62"/>
      <c r="L23" s="62"/>
      <c r="M23" s="62"/>
      <c r="O23" s="62"/>
      <c r="P23" s="62"/>
      <c r="Q23" s="62"/>
      <c r="R23" s="62"/>
      <c r="S23" s="62"/>
      <c r="T23" s="62"/>
    </row>
    <row r="25" spans="1:20" ht="15">
      <c r="A25" s="4" t="s">
        <v>0</v>
      </c>
      <c r="B25" s="9">
        <v>2007</v>
      </c>
      <c r="C25" s="9">
        <v>2008</v>
      </c>
      <c r="D25" s="9">
        <v>2009</v>
      </c>
      <c r="E25" s="9">
        <v>2010</v>
      </c>
      <c r="F25" s="9">
        <v>2011</v>
      </c>
      <c r="H25" s="4" t="s">
        <v>0</v>
      </c>
      <c r="I25" s="9">
        <v>2007</v>
      </c>
      <c r="J25" s="9">
        <v>2008</v>
      </c>
      <c r="K25" s="9">
        <v>2009</v>
      </c>
      <c r="L25" s="9">
        <v>2010</v>
      </c>
      <c r="M25" s="9">
        <v>2011</v>
      </c>
      <c r="O25" s="4" t="s">
        <v>0</v>
      </c>
      <c r="P25" s="9">
        <v>2007</v>
      </c>
      <c r="Q25" s="9">
        <v>2008</v>
      </c>
      <c r="R25" s="9">
        <v>2009</v>
      </c>
      <c r="S25" s="9">
        <v>2010</v>
      </c>
      <c r="T25" s="9">
        <v>2011</v>
      </c>
    </row>
    <row r="26" spans="1:20" ht="15">
      <c r="A26" s="1" t="s">
        <v>1</v>
      </c>
      <c r="B26" s="6">
        <v>48.4021301655449</v>
      </c>
      <c r="C26" s="6">
        <v>47.85295983036246</v>
      </c>
      <c r="D26" s="6">
        <v>47.17635600240703</v>
      </c>
      <c r="E26" s="6">
        <v>46.93888314502585</v>
      </c>
      <c r="F26" s="6">
        <v>46.54234812670969</v>
      </c>
      <c r="H26" s="1" t="s">
        <v>1</v>
      </c>
      <c r="I26" s="6">
        <v>48.386247250928605</v>
      </c>
      <c r="J26" s="6">
        <v>47.904706461304535</v>
      </c>
      <c r="K26" s="6">
        <v>47.234356014694995</v>
      </c>
      <c r="L26" s="6">
        <v>46.78254736209645</v>
      </c>
      <c r="M26" s="6">
        <v>46.29412823264783</v>
      </c>
      <c r="O26" s="1" t="s">
        <v>1</v>
      </c>
      <c r="P26" s="6">
        <v>48.41533412403024</v>
      </c>
      <c r="Q26" s="6">
        <v>47.81036695725523</v>
      </c>
      <c r="R26" s="6">
        <v>47.130058197235975</v>
      </c>
      <c r="S26" s="6">
        <v>47.06076566877479</v>
      </c>
      <c r="T26" s="6">
        <v>46.73788438614418</v>
      </c>
    </row>
    <row r="27" spans="1:20" ht="15">
      <c r="A27" s="2" t="s">
        <v>2</v>
      </c>
      <c r="B27" s="8">
        <v>51.74123884181973</v>
      </c>
      <c r="C27" s="8">
        <v>51.26527284130626</v>
      </c>
      <c r="D27" s="8">
        <v>50.74636141119164</v>
      </c>
      <c r="E27" s="8">
        <v>50.740087894433415</v>
      </c>
      <c r="F27" s="8">
        <v>50.36976887821121</v>
      </c>
      <c r="H27" s="2" t="s">
        <v>2</v>
      </c>
      <c r="I27" s="8">
        <v>51.96488212911022</v>
      </c>
      <c r="J27" s="8">
        <v>51.56667247329244</v>
      </c>
      <c r="K27" s="8">
        <v>51.066266311826325</v>
      </c>
      <c r="L27" s="8">
        <v>50.74076897720964</v>
      </c>
      <c r="M27" s="8">
        <v>50.40257210219903</v>
      </c>
      <c r="O27" s="2" t="s">
        <v>2</v>
      </c>
      <c r="P27" s="8">
        <v>51.55388067810296</v>
      </c>
      <c r="Q27" s="8">
        <v>51.01677924528168</v>
      </c>
      <c r="R27" s="8">
        <v>50.4899978143853</v>
      </c>
      <c r="S27" s="8">
        <v>50.739559094405806</v>
      </c>
      <c r="T27" s="8">
        <v>50.3439996802849</v>
      </c>
    </row>
    <row r="28" spans="1:20" ht="15">
      <c r="A28" s="3" t="s">
        <v>3</v>
      </c>
      <c r="B28" s="10">
        <v>43.99804430267125</v>
      </c>
      <c r="C28" s="10">
        <v>43.369750449670384</v>
      </c>
      <c r="D28" s="10">
        <v>42.59306854739232</v>
      </c>
      <c r="E28" s="10">
        <v>42.14796364737372</v>
      </c>
      <c r="F28" s="10">
        <v>41.76530844988262</v>
      </c>
      <c r="H28" s="3" t="s">
        <v>3</v>
      </c>
      <c r="I28" s="10">
        <v>43.61996422544264</v>
      </c>
      <c r="J28" s="10">
        <v>43.08339194539516</v>
      </c>
      <c r="K28" s="10">
        <v>42.29025011058601</v>
      </c>
      <c r="L28" s="10">
        <v>41.819784019599894</v>
      </c>
      <c r="M28" s="10">
        <v>41.184214643669804</v>
      </c>
      <c r="O28" s="3" t="s">
        <v>3</v>
      </c>
      <c r="P28" s="10">
        <v>44.309176630190876</v>
      </c>
      <c r="Q28" s="10">
        <v>43.6049421143236</v>
      </c>
      <c r="R28" s="10">
        <v>42.83357513518706</v>
      </c>
      <c r="S28" s="10">
        <v>42.405151985003414</v>
      </c>
      <c r="T28" s="10">
        <v>42.22465669001926</v>
      </c>
    </row>
    <row r="31" spans="1:20" ht="15">
      <c r="A31" s="48" t="s">
        <v>10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3" spans="1:20" ht="15">
      <c r="A33" s="62" t="s">
        <v>12</v>
      </c>
      <c r="B33" s="62"/>
      <c r="C33" s="62"/>
      <c r="D33" s="62"/>
      <c r="E33" s="62"/>
      <c r="F33" s="62"/>
      <c r="H33" s="62" t="s">
        <v>13</v>
      </c>
      <c r="I33" s="62"/>
      <c r="J33" s="62"/>
      <c r="K33" s="62"/>
      <c r="L33" s="62"/>
      <c r="M33" s="62"/>
      <c r="O33" s="62" t="s">
        <v>14</v>
      </c>
      <c r="P33" s="62"/>
      <c r="Q33" s="62"/>
      <c r="R33" s="62"/>
      <c r="S33" s="62"/>
      <c r="T33" s="62"/>
    </row>
    <row r="34" spans="1:20" ht="15">
      <c r="A34" s="62"/>
      <c r="B34" s="62"/>
      <c r="C34" s="62"/>
      <c r="D34" s="62"/>
      <c r="E34" s="62"/>
      <c r="F34" s="62"/>
      <c r="H34" s="62"/>
      <c r="I34" s="62"/>
      <c r="J34" s="62"/>
      <c r="K34" s="62"/>
      <c r="L34" s="62"/>
      <c r="M34" s="62"/>
      <c r="O34" s="62"/>
      <c r="P34" s="62"/>
      <c r="Q34" s="62"/>
      <c r="R34" s="62"/>
      <c r="S34" s="62"/>
      <c r="T34" s="62"/>
    </row>
    <row r="36" spans="1:20" ht="15">
      <c r="A36" s="4" t="s">
        <v>0</v>
      </c>
      <c r="B36" s="9">
        <v>2007</v>
      </c>
      <c r="C36" s="9">
        <v>2008</v>
      </c>
      <c r="D36" s="9">
        <v>2009</v>
      </c>
      <c r="E36" s="9">
        <v>2010</v>
      </c>
      <c r="F36" s="9">
        <v>2011</v>
      </c>
      <c r="H36" s="4" t="s">
        <v>0</v>
      </c>
      <c r="I36" s="9">
        <v>2007</v>
      </c>
      <c r="J36" s="9">
        <v>2008</v>
      </c>
      <c r="K36" s="9">
        <v>2009</v>
      </c>
      <c r="L36" s="9">
        <v>2010</v>
      </c>
      <c r="M36" s="9">
        <v>2011</v>
      </c>
      <c r="O36" s="4" t="s">
        <v>0</v>
      </c>
      <c r="P36" s="9">
        <v>2007</v>
      </c>
      <c r="Q36" s="9">
        <v>2008</v>
      </c>
      <c r="R36" s="9">
        <v>2009</v>
      </c>
      <c r="S36" s="9">
        <v>2010</v>
      </c>
      <c r="T36" s="9">
        <v>2011</v>
      </c>
    </row>
    <row r="37" spans="1:20" ht="15">
      <c r="A37" s="1" t="s">
        <v>1</v>
      </c>
      <c r="B37" s="6">
        <v>44.359272970078386</v>
      </c>
      <c r="C37" s="6">
        <v>44.29999214438758</v>
      </c>
      <c r="D37" s="6">
        <v>42.90894250438125</v>
      </c>
      <c r="E37" s="6">
        <v>42.67930666247604</v>
      </c>
      <c r="F37" s="6">
        <v>41.838452484913454</v>
      </c>
      <c r="H37" s="1" t="s">
        <v>1</v>
      </c>
      <c r="I37" s="6">
        <v>43.98354527152453</v>
      </c>
      <c r="J37" s="6">
        <v>44.09809007730055</v>
      </c>
      <c r="K37" s="6">
        <v>42.601627186682926</v>
      </c>
      <c r="L37" s="6">
        <v>42.04936408704714</v>
      </c>
      <c r="M37" s="6">
        <v>41.35957117429665</v>
      </c>
      <c r="O37" s="1" t="s">
        <v>1</v>
      </c>
      <c r="P37" s="6">
        <v>44.805743493114036</v>
      </c>
      <c r="Q37" s="6">
        <v>44.51646202005478</v>
      </c>
      <c r="R37" s="6">
        <v>43.22470551286399</v>
      </c>
      <c r="S37" s="6">
        <v>43.3230726717779</v>
      </c>
      <c r="T37" s="6">
        <v>42.31299731848942</v>
      </c>
    </row>
    <row r="38" spans="1:20" ht="15">
      <c r="A38" s="2" t="s">
        <v>2</v>
      </c>
      <c r="B38" s="8">
        <v>46.89359670563963</v>
      </c>
      <c r="C38" s="8">
        <v>47.281562258260614</v>
      </c>
      <c r="D38" s="8">
        <v>46.2442715931413</v>
      </c>
      <c r="E38" s="8">
        <v>45.920479522623616</v>
      </c>
      <c r="F38" s="8">
        <v>45.57693089276653</v>
      </c>
      <c r="H38" s="2" t="s">
        <v>2</v>
      </c>
      <c r="I38" s="8">
        <v>46.612018997182794</v>
      </c>
      <c r="J38" s="8">
        <v>47.17607644986083</v>
      </c>
      <c r="K38" s="8">
        <v>46.1738637329867</v>
      </c>
      <c r="L38" s="8">
        <v>45.550744522775396</v>
      </c>
      <c r="M38" s="8">
        <v>45.308908089215606</v>
      </c>
      <c r="O38" s="2" t="s">
        <v>2</v>
      </c>
      <c r="P38" s="8">
        <v>47.229273967681685</v>
      </c>
      <c r="Q38" s="8">
        <v>47.39378944393269</v>
      </c>
      <c r="R38" s="8">
        <v>46.31587812705902</v>
      </c>
      <c r="S38" s="8">
        <v>46.29177825319498</v>
      </c>
      <c r="T38" s="8">
        <v>45.8391874433323</v>
      </c>
    </row>
    <row r="39" spans="1:20" ht="15">
      <c r="A39" s="3" t="s">
        <v>3</v>
      </c>
      <c r="B39" s="10">
        <v>36.352274536298395</v>
      </c>
      <c r="C39" s="10">
        <v>35.02642821532937</v>
      </c>
      <c r="D39" s="10">
        <v>33.54136200061549</v>
      </c>
      <c r="E39" s="10">
        <v>34.06791393625783</v>
      </c>
      <c r="F39" s="10">
        <v>32.030475021950814</v>
      </c>
      <c r="H39" s="3" t="s">
        <v>3</v>
      </c>
      <c r="I39" s="10">
        <v>35.62782263918552</v>
      </c>
      <c r="J39" s="10">
        <v>34.669579571008505</v>
      </c>
      <c r="K39" s="10">
        <v>32.758903189421765</v>
      </c>
      <c r="L39" s="10">
        <v>33.03424728357571</v>
      </c>
      <c r="M39" s="10">
        <v>31.23306575728157</v>
      </c>
      <c r="O39" s="3" t="s">
        <v>3</v>
      </c>
      <c r="P39" s="10">
        <v>37.20438440827205</v>
      </c>
      <c r="Q39" s="10">
        <v>35.418327750300705</v>
      </c>
      <c r="R39" s="10">
        <v>34.36878632208075</v>
      </c>
      <c r="S39" s="10">
        <v>35.17452370533522</v>
      </c>
      <c r="T39" s="10">
        <v>32.84733175436755</v>
      </c>
    </row>
    <row r="42" spans="1:20" ht="15">
      <c r="A42" s="48" t="s">
        <v>11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4" spans="1:20" ht="15">
      <c r="A44" s="62" t="s">
        <v>12</v>
      </c>
      <c r="B44" s="62"/>
      <c r="C44" s="62"/>
      <c r="D44" s="62"/>
      <c r="E44" s="62"/>
      <c r="F44" s="62"/>
      <c r="H44" s="62" t="s">
        <v>13</v>
      </c>
      <c r="I44" s="62"/>
      <c r="J44" s="62"/>
      <c r="K44" s="62"/>
      <c r="L44" s="62"/>
      <c r="M44" s="62"/>
      <c r="O44" s="62" t="s">
        <v>14</v>
      </c>
      <c r="P44" s="62"/>
      <c r="Q44" s="62"/>
      <c r="R44" s="62"/>
      <c r="S44" s="62"/>
      <c r="T44" s="62"/>
    </row>
    <row r="45" spans="1:20" ht="15">
      <c r="A45" s="62"/>
      <c r="B45" s="62"/>
      <c r="C45" s="62"/>
      <c r="D45" s="62"/>
      <c r="E45" s="62"/>
      <c r="F45" s="62"/>
      <c r="H45" s="62"/>
      <c r="I45" s="62"/>
      <c r="J45" s="62"/>
      <c r="K45" s="62"/>
      <c r="L45" s="62"/>
      <c r="M45" s="62"/>
      <c r="O45" s="62"/>
      <c r="P45" s="62"/>
      <c r="Q45" s="62"/>
      <c r="R45" s="62"/>
      <c r="S45" s="62"/>
      <c r="T45" s="62"/>
    </row>
    <row r="47" spans="1:20" ht="15">
      <c r="A47" s="4" t="s">
        <v>0</v>
      </c>
      <c r="B47" s="9">
        <v>2007</v>
      </c>
      <c r="C47" s="9">
        <v>2008</v>
      </c>
      <c r="D47" s="9">
        <v>2009</v>
      </c>
      <c r="E47" s="9">
        <v>2010</v>
      </c>
      <c r="F47" s="9">
        <v>2011</v>
      </c>
      <c r="H47" s="4" t="s">
        <v>0</v>
      </c>
      <c r="I47" s="9">
        <v>2007</v>
      </c>
      <c r="J47" s="9">
        <v>2008</v>
      </c>
      <c r="K47" s="9">
        <v>2009</v>
      </c>
      <c r="L47" s="9">
        <v>2010</v>
      </c>
      <c r="M47" s="9">
        <v>2011</v>
      </c>
      <c r="O47" s="4" t="s">
        <v>0</v>
      </c>
      <c r="P47" s="9">
        <v>2007</v>
      </c>
      <c r="Q47" s="9">
        <v>2008</v>
      </c>
      <c r="R47" s="9">
        <v>2009</v>
      </c>
      <c r="S47" s="9">
        <v>2010</v>
      </c>
      <c r="T47" s="9">
        <v>2011</v>
      </c>
    </row>
    <row r="48" spans="1:20" ht="15">
      <c r="A48" s="1" t="s">
        <v>1</v>
      </c>
      <c r="B48" s="6">
        <v>49.37016934461408</v>
      </c>
      <c r="C48" s="6">
        <v>48.44881501351862</v>
      </c>
      <c r="D48" s="6">
        <v>47.93524928599337</v>
      </c>
      <c r="E48" s="6">
        <v>47.61879823218103</v>
      </c>
      <c r="F48" s="6">
        <v>47.33137156937139</v>
      </c>
      <c r="H48" s="1" t="s">
        <v>1</v>
      </c>
      <c r="I48" s="6">
        <v>49.45180672284795</v>
      </c>
      <c r="J48" s="6">
        <v>48.63673128239082</v>
      </c>
      <c r="K48" s="6">
        <v>47.94562170642786</v>
      </c>
      <c r="L48" s="6">
        <v>47.56703101995864</v>
      </c>
      <c r="M48" s="6">
        <v>47.099941867553994</v>
      </c>
      <c r="O48" s="1" t="s">
        <v>1</v>
      </c>
      <c r="P48" s="6">
        <v>49.30795372755898</v>
      </c>
      <c r="Q48" s="6">
        <v>48.30644718841174</v>
      </c>
      <c r="R48" s="6">
        <v>47.927582986421996</v>
      </c>
      <c r="S48" s="6">
        <v>47.65645130912052</v>
      </c>
      <c r="T48" s="6">
        <v>47.50171476358706</v>
      </c>
    </row>
    <row r="49" spans="1:20" ht="15">
      <c r="A49" s="2" t="s">
        <v>2</v>
      </c>
      <c r="B49" s="8">
        <v>52.814733618226036</v>
      </c>
      <c r="C49" s="8">
        <v>51.86513566377449</v>
      </c>
      <c r="D49" s="8">
        <v>51.553855627176894</v>
      </c>
      <c r="E49" s="8">
        <v>51.442776299752936</v>
      </c>
      <c r="F49" s="8">
        <v>51.199962948723055</v>
      </c>
      <c r="H49" s="2" t="s">
        <v>2</v>
      </c>
      <c r="I49" s="8">
        <v>53.24906829167857</v>
      </c>
      <c r="J49" s="8">
        <v>52.31000499388502</v>
      </c>
      <c r="K49" s="8">
        <v>51.811226965647485</v>
      </c>
      <c r="L49" s="8">
        <v>51.531822323236604</v>
      </c>
      <c r="M49" s="8">
        <v>51.2737282044191</v>
      </c>
      <c r="O49" s="2" t="s">
        <v>2</v>
      </c>
      <c r="P49" s="8">
        <v>52.48444452049499</v>
      </c>
      <c r="Q49" s="8">
        <v>51.529940904639176</v>
      </c>
      <c r="R49" s="8">
        <v>51.36466692823118</v>
      </c>
      <c r="S49" s="8">
        <v>51.37922867323153</v>
      </c>
      <c r="T49" s="8">
        <v>51.14619928577854</v>
      </c>
    </row>
    <row r="50" spans="1:20" ht="15">
      <c r="A50" s="3" t="s">
        <v>3</v>
      </c>
      <c r="B50" s="10">
        <v>45.10502007229147</v>
      </c>
      <c r="C50" s="10">
        <v>44.20317364383334</v>
      </c>
      <c r="D50" s="10">
        <v>43.55685582324214</v>
      </c>
      <c r="E50" s="10">
        <v>43.08652641105223</v>
      </c>
      <c r="F50" s="10">
        <v>42.757846140776586</v>
      </c>
      <c r="H50" s="3" t="s">
        <v>3</v>
      </c>
      <c r="I50" s="10">
        <v>44.76285224223077</v>
      </c>
      <c r="J50" s="10">
        <v>44.10358358665267</v>
      </c>
      <c r="K50" s="10">
        <v>43.30067593351984</v>
      </c>
      <c r="L50" s="10">
        <v>42.979316626409</v>
      </c>
      <c r="M50" s="10">
        <v>42.2261225284091</v>
      </c>
      <c r="O50" s="3" t="s">
        <v>3</v>
      </c>
      <c r="P50" s="10">
        <v>45.36648525566896</v>
      </c>
      <c r="Q50" s="10">
        <v>44.279140135801946</v>
      </c>
      <c r="R50" s="10">
        <v>43.74745303521355</v>
      </c>
      <c r="S50" s="10">
        <v>43.1662779786676</v>
      </c>
      <c r="T50" s="10">
        <v>43.153786681656186</v>
      </c>
    </row>
    <row r="52" ht="15">
      <c r="A52" t="s">
        <v>33</v>
      </c>
    </row>
  </sheetData>
  <sheetProtection/>
  <mergeCells count="12">
    <mergeCell ref="H11:M12"/>
    <mergeCell ref="A11:F12"/>
    <mergeCell ref="O11:T12"/>
    <mergeCell ref="A22:F23"/>
    <mergeCell ref="H22:M23"/>
    <mergeCell ref="O22:T23"/>
    <mergeCell ref="A33:F34"/>
    <mergeCell ref="H33:M34"/>
    <mergeCell ref="O33:T34"/>
    <mergeCell ref="A44:F45"/>
    <mergeCell ref="H44:M45"/>
    <mergeCell ref="O44:T4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T129"/>
  <sheetViews>
    <sheetView zoomScalePageLayoutView="0" workbookViewId="0" topLeftCell="A1">
      <selection activeCell="A1" sqref="A1"/>
    </sheetView>
  </sheetViews>
  <sheetFormatPr defaultColWidth="11.421875" defaultRowHeight="15"/>
  <cols>
    <col min="7" max="7" width="3.7109375" style="0" customWidth="1"/>
    <col min="14" max="14" width="3.7109375" style="0" customWidth="1"/>
  </cols>
  <sheetData>
    <row r="5" ht="15">
      <c r="A5" s="16" t="s">
        <v>88</v>
      </c>
    </row>
    <row r="6" ht="15">
      <c r="A6" s="16" t="s">
        <v>32</v>
      </c>
    </row>
    <row r="7" ht="15">
      <c r="A7" s="16" t="s">
        <v>84</v>
      </c>
    </row>
    <row r="10" spans="1:20" ht="15">
      <c r="A10" s="48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2" spans="1:15" ht="15">
      <c r="A12" s="5" t="s">
        <v>15</v>
      </c>
      <c r="H12" s="5" t="s">
        <v>16</v>
      </c>
      <c r="O12" s="5" t="s">
        <v>17</v>
      </c>
    </row>
    <row r="14" spans="1:20" ht="15">
      <c r="A14" s="4" t="s">
        <v>0</v>
      </c>
      <c r="B14" s="9">
        <v>2007</v>
      </c>
      <c r="C14" s="9">
        <v>2008</v>
      </c>
      <c r="D14" s="9">
        <v>2009</v>
      </c>
      <c r="E14" s="9">
        <v>2010</v>
      </c>
      <c r="F14" s="9">
        <v>2011</v>
      </c>
      <c r="H14" s="4" t="s">
        <v>0</v>
      </c>
      <c r="I14" s="7">
        <v>2007</v>
      </c>
      <c r="J14" s="7">
        <v>2008</v>
      </c>
      <c r="K14" s="7">
        <v>2009</v>
      </c>
      <c r="L14" s="7">
        <v>2010</v>
      </c>
      <c r="M14" s="7">
        <v>2011</v>
      </c>
      <c r="O14" s="4" t="s">
        <v>0</v>
      </c>
      <c r="P14" s="7">
        <v>2007</v>
      </c>
      <c r="Q14" s="7">
        <v>2008</v>
      </c>
      <c r="R14" s="7">
        <v>2009</v>
      </c>
      <c r="S14" s="7">
        <v>2010</v>
      </c>
      <c r="T14" s="7">
        <v>2011</v>
      </c>
    </row>
    <row r="15" spans="1:20" ht="15">
      <c r="A15" s="1" t="s">
        <v>1</v>
      </c>
      <c r="B15" s="6">
        <v>62.04711447090535</v>
      </c>
      <c r="C15" s="6">
        <v>61.95517177341705</v>
      </c>
      <c r="D15" s="6">
        <v>61.33630886654579</v>
      </c>
      <c r="E15" s="6">
        <v>61.81161855168123</v>
      </c>
      <c r="F15" s="6">
        <v>61.276303458911855</v>
      </c>
      <c r="H15" s="1" t="s">
        <v>1</v>
      </c>
      <c r="I15" s="6">
        <v>46.692631315634884</v>
      </c>
      <c r="J15" s="6">
        <v>46.311942318452076</v>
      </c>
      <c r="K15" s="6">
        <v>45.35684864224376</v>
      </c>
      <c r="L15" s="6">
        <v>45.1685803458381</v>
      </c>
      <c r="M15" s="6">
        <v>44.8531383025183</v>
      </c>
      <c r="O15" s="1" t="s">
        <v>1</v>
      </c>
      <c r="P15" s="6">
        <v>15.35448315527068</v>
      </c>
      <c r="Q15" s="6">
        <v>15.64322945496492</v>
      </c>
      <c r="R15" s="6">
        <v>15.979460224301928</v>
      </c>
      <c r="S15" s="6">
        <v>16.643038205842892</v>
      </c>
      <c r="T15" s="6">
        <v>16.423165156393516</v>
      </c>
    </row>
    <row r="16" spans="1:20" ht="15">
      <c r="A16" s="2" t="s">
        <v>2</v>
      </c>
      <c r="B16" s="8">
        <v>58.817587719894235</v>
      </c>
      <c r="C16" s="8">
        <v>57.92512703013379</v>
      </c>
      <c r="D16" s="8">
        <v>57.15527194317142</v>
      </c>
      <c r="E16" s="8">
        <v>57.767323868432754</v>
      </c>
      <c r="F16" s="8">
        <v>57.44357053309458</v>
      </c>
      <c r="H16" s="2" t="s">
        <v>2</v>
      </c>
      <c r="I16" s="8">
        <v>50.069893456153</v>
      </c>
      <c r="J16" s="8">
        <v>49.914243771916226</v>
      </c>
      <c r="K16" s="8">
        <v>49.17907800879263</v>
      </c>
      <c r="L16" s="8">
        <v>49.17048665804789</v>
      </c>
      <c r="M16" s="8">
        <v>48.981233525364374</v>
      </c>
      <c r="O16" s="2" t="s">
        <v>2</v>
      </c>
      <c r="P16" s="8">
        <v>8.7476942637417</v>
      </c>
      <c r="Q16" s="8">
        <v>8.010883258217385</v>
      </c>
      <c r="R16" s="8">
        <v>7.976193934378593</v>
      </c>
      <c r="S16" s="8">
        <v>8.596837210384718</v>
      </c>
      <c r="T16" s="8">
        <v>8.462337007730131</v>
      </c>
    </row>
    <row r="17" spans="1:20" ht="15">
      <c r="A17" s="3" t="s">
        <v>3</v>
      </c>
      <c r="B17" s="10">
        <v>67.14165516565315</v>
      </c>
      <c r="C17" s="10">
        <v>68.2515434866885</v>
      </c>
      <c r="D17" s="10">
        <v>67.66764555416857</v>
      </c>
      <c r="E17" s="10">
        <v>67.78067349046141</v>
      </c>
      <c r="F17" s="10">
        <v>66.86514216105647</v>
      </c>
      <c r="H17" s="3" t="s">
        <v>3</v>
      </c>
      <c r="I17" s="10">
        <v>41.365039771049084</v>
      </c>
      <c r="J17" s="10">
        <v>40.68385865708068</v>
      </c>
      <c r="K17" s="10">
        <v>39.56885359210459</v>
      </c>
      <c r="L17" s="10">
        <v>39.26208724671395</v>
      </c>
      <c r="M17" s="10">
        <v>38.833606340827814</v>
      </c>
      <c r="O17" s="3" t="s">
        <v>3</v>
      </c>
      <c r="P17" s="10">
        <v>25.77661539460391</v>
      </c>
      <c r="Q17" s="10">
        <v>27.567684829607938</v>
      </c>
      <c r="R17" s="10">
        <v>28.098791962064027</v>
      </c>
      <c r="S17" s="10">
        <v>28.51858624374709</v>
      </c>
      <c r="T17" s="10">
        <v>28.031535820228676</v>
      </c>
    </row>
    <row r="20" spans="1:20" ht="15" customHeight="1">
      <c r="A20" s="62" t="s">
        <v>97</v>
      </c>
      <c r="B20" s="62"/>
      <c r="C20" s="62"/>
      <c r="D20" s="62"/>
      <c r="E20" s="62"/>
      <c r="F20" s="62"/>
      <c r="H20" s="62" t="s">
        <v>98</v>
      </c>
      <c r="I20" s="62"/>
      <c r="J20" s="62"/>
      <c r="K20" s="62"/>
      <c r="L20" s="62"/>
      <c r="M20" s="62"/>
      <c r="O20" s="62" t="s">
        <v>99</v>
      </c>
      <c r="P20" s="62"/>
      <c r="Q20" s="62"/>
      <c r="R20" s="62"/>
      <c r="S20" s="62"/>
      <c r="T20" s="62"/>
    </row>
    <row r="21" spans="1:20" ht="15">
      <c r="A21" s="62"/>
      <c r="B21" s="62"/>
      <c r="C21" s="62"/>
      <c r="D21" s="62"/>
      <c r="E21" s="62"/>
      <c r="F21" s="62"/>
      <c r="H21" s="62"/>
      <c r="I21" s="62"/>
      <c r="J21" s="62"/>
      <c r="K21" s="62"/>
      <c r="L21" s="62"/>
      <c r="M21" s="62"/>
      <c r="O21" s="62"/>
      <c r="P21" s="62"/>
      <c r="Q21" s="62"/>
      <c r="R21" s="62"/>
      <c r="S21" s="62"/>
      <c r="T21" s="62"/>
    </row>
    <row r="22" spans="1:20" ht="15">
      <c r="A22" s="62"/>
      <c r="B22" s="62"/>
      <c r="C22" s="62"/>
      <c r="D22" s="62"/>
      <c r="E22" s="62"/>
      <c r="F22" s="62"/>
      <c r="H22" s="62"/>
      <c r="I22" s="62"/>
      <c r="J22" s="62"/>
      <c r="K22" s="62"/>
      <c r="L22" s="62"/>
      <c r="M22" s="62"/>
      <c r="O22" s="62"/>
      <c r="P22" s="62"/>
      <c r="Q22" s="62"/>
      <c r="R22" s="62"/>
      <c r="S22" s="62"/>
      <c r="T22" s="62"/>
    </row>
    <row r="24" spans="1:20" ht="15">
      <c r="A24" s="4" t="s">
        <v>0</v>
      </c>
      <c r="B24" s="7">
        <v>2007</v>
      </c>
      <c r="C24" s="7">
        <v>2008</v>
      </c>
      <c r="D24" s="7">
        <v>2009</v>
      </c>
      <c r="E24" s="7">
        <v>2010</v>
      </c>
      <c r="F24" s="7">
        <v>2011</v>
      </c>
      <c r="H24" s="4" t="s">
        <v>0</v>
      </c>
      <c r="I24" s="7">
        <v>2007</v>
      </c>
      <c r="J24" s="7">
        <v>2008</v>
      </c>
      <c r="K24" s="7">
        <v>2009</v>
      </c>
      <c r="L24" s="7">
        <v>2010</v>
      </c>
      <c r="M24" s="7">
        <v>2011</v>
      </c>
      <c r="O24" s="4" t="s">
        <v>0</v>
      </c>
      <c r="P24" s="7">
        <v>2007</v>
      </c>
      <c r="Q24" s="7">
        <v>2008</v>
      </c>
      <c r="R24" s="7">
        <v>2009</v>
      </c>
      <c r="S24" s="7">
        <v>2010</v>
      </c>
      <c r="T24" s="7">
        <v>2011</v>
      </c>
    </row>
    <row r="25" spans="1:20" ht="15">
      <c r="A25" s="1" t="s">
        <v>1</v>
      </c>
      <c r="B25" s="6">
        <v>63.38555151520456</v>
      </c>
      <c r="C25" s="6">
        <v>63.51961791061006</v>
      </c>
      <c r="D25" s="6">
        <v>63.08831044715658</v>
      </c>
      <c r="E25" s="6">
        <v>63.83725258730365</v>
      </c>
      <c r="F25" s="6">
        <v>63.314116590387634</v>
      </c>
      <c r="H25" s="1" t="s">
        <v>1</v>
      </c>
      <c r="I25" s="6">
        <v>46.47199806904071</v>
      </c>
      <c r="J25" s="6">
        <v>46.25288189340615</v>
      </c>
      <c r="K25" s="6">
        <v>45.22063110063765</v>
      </c>
      <c r="L25" s="6">
        <v>44.83720718835004</v>
      </c>
      <c r="M25" s="6">
        <v>44.44955305427565</v>
      </c>
      <c r="O25" s="1" t="s">
        <v>1</v>
      </c>
      <c r="P25" s="6">
        <v>16.913553446164354</v>
      </c>
      <c r="Q25" s="6">
        <v>17.2667360172041</v>
      </c>
      <c r="R25" s="6">
        <v>17.867679346518898</v>
      </c>
      <c r="S25" s="6">
        <v>19.00004539895318</v>
      </c>
      <c r="T25" s="6">
        <v>18.86456353611238</v>
      </c>
    </row>
    <row r="26" spans="1:20" ht="15">
      <c r="A26" s="2" t="s">
        <v>2</v>
      </c>
      <c r="B26" s="8">
        <v>59.446663295753645</v>
      </c>
      <c r="C26" s="8">
        <v>58.592942155195125</v>
      </c>
      <c r="D26" s="8">
        <v>57.977277457041446</v>
      </c>
      <c r="E26" s="8">
        <v>58.58570934640537</v>
      </c>
      <c r="F26" s="8">
        <v>58.362979707142514</v>
      </c>
      <c r="H26" s="2" t="s">
        <v>2</v>
      </c>
      <c r="I26" s="8">
        <v>49.94493920718929</v>
      </c>
      <c r="J26" s="8">
        <v>50.05644116958417</v>
      </c>
      <c r="K26" s="8">
        <v>49.27364349104493</v>
      </c>
      <c r="L26" s="8">
        <v>48.999067752823834</v>
      </c>
      <c r="M26" s="8">
        <v>48.860161400637416</v>
      </c>
      <c r="O26" s="2" t="s">
        <v>2</v>
      </c>
      <c r="P26" s="8">
        <v>9.501724088565034</v>
      </c>
      <c r="Q26" s="8">
        <v>8.536500985610632</v>
      </c>
      <c r="R26" s="8">
        <v>8.703633965996424</v>
      </c>
      <c r="S26" s="8">
        <v>9.58664159358135</v>
      </c>
      <c r="T26" s="8">
        <v>9.502818306505498</v>
      </c>
    </row>
    <row r="27" spans="1:20" ht="15">
      <c r="A27" s="3" t="s">
        <v>3</v>
      </c>
      <c r="B27" s="10">
        <v>69.82229411306018</v>
      </c>
      <c r="C27" s="10">
        <v>71.35770011488613</v>
      </c>
      <c r="D27" s="10">
        <v>70.96571513215751</v>
      </c>
      <c r="E27" s="10">
        <v>71.64812538368591</v>
      </c>
      <c r="F27" s="10">
        <v>70.59156312543888</v>
      </c>
      <c r="H27" s="3" t="s">
        <v>3</v>
      </c>
      <c r="I27" s="10">
        <v>40.79668388942626</v>
      </c>
      <c r="J27" s="10">
        <v>40.201618981948464</v>
      </c>
      <c r="K27" s="10">
        <v>38.97390585853707</v>
      </c>
      <c r="L27" s="10">
        <v>38.647071836855964</v>
      </c>
      <c r="M27" s="10">
        <v>37.96660435287343</v>
      </c>
      <c r="O27" s="3" t="s">
        <v>3</v>
      </c>
      <c r="P27" s="10">
        <v>29.025610223634104</v>
      </c>
      <c r="Q27" s="10">
        <v>31.15608113293866</v>
      </c>
      <c r="R27" s="10">
        <v>31.99180927362051</v>
      </c>
      <c r="S27" s="10">
        <v>33.00105354682913</v>
      </c>
      <c r="T27" s="10">
        <v>32.62495877256586</v>
      </c>
    </row>
    <row r="30" spans="1:20" ht="15">
      <c r="A30" s="62" t="s">
        <v>100</v>
      </c>
      <c r="B30" s="62"/>
      <c r="C30" s="62"/>
      <c r="D30" s="62"/>
      <c r="E30" s="62"/>
      <c r="F30" s="62"/>
      <c r="H30" s="62" t="s">
        <v>101</v>
      </c>
      <c r="I30" s="62"/>
      <c r="J30" s="62"/>
      <c r="K30" s="62"/>
      <c r="L30" s="62"/>
      <c r="M30" s="62"/>
      <c r="O30" s="62" t="s">
        <v>102</v>
      </c>
      <c r="P30" s="62"/>
      <c r="Q30" s="62"/>
      <c r="R30" s="62"/>
      <c r="S30" s="62"/>
      <c r="T30" s="62"/>
    </row>
    <row r="31" spans="1:20" ht="15">
      <c r="A31" s="62"/>
      <c r="B31" s="62"/>
      <c r="C31" s="62"/>
      <c r="D31" s="62"/>
      <c r="E31" s="62"/>
      <c r="F31" s="62"/>
      <c r="H31" s="62"/>
      <c r="I31" s="62"/>
      <c r="J31" s="62"/>
      <c r="K31" s="62"/>
      <c r="L31" s="62"/>
      <c r="M31" s="62"/>
      <c r="O31" s="62"/>
      <c r="P31" s="62"/>
      <c r="Q31" s="62"/>
      <c r="R31" s="62"/>
      <c r="S31" s="62"/>
      <c r="T31" s="62"/>
    </row>
    <row r="32" spans="1:20" ht="15">
      <c r="A32" s="62"/>
      <c r="B32" s="62"/>
      <c r="C32" s="62"/>
      <c r="D32" s="62"/>
      <c r="E32" s="62"/>
      <c r="F32" s="62"/>
      <c r="H32" s="62"/>
      <c r="I32" s="62"/>
      <c r="J32" s="62"/>
      <c r="K32" s="62"/>
      <c r="L32" s="62"/>
      <c r="M32" s="62"/>
      <c r="O32" s="62"/>
      <c r="P32" s="62"/>
      <c r="Q32" s="62"/>
      <c r="R32" s="62"/>
      <c r="S32" s="62"/>
      <c r="T32" s="62"/>
    </row>
    <row r="34" spans="1:20" ht="15">
      <c r="A34" s="4" t="s">
        <v>0</v>
      </c>
      <c r="B34" s="7">
        <v>2007</v>
      </c>
      <c r="C34" s="7">
        <v>2008</v>
      </c>
      <c r="D34" s="7">
        <v>2009</v>
      </c>
      <c r="E34" s="7">
        <v>2010</v>
      </c>
      <c r="F34" s="7">
        <v>2011</v>
      </c>
      <c r="H34" s="4" t="s">
        <v>0</v>
      </c>
      <c r="I34" s="7">
        <v>2007</v>
      </c>
      <c r="J34" s="7">
        <v>2008</v>
      </c>
      <c r="K34" s="7">
        <v>2009</v>
      </c>
      <c r="L34" s="7">
        <v>2010</v>
      </c>
      <c r="M34" s="7">
        <v>2011</v>
      </c>
      <c r="O34" s="4" t="s">
        <v>0</v>
      </c>
      <c r="P34" s="7">
        <v>2007</v>
      </c>
      <c r="Q34" s="7">
        <v>2008</v>
      </c>
      <c r="R34" s="7">
        <v>2009</v>
      </c>
      <c r="S34" s="7">
        <v>2010</v>
      </c>
      <c r="T34" s="7">
        <v>2011</v>
      </c>
    </row>
    <row r="35" spans="1:20" ht="15">
      <c r="A35" s="1" t="s">
        <v>1</v>
      </c>
      <c r="B35" s="6">
        <v>60.84031074720039</v>
      </c>
      <c r="C35" s="6">
        <v>60.58931392948877</v>
      </c>
      <c r="D35" s="6">
        <v>59.85406537164512</v>
      </c>
      <c r="E35" s="6">
        <v>60.131136018854576</v>
      </c>
      <c r="F35" s="6">
        <v>59.5853288578246</v>
      </c>
      <c r="H35" s="1" t="s">
        <v>1</v>
      </c>
      <c r="I35" s="6">
        <v>46.89156560596782</v>
      </c>
      <c r="J35" s="6">
        <v>46.3635057074988</v>
      </c>
      <c r="K35" s="6">
        <v>45.47209258218737</v>
      </c>
      <c r="L35" s="6">
        <v>45.44349022255488</v>
      </c>
      <c r="M35" s="6">
        <v>45.18803279976671</v>
      </c>
      <c r="O35" s="1" t="s">
        <v>1</v>
      </c>
      <c r="P35" s="6">
        <v>13.948745141232537</v>
      </c>
      <c r="Q35" s="6">
        <v>14.225808221989693</v>
      </c>
      <c r="R35" s="6">
        <v>14.381972789457583</v>
      </c>
      <c r="S35" s="6">
        <v>14.687645796299641</v>
      </c>
      <c r="T35" s="6">
        <v>14.39729605805747</v>
      </c>
    </row>
    <row r="36" spans="1:20" ht="15">
      <c r="A36" s="2" t="s">
        <v>2</v>
      </c>
      <c r="B36" s="8">
        <v>58.235489107216864</v>
      </c>
      <c r="C36" s="8">
        <v>57.33432243537432</v>
      </c>
      <c r="D36" s="8">
        <v>56.450785113529534</v>
      </c>
      <c r="E36" s="8">
        <v>57.08450764034769</v>
      </c>
      <c r="F36" s="8">
        <v>56.676111416762716</v>
      </c>
      <c r="H36" s="2" t="s">
        <v>2</v>
      </c>
      <c r="I36" s="8">
        <v>50.185516598683265</v>
      </c>
      <c r="J36" s="8">
        <v>49.7884441714694</v>
      </c>
      <c r="K36" s="8">
        <v>49.09803215732159</v>
      </c>
      <c r="L36" s="8">
        <v>49.313509247570785</v>
      </c>
      <c r="M36" s="8">
        <v>49.08229615175332</v>
      </c>
      <c r="O36" s="2" t="s">
        <v>2</v>
      </c>
      <c r="P36" s="8">
        <v>8.049972508533854</v>
      </c>
      <c r="Q36" s="8">
        <v>7.545878263904874</v>
      </c>
      <c r="R36" s="8">
        <v>7.352752956207656</v>
      </c>
      <c r="S36" s="8">
        <v>7.7709983927768045</v>
      </c>
      <c r="T36" s="8">
        <v>7.593815265008929</v>
      </c>
    </row>
    <row r="37" spans="1:20" ht="15">
      <c r="A37" s="3" t="s">
        <v>3</v>
      </c>
      <c r="B37" s="10">
        <v>64.82164385621267</v>
      </c>
      <c r="C37" s="10">
        <v>65.59519199928266</v>
      </c>
      <c r="D37" s="10">
        <v>64.93153718248514</v>
      </c>
      <c r="E37" s="10">
        <v>64.59907243691154</v>
      </c>
      <c r="F37" s="10">
        <v>63.79958676479304</v>
      </c>
      <c r="H37" s="3" t="s">
        <v>3</v>
      </c>
      <c r="I37" s="10">
        <v>41.85693446444949</v>
      </c>
      <c r="J37" s="10">
        <v>41.096264801283034</v>
      </c>
      <c r="K37" s="10">
        <v>40.0624276165558</v>
      </c>
      <c r="L37" s="10">
        <v>39.768036313431935</v>
      </c>
      <c r="M37" s="10">
        <v>39.546849060356465</v>
      </c>
      <c r="O37" s="3" t="s">
        <v>3</v>
      </c>
      <c r="P37" s="10">
        <v>22.96470939176274</v>
      </c>
      <c r="Q37" s="10">
        <v>24.498927197998977</v>
      </c>
      <c r="R37" s="10">
        <v>24.869109565929357</v>
      </c>
      <c r="S37" s="10">
        <v>24.831036123479624</v>
      </c>
      <c r="T37" s="10">
        <v>24.25273770443624</v>
      </c>
    </row>
    <row r="40" spans="1:20" ht="15">
      <c r="A40" s="48" t="s">
        <v>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ht="15">
      <c r="A41" s="16"/>
    </row>
    <row r="42" spans="1:15" ht="15">
      <c r="A42" s="5" t="s">
        <v>15</v>
      </c>
      <c r="H42" s="5" t="s">
        <v>16</v>
      </c>
      <c r="O42" s="5" t="s">
        <v>17</v>
      </c>
    </row>
    <row r="44" spans="1:20" ht="15">
      <c r="A44" s="4" t="s">
        <v>0</v>
      </c>
      <c r="B44" s="9">
        <v>2007</v>
      </c>
      <c r="C44" s="9">
        <v>2008</v>
      </c>
      <c r="D44" s="9">
        <v>2009</v>
      </c>
      <c r="E44" s="9">
        <v>2010</v>
      </c>
      <c r="F44" s="9">
        <v>2011</v>
      </c>
      <c r="H44" s="4" t="s">
        <v>0</v>
      </c>
      <c r="I44" s="7">
        <v>2007</v>
      </c>
      <c r="J44" s="7">
        <v>2008</v>
      </c>
      <c r="K44" s="7">
        <v>2009</v>
      </c>
      <c r="L44" s="7">
        <v>2010</v>
      </c>
      <c r="M44" s="7">
        <v>2011</v>
      </c>
      <c r="O44" s="4" t="s">
        <v>0</v>
      </c>
      <c r="P44" s="7">
        <v>2007</v>
      </c>
      <c r="Q44" s="7">
        <v>2008</v>
      </c>
      <c r="R44" s="7">
        <v>2009</v>
      </c>
      <c r="S44" s="7">
        <v>2010</v>
      </c>
      <c r="T44" s="7">
        <v>2011</v>
      </c>
    </row>
    <row r="45" spans="1:20" ht="15">
      <c r="A45" s="1" t="s">
        <v>1</v>
      </c>
      <c r="B45" s="6">
        <v>62.151456375172764</v>
      </c>
      <c r="C45" s="6">
        <v>62.77440578671109</v>
      </c>
      <c r="D45" s="6">
        <v>62.451390095255846</v>
      </c>
      <c r="E45" s="6">
        <v>62.8375848725902</v>
      </c>
      <c r="F45" s="6">
        <v>62.11012945214053</v>
      </c>
      <c r="H45" s="1" t="s">
        <v>1</v>
      </c>
      <c r="I45" s="6">
        <v>47.843550026200695</v>
      </c>
      <c r="J45" s="6">
        <v>47.271148490522265</v>
      </c>
      <c r="K45" s="6">
        <v>46.601374565052566</v>
      </c>
      <c r="L45" s="6">
        <v>46.412333068778096</v>
      </c>
      <c r="M45" s="6">
        <v>46.1340069408602</v>
      </c>
      <c r="O45" s="1" t="s">
        <v>1</v>
      </c>
      <c r="P45" s="6">
        <v>14.30790634897234</v>
      </c>
      <c r="Q45" s="6">
        <v>15.503257296188712</v>
      </c>
      <c r="R45" s="6">
        <v>15.85001553020315</v>
      </c>
      <c r="S45" s="6">
        <v>16.42525180381177</v>
      </c>
      <c r="T45" s="6">
        <v>15.976122511280304</v>
      </c>
    </row>
    <row r="46" spans="1:20" ht="15">
      <c r="A46" s="2" t="s">
        <v>2</v>
      </c>
      <c r="B46" s="8">
        <v>58.73446096821392</v>
      </c>
      <c r="C46" s="8">
        <v>58.492659513140204</v>
      </c>
      <c r="D46" s="8">
        <v>57.97148534941573</v>
      </c>
      <c r="E46" s="8">
        <v>58.71793540860567</v>
      </c>
      <c r="F46" s="8">
        <v>58.10676639105331</v>
      </c>
      <c r="H46" s="2" t="s">
        <v>2</v>
      </c>
      <c r="I46" s="8">
        <v>51.711165153444746</v>
      </c>
      <c r="J46" s="8">
        <v>51.21451312162025</v>
      </c>
      <c r="K46" s="8">
        <v>50.70590379939533</v>
      </c>
      <c r="L46" s="8">
        <v>50.71780242567518</v>
      </c>
      <c r="M46" s="8">
        <v>50.42545854163378</v>
      </c>
      <c r="O46" s="2" t="s">
        <v>2</v>
      </c>
      <c r="P46" s="8">
        <v>7.023295814769796</v>
      </c>
      <c r="Q46" s="8">
        <v>7.278146391519649</v>
      </c>
      <c r="R46" s="8">
        <v>7.265581550020131</v>
      </c>
      <c r="S46" s="8">
        <v>8.000132982930213</v>
      </c>
      <c r="T46" s="8">
        <v>7.681307849419496</v>
      </c>
    </row>
    <row r="47" spans="1:20" ht="15">
      <c r="A47" s="3" t="s">
        <v>3</v>
      </c>
      <c r="B47" s="10">
        <v>66.65827020612619</v>
      </c>
      <c r="C47" s="10">
        <v>68.39990526400165</v>
      </c>
      <c r="D47" s="10">
        <v>68.20283550504315</v>
      </c>
      <c r="E47" s="10">
        <v>68.02986212194688</v>
      </c>
      <c r="F47" s="10">
        <v>67.10676437294322</v>
      </c>
      <c r="H47" s="3" t="s">
        <v>3</v>
      </c>
      <c r="I47" s="10">
        <v>42.74239556963631</v>
      </c>
      <c r="J47" s="10">
        <v>42.090225975814896</v>
      </c>
      <c r="K47" s="10">
        <v>41.33184827744141</v>
      </c>
      <c r="L47" s="10">
        <v>40.98585424210698</v>
      </c>
      <c r="M47" s="10">
        <v>40.77780601624647</v>
      </c>
      <c r="O47" s="3" t="s">
        <v>3</v>
      </c>
      <c r="P47" s="10">
        <v>23.915874636489715</v>
      </c>
      <c r="Q47" s="10">
        <v>26.309679288186878</v>
      </c>
      <c r="R47" s="10">
        <v>26.87098722760178</v>
      </c>
      <c r="S47" s="10">
        <v>27.04400787983948</v>
      </c>
      <c r="T47" s="10">
        <v>26.328958356696756</v>
      </c>
    </row>
    <row r="50" spans="1:20" ht="15">
      <c r="A50" s="62" t="s">
        <v>97</v>
      </c>
      <c r="B50" s="62"/>
      <c r="C50" s="62"/>
      <c r="D50" s="62"/>
      <c r="E50" s="62"/>
      <c r="F50" s="62"/>
      <c r="H50" s="62" t="s">
        <v>98</v>
      </c>
      <c r="I50" s="62"/>
      <c r="J50" s="62"/>
      <c r="K50" s="62"/>
      <c r="L50" s="62"/>
      <c r="M50" s="62"/>
      <c r="O50" s="62" t="s">
        <v>99</v>
      </c>
      <c r="P50" s="62"/>
      <c r="Q50" s="62"/>
      <c r="R50" s="62"/>
      <c r="S50" s="62"/>
      <c r="T50" s="62"/>
    </row>
    <row r="51" spans="1:20" ht="15">
      <c r="A51" s="62"/>
      <c r="B51" s="62"/>
      <c r="C51" s="62"/>
      <c r="D51" s="62"/>
      <c r="E51" s="62"/>
      <c r="F51" s="62"/>
      <c r="H51" s="62"/>
      <c r="I51" s="62"/>
      <c r="J51" s="62"/>
      <c r="K51" s="62"/>
      <c r="L51" s="62"/>
      <c r="M51" s="62"/>
      <c r="O51" s="62"/>
      <c r="P51" s="62"/>
      <c r="Q51" s="62"/>
      <c r="R51" s="62"/>
      <c r="S51" s="62"/>
      <c r="T51" s="62"/>
    </row>
    <row r="52" spans="1:20" ht="15">
      <c r="A52" s="62"/>
      <c r="B52" s="62"/>
      <c r="C52" s="62"/>
      <c r="D52" s="62"/>
      <c r="E52" s="62"/>
      <c r="F52" s="62"/>
      <c r="H52" s="62"/>
      <c r="I52" s="62"/>
      <c r="J52" s="62"/>
      <c r="K52" s="62"/>
      <c r="L52" s="62"/>
      <c r="M52" s="62"/>
      <c r="O52" s="62"/>
      <c r="P52" s="62"/>
      <c r="Q52" s="62"/>
      <c r="R52" s="62"/>
      <c r="S52" s="62"/>
      <c r="T52" s="62"/>
    </row>
    <row r="54" spans="1:20" ht="15">
      <c r="A54" s="4" t="s">
        <v>0</v>
      </c>
      <c r="B54" s="7">
        <v>2007</v>
      </c>
      <c r="C54" s="7">
        <v>2008</v>
      </c>
      <c r="D54" s="7">
        <v>2009</v>
      </c>
      <c r="E54" s="7">
        <v>2010</v>
      </c>
      <c r="F54" s="7">
        <v>2011</v>
      </c>
      <c r="H54" s="4" t="s">
        <v>0</v>
      </c>
      <c r="I54" s="7">
        <v>2007</v>
      </c>
      <c r="J54" s="7">
        <v>2008</v>
      </c>
      <c r="K54" s="7">
        <v>2009</v>
      </c>
      <c r="L54" s="7">
        <v>2010</v>
      </c>
      <c r="M54" s="7">
        <v>2011</v>
      </c>
      <c r="O54" s="4" t="s">
        <v>0</v>
      </c>
      <c r="P54" s="7">
        <v>2007</v>
      </c>
      <c r="Q54" s="7">
        <v>2008</v>
      </c>
      <c r="R54" s="7">
        <v>2009</v>
      </c>
      <c r="S54" s="7">
        <v>2010</v>
      </c>
      <c r="T54" s="7">
        <v>2011</v>
      </c>
    </row>
    <row r="55" spans="1:20" ht="15">
      <c r="A55" s="1" t="s">
        <v>1</v>
      </c>
      <c r="B55" s="6">
        <v>63.82110646359658</v>
      </c>
      <c r="C55" s="6">
        <v>64.75390888073086</v>
      </c>
      <c r="D55" s="6">
        <v>64.67209841377793</v>
      </c>
      <c r="E55" s="6">
        <v>65.42255602180738</v>
      </c>
      <c r="F55" s="6">
        <v>64.579797716885</v>
      </c>
      <c r="H55" s="1" t="s">
        <v>1</v>
      </c>
      <c r="I55" s="6">
        <v>47.86227102661213</v>
      </c>
      <c r="J55" s="6">
        <v>47.34638014213511</v>
      </c>
      <c r="K55" s="6">
        <v>46.69451696405355</v>
      </c>
      <c r="L55" s="6">
        <v>46.33952443021136</v>
      </c>
      <c r="M55" s="6">
        <v>45.89642964762662</v>
      </c>
      <c r="O55" s="1" t="s">
        <v>1</v>
      </c>
      <c r="P55" s="6">
        <v>15.958835436985181</v>
      </c>
      <c r="Q55" s="6">
        <v>17.407528738595975</v>
      </c>
      <c r="R55" s="6">
        <v>17.977581449724326</v>
      </c>
      <c r="S55" s="6">
        <v>19.083031591595407</v>
      </c>
      <c r="T55" s="6">
        <v>18.683368069258982</v>
      </c>
    </row>
    <row r="56" spans="1:20" ht="15">
      <c r="A56" s="2" t="s">
        <v>2</v>
      </c>
      <c r="B56" s="8">
        <v>59.60776911335242</v>
      </c>
      <c r="C56" s="8">
        <v>59.5315993297875</v>
      </c>
      <c r="D56" s="8">
        <v>59.138239215357466</v>
      </c>
      <c r="E56" s="8">
        <v>59.95483849471307</v>
      </c>
      <c r="F56" s="8">
        <v>59.368659296665115</v>
      </c>
      <c r="H56" s="2" t="s">
        <v>2</v>
      </c>
      <c r="I56" s="8">
        <v>51.9540642174322</v>
      </c>
      <c r="J56" s="8">
        <v>51.56110282275287</v>
      </c>
      <c r="K56" s="8">
        <v>51.06743794563785</v>
      </c>
      <c r="L56" s="8">
        <v>50.781105884069866</v>
      </c>
      <c r="M56" s="8">
        <v>50.492777108845125</v>
      </c>
      <c r="O56" s="2" t="s">
        <v>2</v>
      </c>
      <c r="P56" s="8">
        <v>7.6537048959213125</v>
      </c>
      <c r="Q56" s="8">
        <v>7.97049650703411</v>
      </c>
      <c r="R56" s="8">
        <v>8.070801269719485</v>
      </c>
      <c r="S56" s="8">
        <v>9.173732610642885</v>
      </c>
      <c r="T56" s="8">
        <v>8.875882187820679</v>
      </c>
    </row>
    <row r="57" spans="1:20" ht="15">
      <c r="A57" s="3" t="s">
        <v>3</v>
      </c>
      <c r="B57" s="10">
        <v>69.43273183939321</v>
      </c>
      <c r="C57" s="10">
        <v>71.62955894468854</v>
      </c>
      <c r="D57" s="10">
        <v>71.81213662289278</v>
      </c>
      <c r="E57" s="10">
        <v>72.27790439517369</v>
      </c>
      <c r="F57" s="10">
        <v>71.0611974567909</v>
      </c>
      <c r="H57" s="3" t="s">
        <v>3</v>
      </c>
      <c r="I57" s="10">
        <v>42.41252689425892</v>
      </c>
      <c r="J57" s="10">
        <v>41.79731071492765</v>
      </c>
      <c r="K57" s="10">
        <v>41.05237433366931</v>
      </c>
      <c r="L57" s="10">
        <v>40.770731228294764</v>
      </c>
      <c r="M57" s="10">
        <v>40.17968162879321</v>
      </c>
      <c r="O57" s="3" t="s">
        <v>3</v>
      </c>
      <c r="P57" s="10">
        <v>27.020204945134534</v>
      </c>
      <c r="Q57" s="10">
        <v>29.832248229762094</v>
      </c>
      <c r="R57" s="10">
        <v>30.759762289223534</v>
      </c>
      <c r="S57" s="10">
        <v>31.50717316687795</v>
      </c>
      <c r="T57" s="10">
        <v>30.88151582799819</v>
      </c>
    </row>
    <row r="60" spans="1:20" ht="15">
      <c r="A60" s="62" t="s">
        <v>100</v>
      </c>
      <c r="B60" s="62"/>
      <c r="C60" s="62"/>
      <c r="D60" s="62"/>
      <c r="E60" s="62"/>
      <c r="F60" s="62"/>
      <c r="H60" s="62" t="s">
        <v>101</v>
      </c>
      <c r="I60" s="62"/>
      <c r="J60" s="62"/>
      <c r="K60" s="62"/>
      <c r="L60" s="62"/>
      <c r="M60" s="62"/>
      <c r="O60" s="62" t="s">
        <v>102</v>
      </c>
      <c r="P60" s="62"/>
      <c r="Q60" s="62"/>
      <c r="R60" s="62"/>
      <c r="S60" s="62"/>
      <c r="T60" s="62"/>
    </row>
    <row r="61" spans="1:20" ht="15">
      <c r="A61" s="62"/>
      <c r="B61" s="62"/>
      <c r="C61" s="62"/>
      <c r="D61" s="62"/>
      <c r="E61" s="62"/>
      <c r="F61" s="62"/>
      <c r="H61" s="62"/>
      <c r="I61" s="62"/>
      <c r="J61" s="62"/>
      <c r="K61" s="62"/>
      <c r="L61" s="62"/>
      <c r="M61" s="62"/>
      <c r="O61" s="62"/>
      <c r="P61" s="62"/>
      <c r="Q61" s="62"/>
      <c r="R61" s="62"/>
      <c r="S61" s="62"/>
      <c r="T61" s="62"/>
    </row>
    <row r="62" spans="1:20" ht="15">
      <c r="A62" s="62"/>
      <c r="B62" s="62"/>
      <c r="C62" s="62"/>
      <c r="D62" s="62"/>
      <c r="E62" s="62"/>
      <c r="F62" s="62"/>
      <c r="H62" s="62"/>
      <c r="I62" s="62"/>
      <c r="J62" s="62"/>
      <c r="K62" s="62"/>
      <c r="L62" s="62"/>
      <c r="M62" s="62"/>
      <c r="O62" s="62"/>
      <c r="P62" s="62"/>
      <c r="Q62" s="62"/>
      <c r="R62" s="62"/>
      <c r="S62" s="62"/>
      <c r="T62" s="62"/>
    </row>
    <row r="64" spans="1:20" ht="15">
      <c r="A64" s="4" t="s">
        <v>0</v>
      </c>
      <c r="B64" s="7">
        <v>2007</v>
      </c>
      <c r="C64" s="7">
        <v>2008</v>
      </c>
      <c r="D64" s="7">
        <v>2009</v>
      </c>
      <c r="E64" s="7">
        <v>2010</v>
      </c>
      <c r="F64" s="7">
        <v>2011</v>
      </c>
      <c r="H64" s="4" t="s">
        <v>0</v>
      </c>
      <c r="I64" s="7">
        <v>2007</v>
      </c>
      <c r="J64" s="7">
        <v>2008</v>
      </c>
      <c r="K64" s="7">
        <v>2009</v>
      </c>
      <c r="L64" s="7">
        <v>2010</v>
      </c>
      <c r="M64" s="7">
        <v>2011</v>
      </c>
      <c r="O64" s="4" t="s">
        <v>0</v>
      </c>
      <c r="P64" s="7">
        <v>2007</v>
      </c>
      <c r="Q64" s="7">
        <v>2008</v>
      </c>
      <c r="R64" s="7">
        <v>2009</v>
      </c>
      <c r="S64" s="7">
        <v>2010</v>
      </c>
      <c r="T64" s="7">
        <v>2011</v>
      </c>
    </row>
    <row r="65" spans="1:20" ht="15">
      <c r="A65" s="1" t="s">
        <v>1</v>
      </c>
      <c r="B65" s="6">
        <v>60.76342458192891</v>
      </c>
      <c r="C65" s="6">
        <v>61.1450683292039</v>
      </c>
      <c r="D65" s="6">
        <v>60.67873665908548</v>
      </c>
      <c r="E65" s="6">
        <v>60.82228932371559</v>
      </c>
      <c r="F65" s="6">
        <v>60.164637950108954</v>
      </c>
      <c r="H65" s="1" t="s">
        <v>1</v>
      </c>
      <c r="I65" s="6">
        <v>47.82798667915418</v>
      </c>
      <c r="J65" s="6">
        <v>47.20922499652356</v>
      </c>
      <c r="K65" s="6">
        <v>46.52702477662464</v>
      </c>
      <c r="L65" s="6">
        <v>46.46909614919684</v>
      </c>
      <c r="M65" s="6">
        <v>46.32115944699221</v>
      </c>
      <c r="O65" s="1" t="s">
        <v>1</v>
      </c>
      <c r="P65" s="6">
        <v>12.93543790277464</v>
      </c>
      <c r="Q65" s="6">
        <v>13.935843332679944</v>
      </c>
      <c r="R65" s="6">
        <v>14.151711882460646</v>
      </c>
      <c r="S65" s="6">
        <v>14.353193174518617</v>
      </c>
      <c r="T65" s="6">
        <v>13.843478503116229</v>
      </c>
    </row>
    <row r="66" spans="1:20" ht="15">
      <c r="A66" s="2" t="s">
        <v>2</v>
      </c>
      <c r="B66" s="8">
        <v>58.00284316554458</v>
      </c>
      <c r="C66" s="8">
        <v>57.6360894855393</v>
      </c>
      <c r="D66" s="8">
        <v>57.036478673771946</v>
      </c>
      <c r="E66" s="8">
        <v>57.7575904704822</v>
      </c>
      <c r="F66" s="8">
        <v>57.11546236376048</v>
      </c>
      <c r="H66" s="2" t="s">
        <v>2</v>
      </c>
      <c r="I66" s="8">
        <v>51.507675376721366</v>
      </c>
      <c r="J66" s="8">
        <v>50.92876187298353</v>
      </c>
      <c r="K66" s="8">
        <v>50.41617959099334</v>
      </c>
      <c r="L66" s="8">
        <v>50.668652935696635</v>
      </c>
      <c r="M66" s="8">
        <v>50.37257515787639</v>
      </c>
      <c r="O66" s="2" t="s">
        <v>2</v>
      </c>
      <c r="P66" s="8">
        <v>6.495167788823446</v>
      </c>
      <c r="Q66" s="8">
        <v>6.707327612555627</v>
      </c>
      <c r="R66" s="8">
        <v>6.6202990827782315</v>
      </c>
      <c r="S66" s="8">
        <v>7.088937534785319</v>
      </c>
      <c r="T66" s="8">
        <v>6.742887205883467</v>
      </c>
    </row>
    <row r="67" spans="1:20" ht="15">
      <c r="A67" s="3" t="s">
        <v>3</v>
      </c>
      <c r="B67" s="10">
        <v>64.3750906429376</v>
      </c>
      <c r="C67" s="10">
        <v>65.74732950989302</v>
      </c>
      <c r="D67" s="10">
        <v>65.33623099667392</v>
      </c>
      <c r="E67" s="10">
        <v>64.70074953252832</v>
      </c>
      <c r="F67" s="10">
        <v>63.980828666200594</v>
      </c>
      <c r="H67" s="3" t="s">
        <v>3</v>
      </c>
      <c r="I67" s="10">
        <v>43.01385342983058</v>
      </c>
      <c r="J67" s="10">
        <v>42.33080282889492</v>
      </c>
      <c r="K67" s="10">
        <v>41.55381403785602</v>
      </c>
      <c r="L67" s="10">
        <v>41.15444219097689</v>
      </c>
      <c r="M67" s="10">
        <v>41.25061674288406</v>
      </c>
      <c r="O67" s="3" t="s">
        <v>3</v>
      </c>
      <c r="P67" s="10">
        <v>21.361237213106506</v>
      </c>
      <c r="Q67" s="10">
        <v>23.416526680997347</v>
      </c>
      <c r="R67" s="10">
        <v>23.782416958817933</v>
      </c>
      <c r="S67" s="10">
        <v>23.546307341551458</v>
      </c>
      <c r="T67" s="10">
        <v>22.73021192331614</v>
      </c>
    </row>
    <row r="70" spans="1:20" ht="15">
      <c r="A70" s="48" t="s">
        <v>10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ht="15">
      <c r="A71" s="16"/>
    </row>
    <row r="72" spans="1:15" ht="15">
      <c r="A72" s="5" t="s">
        <v>15</v>
      </c>
      <c r="H72" s="5" t="s">
        <v>16</v>
      </c>
      <c r="O72" s="5" t="s">
        <v>17</v>
      </c>
    </row>
    <row r="74" spans="1:20" ht="15">
      <c r="A74" s="4" t="s">
        <v>0</v>
      </c>
      <c r="B74" s="9">
        <v>2007</v>
      </c>
      <c r="C74" s="9">
        <v>2008</v>
      </c>
      <c r="D74" s="9">
        <v>2009</v>
      </c>
      <c r="E74" s="9">
        <v>2010</v>
      </c>
      <c r="F74" s="9">
        <v>2011</v>
      </c>
      <c r="H74" s="4" t="s">
        <v>0</v>
      </c>
      <c r="I74" s="7">
        <v>2007</v>
      </c>
      <c r="J74" s="7">
        <v>2008</v>
      </c>
      <c r="K74" s="7">
        <v>2009</v>
      </c>
      <c r="L74" s="7">
        <v>2010</v>
      </c>
      <c r="M74" s="7">
        <v>2011</v>
      </c>
      <c r="O74" s="4" t="s">
        <v>0</v>
      </c>
      <c r="P74" s="7">
        <v>2007</v>
      </c>
      <c r="Q74" s="7">
        <v>2008</v>
      </c>
      <c r="R74" s="7">
        <v>2009</v>
      </c>
      <c r="S74" s="7">
        <v>2010</v>
      </c>
      <c r="T74" s="7">
        <v>2011</v>
      </c>
    </row>
    <row r="75" spans="1:20" ht="15">
      <c r="A75" s="1" t="s">
        <v>1</v>
      </c>
      <c r="B75" s="6">
        <v>61.69118584352842</v>
      </c>
      <c r="C75" s="6">
        <v>59.082733504758394</v>
      </c>
      <c r="D75" s="6">
        <v>57.58111708647285</v>
      </c>
      <c r="E75" s="6">
        <v>58.33717403609277</v>
      </c>
      <c r="F75" s="6">
        <v>58.40661729221976</v>
      </c>
      <c r="H75" s="1" t="s">
        <v>1</v>
      </c>
      <c r="I75" s="6">
        <v>42.76664472616008</v>
      </c>
      <c r="J75" s="6">
        <v>42.94872683731083</v>
      </c>
      <c r="K75" s="6">
        <v>41.165733775369304</v>
      </c>
      <c r="L75" s="6">
        <v>40.9566001483415</v>
      </c>
      <c r="M75" s="6">
        <v>40.44491519284191</v>
      </c>
      <c r="O75" s="1" t="s">
        <v>1</v>
      </c>
      <c r="P75" s="6">
        <v>18.924541117368364</v>
      </c>
      <c r="Q75" s="6">
        <v>16.13400666744772</v>
      </c>
      <c r="R75" s="6">
        <v>16.415383311103522</v>
      </c>
      <c r="S75" s="6">
        <v>17.380573887751407</v>
      </c>
      <c r="T75" s="6">
        <v>17.961702099377725</v>
      </c>
    </row>
    <row r="76" spans="1:20" ht="15">
      <c r="A76" s="2" t="s">
        <v>2</v>
      </c>
      <c r="B76" s="8">
        <v>59.02991506103768</v>
      </c>
      <c r="C76" s="8">
        <v>56.43194415367129</v>
      </c>
      <c r="D76" s="8">
        <v>55.05995768911512</v>
      </c>
      <c r="E76" s="8">
        <v>55.29666574306738</v>
      </c>
      <c r="F76" s="8">
        <v>55.69339255872588</v>
      </c>
      <c r="H76" s="2" t="s">
        <v>2</v>
      </c>
      <c r="I76" s="8">
        <v>45.8776587238236</v>
      </c>
      <c r="J76" s="8">
        <v>46.493223855167095</v>
      </c>
      <c r="K76" s="8">
        <v>45.259539542460374</v>
      </c>
      <c r="L76" s="8">
        <v>45.148982487060294</v>
      </c>
      <c r="M76" s="8">
        <v>45.169914767604176</v>
      </c>
      <c r="O76" s="2" t="s">
        <v>2</v>
      </c>
      <c r="P76" s="8">
        <v>13.152256337214132</v>
      </c>
      <c r="Q76" s="8">
        <v>9.938720298504386</v>
      </c>
      <c r="R76" s="8">
        <v>9.800418146654716</v>
      </c>
      <c r="S76" s="8">
        <v>10.147683256007298</v>
      </c>
      <c r="T76" s="8">
        <v>10.523477791121538</v>
      </c>
    </row>
    <row r="77" spans="1:20" ht="15">
      <c r="A77" s="3" t="s">
        <v>3</v>
      </c>
      <c r="B77" s="10">
        <v>70.0992635836632</v>
      </c>
      <c r="C77" s="10">
        <v>67.32747153570179</v>
      </c>
      <c r="D77" s="10">
        <v>64.66202664264317</v>
      </c>
      <c r="E77" s="10">
        <v>66.41542599250732</v>
      </c>
      <c r="F77" s="10">
        <v>65.52481997654208</v>
      </c>
      <c r="H77" s="3" t="s">
        <v>3</v>
      </c>
      <c r="I77" s="10">
        <v>32.937638330005</v>
      </c>
      <c r="J77" s="10">
        <v>31.92429392577058</v>
      </c>
      <c r="K77" s="10">
        <v>29.66790130683088</v>
      </c>
      <c r="L77" s="10">
        <v>29.817962274049044</v>
      </c>
      <c r="M77" s="10">
        <v>28.04877850674284</v>
      </c>
      <c r="O77" s="3" t="s">
        <v>3</v>
      </c>
      <c r="P77" s="10">
        <v>37.16162525365815</v>
      </c>
      <c r="Q77" s="10">
        <v>35.40317760993124</v>
      </c>
      <c r="R77" s="10">
        <v>34.994125335812285</v>
      </c>
      <c r="S77" s="10">
        <v>36.597463718458236</v>
      </c>
      <c r="T77" s="10">
        <v>37.47604146979924</v>
      </c>
    </row>
    <row r="80" spans="1:20" ht="15">
      <c r="A80" s="62" t="s">
        <v>97</v>
      </c>
      <c r="B80" s="62"/>
      <c r="C80" s="62"/>
      <c r="D80" s="62"/>
      <c r="E80" s="62"/>
      <c r="F80" s="62"/>
      <c r="H80" s="62" t="s">
        <v>98</v>
      </c>
      <c r="I80" s="62"/>
      <c r="J80" s="62"/>
      <c r="K80" s="62"/>
      <c r="L80" s="62"/>
      <c r="M80" s="62"/>
      <c r="O80" s="62" t="s">
        <v>99</v>
      </c>
      <c r="P80" s="62"/>
      <c r="Q80" s="62"/>
      <c r="R80" s="62"/>
      <c r="S80" s="62"/>
      <c r="T80" s="62"/>
    </row>
    <row r="81" spans="1:20" ht="15">
      <c r="A81" s="62"/>
      <c r="B81" s="62"/>
      <c r="C81" s="62"/>
      <c r="D81" s="62"/>
      <c r="E81" s="62"/>
      <c r="F81" s="62"/>
      <c r="H81" s="62"/>
      <c r="I81" s="62"/>
      <c r="J81" s="62"/>
      <c r="K81" s="62"/>
      <c r="L81" s="62"/>
      <c r="M81" s="62"/>
      <c r="O81" s="62"/>
      <c r="P81" s="62"/>
      <c r="Q81" s="62"/>
      <c r="R81" s="62"/>
      <c r="S81" s="62"/>
      <c r="T81" s="62"/>
    </row>
    <row r="82" spans="1:20" ht="15">
      <c r="A82" s="62"/>
      <c r="B82" s="62"/>
      <c r="C82" s="62"/>
      <c r="D82" s="62"/>
      <c r="E82" s="62"/>
      <c r="F82" s="62"/>
      <c r="H82" s="62"/>
      <c r="I82" s="62"/>
      <c r="J82" s="62"/>
      <c r="K82" s="62"/>
      <c r="L82" s="62"/>
      <c r="M82" s="62"/>
      <c r="O82" s="62"/>
      <c r="P82" s="62"/>
      <c r="Q82" s="62"/>
      <c r="R82" s="62"/>
      <c r="S82" s="62"/>
      <c r="T82" s="62"/>
    </row>
    <row r="84" spans="1:20" ht="15">
      <c r="A84" s="4" t="s">
        <v>0</v>
      </c>
      <c r="B84" s="7">
        <v>2007</v>
      </c>
      <c r="C84" s="7">
        <v>2008</v>
      </c>
      <c r="D84" s="7">
        <v>2009</v>
      </c>
      <c r="E84" s="7">
        <v>2010</v>
      </c>
      <c r="F84" s="7">
        <v>2011</v>
      </c>
      <c r="H84" s="4" t="s">
        <v>0</v>
      </c>
      <c r="I84" s="7">
        <v>2007</v>
      </c>
      <c r="J84" s="7">
        <v>2008</v>
      </c>
      <c r="K84" s="7">
        <v>2009</v>
      </c>
      <c r="L84" s="7">
        <v>2010</v>
      </c>
      <c r="M84" s="7">
        <v>2011</v>
      </c>
      <c r="O84" s="4" t="s">
        <v>0</v>
      </c>
      <c r="P84" s="7">
        <v>2007</v>
      </c>
      <c r="Q84" s="7">
        <v>2008</v>
      </c>
      <c r="R84" s="7">
        <v>2009</v>
      </c>
      <c r="S84" s="7">
        <v>2010</v>
      </c>
      <c r="T84" s="7">
        <v>2011</v>
      </c>
    </row>
    <row r="85" spans="1:20" ht="15">
      <c r="A85" s="1" t="s">
        <v>1</v>
      </c>
      <c r="B85" s="6">
        <v>62.143504688796035</v>
      </c>
      <c r="C85" s="6">
        <v>59.74329857446094</v>
      </c>
      <c r="D85" s="6">
        <v>58.41645677729252</v>
      </c>
      <c r="E85" s="6">
        <v>59.183937661892344</v>
      </c>
      <c r="F85" s="6">
        <v>59.457770522208996</v>
      </c>
      <c r="H85" s="1" t="s">
        <v>1</v>
      </c>
      <c r="I85" s="6">
        <v>42.50743717685447</v>
      </c>
      <c r="J85" s="6">
        <v>42.907318585658494</v>
      </c>
      <c r="K85" s="6">
        <v>40.87296637210103</v>
      </c>
      <c r="L85" s="6">
        <v>40.427480260303284</v>
      </c>
      <c r="M85" s="6">
        <v>40.041130786536066</v>
      </c>
      <c r="O85" s="1" t="s">
        <v>1</v>
      </c>
      <c r="P85" s="6">
        <v>19.63606751194142</v>
      </c>
      <c r="Q85" s="6">
        <v>16.835979988802507</v>
      </c>
      <c r="R85" s="6">
        <v>17.543490405191495</v>
      </c>
      <c r="S85" s="6">
        <v>18.756457401589124</v>
      </c>
      <c r="T85" s="6">
        <v>19.416639735672714</v>
      </c>
    </row>
    <row r="86" spans="1:20" ht="15">
      <c r="A86" s="2" t="s">
        <v>2</v>
      </c>
      <c r="B86" s="8">
        <v>59.10171955217256</v>
      </c>
      <c r="C86" s="8">
        <v>56.42796963112505</v>
      </c>
      <c r="D86" s="8">
        <v>55.347769143957116</v>
      </c>
      <c r="E86" s="8">
        <v>55.481745386082665</v>
      </c>
      <c r="F86" s="8">
        <v>56.00203324932262</v>
      </c>
      <c r="H86" s="2" t="s">
        <v>2</v>
      </c>
      <c r="I86" s="8">
        <v>45.64320068101442</v>
      </c>
      <c r="J86" s="8">
        <v>46.5860035856529</v>
      </c>
      <c r="K86" s="8">
        <v>45.21080731532248</v>
      </c>
      <c r="L86" s="8">
        <v>44.95899443896188</v>
      </c>
      <c r="M86" s="8">
        <v>45.027411573126365</v>
      </c>
      <c r="O86" s="2" t="s">
        <v>2</v>
      </c>
      <c r="P86" s="8">
        <v>13.45851887115797</v>
      </c>
      <c r="Q86" s="8">
        <v>9.841966045472255</v>
      </c>
      <c r="R86" s="8">
        <v>10.136961828634627</v>
      </c>
      <c r="S86" s="8">
        <v>10.5227509471209</v>
      </c>
      <c r="T86" s="8">
        <v>10.974621676195971</v>
      </c>
    </row>
    <row r="87" spans="1:20" ht="15">
      <c r="A87" s="3" t="s">
        <v>3</v>
      </c>
      <c r="B87" s="10">
        <v>71.81311358033325</v>
      </c>
      <c r="C87" s="10">
        <v>69.89883859007686</v>
      </c>
      <c r="D87" s="10">
        <v>66.87173262961018</v>
      </c>
      <c r="E87" s="10">
        <v>68.71609116762592</v>
      </c>
      <c r="F87" s="10">
        <v>68.31863576808607</v>
      </c>
      <c r="H87" s="3" t="s">
        <v>3</v>
      </c>
      <c r="I87" s="10">
        <v>32.539078039153694</v>
      </c>
      <c r="J87" s="10">
        <v>31.63874362347126</v>
      </c>
      <c r="K87" s="10">
        <v>28.920742437679422</v>
      </c>
      <c r="L87" s="10">
        <v>28.760044982394863</v>
      </c>
      <c r="M87" s="10">
        <v>27.255794796228184</v>
      </c>
      <c r="O87" s="3" t="s">
        <v>3</v>
      </c>
      <c r="P87" s="10">
        <v>39.27403554117949</v>
      </c>
      <c r="Q87" s="10">
        <v>38.260094966605536</v>
      </c>
      <c r="R87" s="10">
        <v>37.95099019193084</v>
      </c>
      <c r="S87" s="10">
        <v>39.956046185230946</v>
      </c>
      <c r="T87" s="10">
        <v>41.06284097185785</v>
      </c>
    </row>
    <row r="90" spans="1:20" ht="15">
      <c r="A90" s="62" t="s">
        <v>100</v>
      </c>
      <c r="B90" s="62"/>
      <c r="C90" s="62"/>
      <c r="D90" s="62"/>
      <c r="E90" s="62"/>
      <c r="F90" s="62"/>
      <c r="H90" s="62" t="s">
        <v>101</v>
      </c>
      <c r="I90" s="62"/>
      <c r="J90" s="62"/>
      <c r="K90" s="62"/>
      <c r="L90" s="62"/>
      <c r="M90" s="62"/>
      <c r="O90" s="62" t="s">
        <v>102</v>
      </c>
      <c r="P90" s="62"/>
      <c r="Q90" s="62"/>
      <c r="R90" s="62"/>
      <c r="S90" s="62"/>
      <c r="T90" s="62"/>
    </row>
    <row r="91" spans="1:20" ht="15">
      <c r="A91" s="62"/>
      <c r="B91" s="62"/>
      <c r="C91" s="62"/>
      <c r="D91" s="62"/>
      <c r="E91" s="62"/>
      <c r="F91" s="62"/>
      <c r="H91" s="62"/>
      <c r="I91" s="62"/>
      <c r="J91" s="62"/>
      <c r="K91" s="62"/>
      <c r="L91" s="62"/>
      <c r="M91" s="62"/>
      <c r="O91" s="62"/>
      <c r="P91" s="62"/>
      <c r="Q91" s="62"/>
      <c r="R91" s="62"/>
      <c r="S91" s="62"/>
      <c r="T91" s="62"/>
    </row>
    <row r="92" spans="1:20" ht="15">
      <c r="A92" s="62"/>
      <c r="B92" s="62"/>
      <c r="C92" s="62"/>
      <c r="D92" s="62"/>
      <c r="E92" s="62"/>
      <c r="F92" s="62"/>
      <c r="H92" s="62"/>
      <c r="I92" s="62"/>
      <c r="J92" s="62"/>
      <c r="K92" s="62"/>
      <c r="L92" s="62"/>
      <c r="M92" s="62"/>
      <c r="O92" s="62"/>
      <c r="P92" s="62"/>
      <c r="Q92" s="62"/>
      <c r="R92" s="62"/>
      <c r="S92" s="62"/>
      <c r="T92" s="62"/>
    </row>
    <row r="94" spans="1:20" ht="15">
      <c r="A94" s="4" t="s">
        <v>0</v>
      </c>
      <c r="B94" s="7">
        <v>2007</v>
      </c>
      <c r="C94" s="7">
        <v>2008</v>
      </c>
      <c r="D94" s="7">
        <v>2009</v>
      </c>
      <c r="E94" s="7">
        <v>2010</v>
      </c>
      <c r="F94" s="7">
        <v>2011</v>
      </c>
      <c r="H94" s="4" t="s">
        <v>0</v>
      </c>
      <c r="I94" s="7">
        <v>2007</v>
      </c>
      <c r="J94" s="7">
        <v>2008</v>
      </c>
      <c r="K94" s="7">
        <v>2009</v>
      </c>
      <c r="L94" s="7">
        <v>2010</v>
      </c>
      <c r="M94" s="7">
        <v>2011</v>
      </c>
      <c r="O94" s="4" t="s">
        <v>0</v>
      </c>
      <c r="P94" s="7">
        <v>2007</v>
      </c>
      <c r="Q94" s="7">
        <v>2008</v>
      </c>
      <c r="R94" s="7">
        <v>2009</v>
      </c>
      <c r="S94" s="7">
        <v>2010</v>
      </c>
      <c r="T94" s="7">
        <v>2011</v>
      </c>
    </row>
    <row r="95" spans="1:20" ht="15">
      <c r="A95" s="1" t="s">
        <v>1</v>
      </c>
      <c r="B95" s="6">
        <v>61.15370342686725</v>
      </c>
      <c r="C95" s="6">
        <v>58.374506785874296</v>
      </c>
      <c r="D95" s="6">
        <v>56.72281501466774</v>
      </c>
      <c r="E95" s="6">
        <v>57.471829064240836</v>
      </c>
      <c r="F95" s="6">
        <v>57.36498270859983</v>
      </c>
      <c r="H95" s="1" t="s">
        <v>1</v>
      </c>
      <c r="I95" s="6">
        <v>43.07465643399677</v>
      </c>
      <c r="J95" s="6">
        <v>42.9931228121323</v>
      </c>
      <c r="K95" s="6">
        <v>41.46654896653492</v>
      </c>
      <c r="L95" s="6">
        <v>41.49733102136216</v>
      </c>
      <c r="M95" s="6">
        <v>40.84504315700075</v>
      </c>
      <c r="O95" s="1" t="s">
        <v>1</v>
      </c>
      <c r="P95" s="6">
        <v>18.079046992870705</v>
      </c>
      <c r="Q95" s="6">
        <v>15.381383973742235</v>
      </c>
      <c r="R95" s="6">
        <v>15.256266048132757</v>
      </c>
      <c r="S95" s="6">
        <v>15.974498042878913</v>
      </c>
      <c r="T95" s="6">
        <v>16.519939551599045</v>
      </c>
    </row>
    <row r="96" spans="1:20" ht="15">
      <c r="A96" s="2" t="s">
        <v>2</v>
      </c>
      <c r="B96" s="8">
        <v>58.94431476576384</v>
      </c>
      <c r="C96" s="8">
        <v>56.4361726796363</v>
      </c>
      <c r="D96" s="8">
        <v>54.76724632624136</v>
      </c>
      <c r="E96" s="8">
        <v>55.11080333746778</v>
      </c>
      <c r="F96" s="8">
        <v>55.391391975911</v>
      </c>
      <c r="H96" s="2" t="s">
        <v>2</v>
      </c>
      <c r="I96" s="8">
        <v>46.157163214094034</v>
      </c>
      <c r="J96" s="8">
        <v>46.39451476625872</v>
      </c>
      <c r="K96" s="8">
        <v>45.30910142188327</v>
      </c>
      <c r="L96" s="8">
        <v>45.339774056999886</v>
      </c>
      <c r="M96" s="8">
        <v>45.3093521428319</v>
      </c>
      <c r="O96" s="2" t="s">
        <v>2</v>
      </c>
      <c r="P96" s="8">
        <v>12.787151551670139</v>
      </c>
      <c r="Q96" s="8">
        <v>10.041657913377856</v>
      </c>
      <c r="R96" s="8">
        <v>9.458144904358061</v>
      </c>
      <c r="S96" s="8">
        <v>9.771029280468202</v>
      </c>
      <c r="T96" s="8">
        <v>10.08203983307905</v>
      </c>
    </row>
    <row r="97" spans="1:20" ht="15">
      <c r="A97" s="3" t="s">
        <v>3</v>
      </c>
      <c r="B97" s="10">
        <v>68.08341062356395</v>
      </c>
      <c r="C97" s="10">
        <v>64.50353604123421</v>
      </c>
      <c r="D97" s="10">
        <v>62.32533562357902</v>
      </c>
      <c r="E97" s="10">
        <v>63.95240897289503</v>
      </c>
      <c r="F97" s="10">
        <v>62.66286772746705</v>
      </c>
      <c r="H97" s="3" t="s">
        <v>3</v>
      </c>
      <c r="I97" s="10">
        <v>33.406430198401644</v>
      </c>
      <c r="J97" s="10">
        <v>32.23789195244941</v>
      </c>
      <c r="K97" s="10">
        <v>30.457997106750707</v>
      </c>
      <c r="L97" s="10">
        <v>30.950533985424677</v>
      </c>
      <c r="M97" s="10">
        <v>28.861101753198916</v>
      </c>
      <c r="O97" s="3" t="s">
        <v>3</v>
      </c>
      <c r="P97" s="10">
        <v>34.67698042516223</v>
      </c>
      <c r="Q97" s="10">
        <v>32.26564408878492</v>
      </c>
      <c r="R97" s="10">
        <v>31.86733851682819</v>
      </c>
      <c r="S97" s="10">
        <v>33.001874987470394</v>
      </c>
      <c r="T97" s="10">
        <v>33.801765974268186</v>
      </c>
    </row>
    <row r="100" spans="1:20" ht="15">
      <c r="A100" s="48" t="s">
        <v>11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</row>
    <row r="102" spans="1:15" ht="15">
      <c r="A102" s="5" t="s">
        <v>15</v>
      </c>
      <c r="H102" s="5" t="s">
        <v>16</v>
      </c>
      <c r="O102" s="5" t="s">
        <v>17</v>
      </c>
    </row>
    <row r="104" spans="1:20" ht="15">
      <c r="A104" s="4" t="s">
        <v>0</v>
      </c>
      <c r="B104" s="9">
        <v>2007</v>
      </c>
      <c r="C104" s="9">
        <v>2008</v>
      </c>
      <c r="D104" s="9">
        <v>2009</v>
      </c>
      <c r="E104" s="9">
        <v>2010</v>
      </c>
      <c r="F104" s="9">
        <v>2011</v>
      </c>
      <c r="H104" s="4" t="s">
        <v>0</v>
      </c>
      <c r="I104" s="7">
        <v>2007</v>
      </c>
      <c r="J104" s="7">
        <v>2008</v>
      </c>
      <c r="K104" s="7">
        <v>2009</v>
      </c>
      <c r="L104" s="7">
        <v>2010</v>
      </c>
      <c r="M104" s="7">
        <v>2011</v>
      </c>
      <c r="O104" s="4" t="s">
        <v>0</v>
      </c>
      <c r="P104" s="7">
        <v>2007</v>
      </c>
      <c r="Q104" s="7">
        <v>2008</v>
      </c>
      <c r="R104" s="7">
        <v>2009</v>
      </c>
      <c r="S104" s="7">
        <v>2010</v>
      </c>
      <c r="T104" s="7">
        <v>2011</v>
      </c>
    </row>
    <row r="105" spans="1:20" ht="15">
      <c r="A105" s="1" t="s">
        <v>1</v>
      </c>
      <c r="B105" s="6">
        <v>62.05846305982109</v>
      </c>
      <c r="C105" s="6">
        <v>63.49983164014955</v>
      </c>
      <c r="D105" s="6">
        <v>63.634844464488026</v>
      </c>
      <c r="E105" s="6">
        <v>63.816781776946996</v>
      </c>
      <c r="F105" s="6">
        <v>62.6115214079261</v>
      </c>
      <c r="H105" s="1" t="s">
        <v>1</v>
      </c>
      <c r="I105" s="6">
        <v>48.97759651084357</v>
      </c>
      <c r="J105" s="6">
        <v>47.99609135815375</v>
      </c>
      <c r="K105" s="6">
        <v>47.46257400101966</v>
      </c>
      <c r="L105" s="6">
        <v>47.232424374409035</v>
      </c>
      <c r="M105" s="6">
        <v>47.05425473383246</v>
      </c>
      <c r="O105" s="1" t="s">
        <v>1</v>
      </c>
      <c r="P105" s="6">
        <v>13.080866548977523</v>
      </c>
      <c r="Q105" s="6">
        <v>15.503740281995627</v>
      </c>
      <c r="R105" s="6">
        <v>16.172270463467886</v>
      </c>
      <c r="S105" s="6">
        <v>16.584357402537933</v>
      </c>
      <c r="T105" s="6">
        <v>15.557266674093595</v>
      </c>
    </row>
    <row r="106" spans="1:20" ht="15">
      <c r="A106" s="2" t="s">
        <v>2</v>
      </c>
      <c r="B106" s="8">
        <v>59.278126720441946</v>
      </c>
      <c r="C106" s="8">
        <v>59.23252944444436</v>
      </c>
      <c r="D106" s="8">
        <v>59.02680119899137</v>
      </c>
      <c r="E106" s="8">
        <v>59.87032287715504</v>
      </c>
      <c r="F106" s="8">
        <v>58.91387143130682</v>
      </c>
      <c r="H106" s="2" t="s">
        <v>2</v>
      </c>
      <c r="I106" s="8">
        <v>52.91025312065157</v>
      </c>
      <c r="J106" s="8">
        <v>51.894147376181465</v>
      </c>
      <c r="K106" s="8">
        <v>51.549275598251235</v>
      </c>
      <c r="L106" s="8">
        <v>51.458589077333755</v>
      </c>
      <c r="M106" s="8">
        <v>51.29221289557367</v>
      </c>
      <c r="O106" s="2" t="s">
        <v>2</v>
      </c>
      <c r="P106" s="8">
        <v>6.3678735997903795</v>
      </c>
      <c r="Q106" s="8">
        <v>7.338382068262952</v>
      </c>
      <c r="R106" s="8">
        <v>7.4775256007396695</v>
      </c>
      <c r="S106" s="8">
        <v>8.4117337998214</v>
      </c>
      <c r="T106" s="8">
        <v>7.621658535732996</v>
      </c>
    </row>
    <row r="107" spans="1:20" ht="15">
      <c r="A107" s="3" t="s">
        <v>3</v>
      </c>
      <c r="B107" s="10">
        <v>65.50114798968593</v>
      </c>
      <c r="C107" s="10">
        <v>68.80303253778128</v>
      </c>
      <c r="D107" s="10">
        <v>69.21042373656945</v>
      </c>
      <c r="E107" s="10">
        <v>68.49422085967872</v>
      </c>
      <c r="F107" s="10">
        <v>66.98295652107203</v>
      </c>
      <c r="H107" s="3" t="s">
        <v>3</v>
      </c>
      <c r="I107" s="10">
        <v>44.10807858484234</v>
      </c>
      <c r="J107" s="10">
        <v>43.15177210777847</v>
      </c>
      <c r="K107" s="10">
        <v>42.517800828571914</v>
      </c>
      <c r="L107" s="10">
        <v>42.223471170167265</v>
      </c>
      <c r="M107" s="10">
        <v>42.04405657191314</v>
      </c>
      <c r="O107" s="3" t="s">
        <v>3</v>
      </c>
      <c r="P107" s="10">
        <v>21.39306940484362</v>
      </c>
      <c r="Q107" s="10">
        <v>25.651260430002317</v>
      </c>
      <c r="R107" s="10">
        <v>26.692622907997038</v>
      </c>
      <c r="S107" s="10">
        <v>26.27074968951125</v>
      </c>
      <c r="T107" s="10">
        <v>24.938899949158994</v>
      </c>
    </row>
    <row r="110" spans="1:20" ht="15">
      <c r="A110" s="62" t="s">
        <v>97</v>
      </c>
      <c r="B110" s="62"/>
      <c r="C110" s="62"/>
      <c r="D110" s="62"/>
      <c r="E110" s="62"/>
      <c r="F110" s="62"/>
      <c r="H110" s="62" t="s">
        <v>98</v>
      </c>
      <c r="I110" s="62"/>
      <c r="J110" s="62"/>
      <c r="K110" s="62"/>
      <c r="L110" s="62"/>
      <c r="M110" s="62"/>
      <c r="O110" s="62" t="s">
        <v>99</v>
      </c>
      <c r="P110" s="62"/>
      <c r="Q110" s="62"/>
      <c r="R110" s="62"/>
      <c r="S110" s="62"/>
      <c r="T110" s="62"/>
    </row>
    <row r="111" spans="1:20" ht="15">
      <c r="A111" s="62"/>
      <c r="B111" s="62"/>
      <c r="C111" s="62"/>
      <c r="D111" s="62"/>
      <c r="E111" s="62"/>
      <c r="F111" s="62"/>
      <c r="H111" s="62"/>
      <c r="I111" s="62"/>
      <c r="J111" s="62"/>
      <c r="K111" s="62"/>
      <c r="L111" s="62"/>
      <c r="M111" s="62"/>
      <c r="O111" s="62"/>
      <c r="P111" s="62"/>
      <c r="Q111" s="62"/>
      <c r="R111" s="62"/>
      <c r="S111" s="62"/>
      <c r="T111" s="62"/>
    </row>
    <row r="112" spans="1:20" ht="15">
      <c r="A112" s="62"/>
      <c r="B112" s="62"/>
      <c r="C112" s="62"/>
      <c r="D112" s="62"/>
      <c r="E112" s="62"/>
      <c r="F112" s="62"/>
      <c r="H112" s="62"/>
      <c r="I112" s="62"/>
      <c r="J112" s="62"/>
      <c r="K112" s="62"/>
      <c r="L112" s="62"/>
      <c r="M112" s="62"/>
      <c r="O112" s="62"/>
      <c r="P112" s="62"/>
      <c r="Q112" s="62"/>
      <c r="R112" s="62"/>
      <c r="S112" s="62"/>
      <c r="T112" s="62"/>
    </row>
    <row r="114" spans="1:20" ht="15">
      <c r="A114" s="4" t="s">
        <v>0</v>
      </c>
      <c r="B114" s="7">
        <v>2007</v>
      </c>
      <c r="C114" s="7">
        <v>2008</v>
      </c>
      <c r="D114" s="7">
        <v>2009</v>
      </c>
      <c r="E114" s="7">
        <v>2010</v>
      </c>
      <c r="F114" s="7">
        <v>2011</v>
      </c>
      <c r="H114" s="4" t="s">
        <v>0</v>
      </c>
      <c r="I114" s="7">
        <v>2007</v>
      </c>
      <c r="J114" s="7">
        <v>2008</v>
      </c>
      <c r="K114" s="7">
        <v>2009</v>
      </c>
      <c r="L114" s="7">
        <v>2010</v>
      </c>
      <c r="M114" s="7">
        <v>2011</v>
      </c>
      <c r="O114" s="4" t="s">
        <v>0</v>
      </c>
      <c r="P114" s="7">
        <v>2007</v>
      </c>
      <c r="Q114" s="7">
        <v>2008</v>
      </c>
      <c r="R114" s="7">
        <v>2009</v>
      </c>
      <c r="S114" s="7">
        <v>2010</v>
      </c>
      <c r="T114" s="7">
        <v>2011</v>
      </c>
    </row>
    <row r="115" spans="1:20" ht="15">
      <c r="A115" s="1" t="s">
        <v>1</v>
      </c>
      <c r="B115" s="6">
        <v>63.94863812453249</v>
      </c>
      <c r="C115" s="6">
        <v>66.07665890541081</v>
      </c>
      <c r="D115" s="6">
        <v>66.42198974527213</v>
      </c>
      <c r="E115" s="6">
        <v>67.19615190019711</v>
      </c>
      <c r="F115" s="6">
        <v>65.5255273386674</v>
      </c>
      <c r="H115" s="1" t="s">
        <v>1</v>
      </c>
      <c r="I115" s="6">
        <v>49.0842569885646</v>
      </c>
      <c r="J115" s="6">
        <v>48.15706142813911</v>
      </c>
      <c r="K115" s="6">
        <v>47.45367953351717</v>
      </c>
      <c r="L115" s="6">
        <v>47.219237594487055</v>
      </c>
      <c r="M115" s="6">
        <v>46.81209424825889</v>
      </c>
      <c r="O115" s="1" t="s">
        <v>1</v>
      </c>
      <c r="P115" s="6">
        <v>14.864381135967896</v>
      </c>
      <c r="Q115" s="6">
        <v>17.91959747727167</v>
      </c>
      <c r="R115" s="6">
        <v>18.968310211754538</v>
      </c>
      <c r="S115" s="6">
        <v>19.976914305710377</v>
      </c>
      <c r="T115" s="6">
        <v>18.71343309040867</v>
      </c>
    </row>
    <row r="116" spans="1:20" ht="15">
      <c r="A116" s="2" t="s">
        <v>2</v>
      </c>
      <c r="B116" s="8">
        <v>60.42633467591656</v>
      </c>
      <c r="C116" s="8">
        <v>60.70179757954527</v>
      </c>
      <c r="D116" s="8">
        <v>60.46303944055924</v>
      </c>
      <c r="E116" s="8">
        <v>61.69342686034616</v>
      </c>
      <c r="F116" s="8">
        <v>60.55774311468356</v>
      </c>
      <c r="H116" s="2" t="s">
        <v>2</v>
      </c>
      <c r="I116" s="8">
        <v>53.37819499474907</v>
      </c>
      <c r="J116" s="8">
        <v>52.32361526704348</v>
      </c>
      <c r="K116" s="8">
        <v>51.81428451423706</v>
      </c>
      <c r="L116" s="8">
        <v>51.582783516616004</v>
      </c>
      <c r="M116" s="8">
        <v>51.35917315020502</v>
      </c>
      <c r="O116" s="2" t="s">
        <v>2</v>
      </c>
      <c r="P116" s="8">
        <v>7.048139681167225</v>
      </c>
      <c r="Q116" s="8">
        <v>8.378182312501927</v>
      </c>
      <c r="R116" s="8">
        <v>8.648754926322173</v>
      </c>
      <c r="S116" s="8">
        <v>10.110643343730732</v>
      </c>
      <c r="T116" s="8">
        <v>9.198569964478581</v>
      </c>
    </row>
    <row r="117" spans="1:20" ht="15">
      <c r="A117" s="3" t="s">
        <v>3</v>
      </c>
      <c r="B117" s="10">
        <v>68.29806737456097</v>
      </c>
      <c r="C117" s="10">
        <v>72.7097176284833</v>
      </c>
      <c r="D117" s="10">
        <v>73.58231760410601</v>
      </c>
      <c r="E117" s="10">
        <v>73.56343051286923</v>
      </c>
      <c r="F117" s="10">
        <v>71.32651494785507</v>
      </c>
      <c r="H117" s="3" t="s">
        <v>3</v>
      </c>
      <c r="I117" s="10">
        <v>43.78199390011703</v>
      </c>
      <c r="J117" s="10">
        <v>43.01516201702355</v>
      </c>
      <c r="K117" s="10">
        <v>42.21393767829074</v>
      </c>
      <c r="L117" s="10">
        <v>42.1701187626043</v>
      </c>
      <c r="M117" s="10">
        <v>41.50237321793702</v>
      </c>
      <c r="O117" s="3" t="s">
        <v>3</v>
      </c>
      <c r="P117" s="10">
        <v>24.51607347444426</v>
      </c>
      <c r="Q117" s="10">
        <v>29.694555611459517</v>
      </c>
      <c r="R117" s="10">
        <v>31.368379925814363</v>
      </c>
      <c r="S117" s="10">
        <v>31.393311750264946</v>
      </c>
      <c r="T117" s="10">
        <v>29.824141729918374</v>
      </c>
    </row>
    <row r="120" spans="1:20" ht="15">
      <c r="A120" s="62" t="s">
        <v>100</v>
      </c>
      <c r="B120" s="62"/>
      <c r="C120" s="62"/>
      <c r="D120" s="62"/>
      <c r="E120" s="62"/>
      <c r="F120" s="62"/>
      <c r="H120" s="62" t="s">
        <v>101</v>
      </c>
      <c r="I120" s="62"/>
      <c r="J120" s="62"/>
      <c r="K120" s="62"/>
      <c r="L120" s="62"/>
      <c r="M120" s="62"/>
      <c r="O120" s="62" t="s">
        <v>102</v>
      </c>
      <c r="P120" s="62"/>
      <c r="Q120" s="62"/>
      <c r="R120" s="62"/>
      <c r="S120" s="62"/>
      <c r="T120" s="62"/>
    </row>
    <row r="121" spans="1:20" ht="15">
      <c r="A121" s="62"/>
      <c r="B121" s="62"/>
      <c r="C121" s="62"/>
      <c r="D121" s="62"/>
      <c r="E121" s="62"/>
      <c r="F121" s="62"/>
      <c r="H121" s="62"/>
      <c r="I121" s="62"/>
      <c r="J121" s="62"/>
      <c r="K121" s="62"/>
      <c r="L121" s="62"/>
      <c r="M121" s="62"/>
      <c r="O121" s="62"/>
      <c r="P121" s="62"/>
      <c r="Q121" s="62"/>
      <c r="R121" s="62"/>
      <c r="S121" s="62"/>
      <c r="T121" s="62"/>
    </row>
    <row r="122" spans="1:20" ht="15">
      <c r="A122" s="62"/>
      <c r="B122" s="62"/>
      <c r="C122" s="62"/>
      <c r="D122" s="62"/>
      <c r="E122" s="62"/>
      <c r="F122" s="62"/>
      <c r="H122" s="62"/>
      <c r="I122" s="62"/>
      <c r="J122" s="62"/>
      <c r="K122" s="62"/>
      <c r="L122" s="62"/>
      <c r="M122" s="62"/>
      <c r="O122" s="62"/>
      <c r="P122" s="62"/>
      <c r="Q122" s="62"/>
      <c r="R122" s="62"/>
      <c r="S122" s="62"/>
      <c r="T122" s="62"/>
    </row>
    <row r="124" spans="1:20" ht="15">
      <c r="A124" s="4" t="s">
        <v>0</v>
      </c>
      <c r="B124" s="7">
        <v>2007</v>
      </c>
      <c r="C124" s="7">
        <v>2008</v>
      </c>
      <c r="D124" s="7">
        <v>2009</v>
      </c>
      <c r="E124" s="7">
        <v>2010</v>
      </c>
      <c r="F124" s="7">
        <v>2011</v>
      </c>
      <c r="H124" s="4" t="s">
        <v>0</v>
      </c>
      <c r="I124" s="7">
        <v>2007</v>
      </c>
      <c r="J124" s="7">
        <v>2008</v>
      </c>
      <c r="K124" s="7">
        <v>2009</v>
      </c>
      <c r="L124" s="7">
        <v>2010</v>
      </c>
      <c r="M124" s="7">
        <v>2011</v>
      </c>
      <c r="O124" s="4" t="s">
        <v>0</v>
      </c>
      <c r="P124" s="7">
        <v>2007</v>
      </c>
      <c r="Q124" s="7">
        <v>2008</v>
      </c>
      <c r="R124" s="7">
        <v>2009</v>
      </c>
      <c r="S124" s="7">
        <v>2010</v>
      </c>
      <c r="T124" s="7">
        <v>2011</v>
      </c>
    </row>
    <row r="125" spans="1:20" ht="15">
      <c r="A125" s="1" t="s">
        <v>1</v>
      </c>
      <c r="B125" s="6">
        <v>60.61796594270628</v>
      </c>
      <c r="C125" s="6">
        <v>61.54759357351367</v>
      </c>
      <c r="D125" s="6">
        <v>61.57485366394313</v>
      </c>
      <c r="E125" s="6">
        <v>61.35878417973152</v>
      </c>
      <c r="F125" s="6">
        <v>60.4666753734354</v>
      </c>
      <c r="H125" s="1" t="s">
        <v>1</v>
      </c>
      <c r="I125" s="6">
        <v>48.89631085982866</v>
      </c>
      <c r="J125" s="6">
        <v>47.8741383260468</v>
      </c>
      <c r="K125" s="6">
        <v>47.469147939363395</v>
      </c>
      <c r="L125" s="6">
        <v>47.242015828491034</v>
      </c>
      <c r="M125" s="6">
        <v>47.23249629185861</v>
      </c>
      <c r="O125" s="1" t="s">
        <v>1</v>
      </c>
      <c r="P125" s="6">
        <v>11.721655082877618</v>
      </c>
      <c r="Q125" s="6">
        <v>13.673455247466581</v>
      </c>
      <c r="R125" s="6">
        <v>14.105705724579206</v>
      </c>
      <c r="S125" s="6">
        <v>14.116768351240204</v>
      </c>
      <c r="T125" s="6">
        <v>13.234179081576592</v>
      </c>
    </row>
    <row r="126" spans="1:20" ht="15">
      <c r="A126" s="2" t="s">
        <v>2</v>
      </c>
      <c r="B126" s="8">
        <v>58.40497384363185</v>
      </c>
      <c r="C126" s="8">
        <v>58.12548307078425</v>
      </c>
      <c r="D126" s="8">
        <v>57.97105021321371</v>
      </c>
      <c r="E126" s="8">
        <v>58.56926611456312</v>
      </c>
      <c r="F126" s="8">
        <v>57.71573875661892</v>
      </c>
      <c r="H126" s="2" t="s">
        <v>2</v>
      </c>
      <c r="I126" s="8">
        <v>52.554407481714804</v>
      </c>
      <c r="J126" s="8">
        <v>51.570557107105365</v>
      </c>
      <c r="K126" s="8">
        <v>51.354472663616605</v>
      </c>
      <c r="L126" s="8">
        <v>51.36995781077174</v>
      </c>
      <c r="M126" s="8">
        <v>51.24340904440296</v>
      </c>
      <c r="O126" s="2" t="s">
        <v>2</v>
      </c>
      <c r="P126" s="8">
        <v>5.850566361917255</v>
      </c>
      <c r="Q126" s="8">
        <v>6.554925963678875</v>
      </c>
      <c r="R126" s="8">
        <v>6.616577549596294</v>
      </c>
      <c r="S126" s="8">
        <v>7.199308303791169</v>
      </c>
      <c r="T126" s="8">
        <v>6.472329712215644</v>
      </c>
    </row>
    <row r="127" spans="1:20" ht="15">
      <c r="A127" s="3" t="s">
        <v>3</v>
      </c>
      <c r="B127" s="10">
        <v>63.363901365041144</v>
      </c>
      <c r="C127" s="10">
        <v>65.82304467586042</v>
      </c>
      <c r="D127" s="10">
        <v>65.95774538195366</v>
      </c>
      <c r="E127" s="10">
        <v>64.72332049119231</v>
      </c>
      <c r="F127" s="10">
        <v>63.74858657240958</v>
      </c>
      <c r="H127" s="3" t="s">
        <v>3</v>
      </c>
      <c r="I127" s="10">
        <v>44.35725394382705</v>
      </c>
      <c r="J127" s="10">
        <v>43.255977182621706</v>
      </c>
      <c r="K127" s="10">
        <v>42.74387426988395</v>
      </c>
      <c r="L127" s="10">
        <v>42.263159134781674</v>
      </c>
      <c r="M127" s="10">
        <v>42.44741349488852</v>
      </c>
      <c r="O127" s="3" t="s">
        <v>3</v>
      </c>
      <c r="P127" s="10">
        <v>19.006647421213863</v>
      </c>
      <c r="Q127" s="10">
        <v>22.567067493238017</v>
      </c>
      <c r="R127" s="10">
        <v>23.2138711120695</v>
      </c>
      <c r="S127" s="10">
        <v>22.460161356410268</v>
      </c>
      <c r="T127" s="10">
        <v>21.30117307752101</v>
      </c>
    </row>
    <row r="129" ht="15">
      <c r="A129" t="s">
        <v>33</v>
      </c>
    </row>
  </sheetData>
  <sheetProtection/>
  <mergeCells count="24">
    <mergeCell ref="A20:F22"/>
    <mergeCell ref="H20:M22"/>
    <mergeCell ref="O20:T22"/>
    <mergeCell ref="A50:F52"/>
    <mergeCell ref="H50:M52"/>
    <mergeCell ref="O50:T52"/>
    <mergeCell ref="A30:F32"/>
    <mergeCell ref="H30:M32"/>
    <mergeCell ref="O30:T32"/>
    <mergeCell ref="A120:F122"/>
    <mergeCell ref="H120:M122"/>
    <mergeCell ref="O120:T122"/>
    <mergeCell ref="A60:F62"/>
    <mergeCell ref="H60:M62"/>
    <mergeCell ref="O60:T62"/>
    <mergeCell ref="A90:F92"/>
    <mergeCell ref="H90:M92"/>
    <mergeCell ref="O90:T92"/>
    <mergeCell ref="A80:F82"/>
    <mergeCell ref="H80:M82"/>
    <mergeCell ref="O80:T82"/>
    <mergeCell ref="A110:F112"/>
    <mergeCell ref="H110:M112"/>
    <mergeCell ref="O110:T1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T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140625" style="0" customWidth="1"/>
    <col min="7" max="7" width="3.7109375" style="0" customWidth="1"/>
    <col min="14" max="14" width="3.7109375" style="0" customWidth="1"/>
  </cols>
  <sheetData>
    <row r="5" ht="15">
      <c r="A5" s="16" t="s">
        <v>89</v>
      </c>
    </row>
    <row r="6" ht="15">
      <c r="A6" s="16" t="s">
        <v>32</v>
      </c>
    </row>
    <row r="7" ht="15">
      <c r="A7" s="16" t="s">
        <v>84</v>
      </c>
    </row>
    <row r="9" spans="1:20" ht="15">
      <c r="A9" s="48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1:15" ht="15">
      <c r="A11" s="5" t="s">
        <v>4</v>
      </c>
      <c r="H11" s="5" t="s">
        <v>4</v>
      </c>
      <c r="O11" s="5" t="s">
        <v>4</v>
      </c>
    </row>
    <row r="12" spans="1:15" ht="15">
      <c r="A12" s="5" t="s">
        <v>5</v>
      </c>
      <c r="H12" s="5" t="s">
        <v>6</v>
      </c>
      <c r="O12" s="5" t="s">
        <v>7</v>
      </c>
    </row>
    <row r="14" spans="1:20" ht="15">
      <c r="A14" s="4" t="s">
        <v>0</v>
      </c>
      <c r="B14" s="9">
        <v>2007</v>
      </c>
      <c r="C14" s="9">
        <v>2008</v>
      </c>
      <c r="D14" s="9">
        <v>2009</v>
      </c>
      <c r="E14" s="9">
        <v>2010</v>
      </c>
      <c r="F14" s="9">
        <v>2011</v>
      </c>
      <c r="H14" s="4" t="s">
        <v>0</v>
      </c>
      <c r="I14" s="7">
        <v>2007</v>
      </c>
      <c r="J14" s="7">
        <v>2008</v>
      </c>
      <c r="K14" s="7">
        <v>2009</v>
      </c>
      <c r="L14" s="7">
        <v>2010</v>
      </c>
      <c r="M14" s="7">
        <v>2011</v>
      </c>
      <c r="O14" s="4" t="s">
        <v>0</v>
      </c>
      <c r="P14" s="7">
        <v>2007</v>
      </c>
      <c r="Q14" s="7">
        <v>2008</v>
      </c>
      <c r="R14" s="7">
        <v>2009</v>
      </c>
      <c r="S14" s="7">
        <v>2010</v>
      </c>
      <c r="T14" s="7">
        <v>2011</v>
      </c>
    </row>
    <row r="15" spans="1:20" ht="15">
      <c r="A15" s="1" t="s">
        <v>1</v>
      </c>
      <c r="B15" s="6">
        <v>3734.9517784169934</v>
      </c>
      <c r="C15" s="6">
        <v>3826.0398983405207</v>
      </c>
      <c r="D15" s="6">
        <v>3883.051515567048</v>
      </c>
      <c r="E15" s="6">
        <v>4127.69808515865</v>
      </c>
      <c r="F15" s="6">
        <v>4371.721583550667</v>
      </c>
      <c r="H15" s="1" t="s">
        <v>1</v>
      </c>
      <c r="I15" s="6">
        <v>3958.490703245323</v>
      </c>
      <c r="J15" s="6">
        <v>4120.201365045518</v>
      </c>
      <c r="K15" s="6">
        <v>4293.379367225598</v>
      </c>
      <c r="L15" s="6">
        <v>4629.744402528518</v>
      </c>
      <c r="M15" s="6">
        <v>4830.314736782771</v>
      </c>
      <c r="O15" s="1" t="s">
        <v>1</v>
      </c>
      <c r="P15" s="6">
        <v>3449.0843478534707</v>
      </c>
      <c r="Q15" s="6">
        <v>3516.977431911107</v>
      </c>
      <c r="R15" s="6">
        <v>3483.3840137132397</v>
      </c>
      <c r="S15" s="6">
        <v>3651.1686479203286</v>
      </c>
      <c r="T15" s="6">
        <v>3938.477986666841</v>
      </c>
    </row>
    <row r="16" spans="1:20" ht="15">
      <c r="A16" s="2" t="s">
        <v>2</v>
      </c>
      <c r="B16" s="8">
        <v>3752.0791870870307</v>
      </c>
      <c r="C16" s="8">
        <v>3849.7548840157892</v>
      </c>
      <c r="D16" s="8">
        <v>3881.740940445751</v>
      </c>
      <c r="E16" s="8">
        <v>4194.328550870411</v>
      </c>
      <c r="F16" s="8">
        <v>4394.338823219902</v>
      </c>
      <c r="H16" s="2" t="s">
        <v>2</v>
      </c>
      <c r="I16" s="8">
        <v>3826.9070087787927</v>
      </c>
      <c r="J16" s="8">
        <v>4013.767003166384</v>
      </c>
      <c r="K16" s="8">
        <v>4180.418427296447</v>
      </c>
      <c r="L16" s="8">
        <v>4596.576041222586</v>
      </c>
      <c r="M16" s="8">
        <v>4749.454960053724</v>
      </c>
      <c r="O16" s="2" t="s">
        <v>2</v>
      </c>
      <c r="P16" s="8">
        <v>3665.924096660293</v>
      </c>
      <c r="Q16" s="8">
        <v>3695.6223247718563</v>
      </c>
      <c r="R16" s="8">
        <v>3612.3083444639306</v>
      </c>
      <c r="S16" s="8">
        <v>3837.053975456836</v>
      </c>
      <c r="T16" s="8">
        <v>4070.786253130005</v>
      </c>
    </row>
    <row r="17" spans="1:20" ht="15">
      <c r="A17" s="3" t="s">
        <v>3</v>
      </c>
      <c r="B17" s="10">
        <v>3707.2588769773242</v>
      </c>
      <c r="C17" s="10">
        <v>3787.9053663605227</v>
      </c>
      <c r="D17" s="10">
        <v>3885.1031342341726</v>
      </c>
      <c r="E17" s="10">
        <v>4026.0490705203556</v>
      </c>
      <c r="F17" s="10">
        <v>4337.651339258059</v>
      </c>
      <c r="H17" s="3" t="s">
        <v>3</v>
      </c>
      <c r="I17" s="10">
        <v>4157.711929476584</v>
      </c>
      <c r="J17" s="10">
        <v>4274.841445901341</v>
      </c>
      <c r="K17" s="10">
        <v>4455.195878655889</v>
      </c>
      <c r="L17" s="10">
        <v>4676.394498613916</v>
      </c>
      <c r="M17" s="10">
        <v>4946.139460579678</v>
      </c>
      <c r="O17" s="3" t="s">
        <v>3</v>
      </c>
      <c r="P17" s="10">
        <v>3065.3558589533086</v>
      </c>
      <c r="Q17" s="10">
        <v>3195.8067956913173</v>
      </c>
      <c r="R17" s="10">
        <v>3261.8704116932477</v>
      </c>
      <c r="S17" s="10">
        <v>3342.984463248606</v>
      </c>
      <c r="T17" s="10">
        <v>3728.763934213837</v>
      </c>
    </row>
    <row r="20" spans="1:20" ht="15">
      <c r="A20" s="48" t="s">
        <v>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2" spans="1:15" ht="15">
      <c r="A22" s="5" t="s">
        <v>4</v>
      </c>
      <c r="H22" s="5" t="s">
        <v>4</v>
      </c>
      <c r="O22" s="5" t="s">
        <v>4</v>
      </c>
    </row>
    <row r="23" spans="1:15" ht="15">
      <c r="A23" s="5" t="s">
        <v>5</v>
      </c>
      <c r="H23" s="5" t="s">
        <v>6</v>
      </c>
      <c r="O23" s="5" t="s">
        <v>7</v>
      </c>
    </row>
    <row r="25" spans="1:20" ht="15">
      <c r="A25" s="4" t="s">
        <v>0</v>
      </c>
      <c r="B25" s="9">
        <v>2007</v>
      </c>
      <c r="C25" s="9">
        <v>2008</v>
      </c>
      <c r="D25" s="9">
        <v>2009</v>
      </c>
      <c r="E25" s="9">
        <v>2010</v>
      </c>
      <c r="F25" s="9">
        <v>2011</v>
      </c>
      <c r="H25" s="4" t="s">
        <v>0</v>
      </c>
      <c r="I25" s="7">
        <v>2007</v>
      </c>
      <c r="J25" s="7">
        <v>2008</v>
      </c>
      <c r="K25" s="7">
        <v>2009</v>
      </c>
      <c r="L25" s="7">
        <v>2010</v>
      </c>
      <c r="M25" s="7">
        <v>2011</v>
      </c>
      <c r="O25" s="4" t="s">
        <v>0</v>
      </c>
      <c r="P25" s="7">
        <v>2007</v>
      </c>
      <c r="Q25" s="7">
        <v>2008</v>
      </c>
      <c r="R25" s="7">
        <v>2009</v>
      </c>
      <c r="S25" s="7">
        <v>2010</v>
      </c>
      <c r="T25" s="7">
        <v>2011</v>
      </c>
    </row>
    <row r="26" spans="1:20" ht="15">
      <c r="A26" s="1" t="s">
        <v>1</v>
      </c>
      <c r="B26" s="6">
        <v>4221.389537466254</v>
      </c>
      <c r="C26" s="6">
        <v>4327.718672091257</v>
      </c>
      <c r="D26" s="6">
        <v>4370.684020936782</v>
      </c>
      <c r="E26" s="6">
        <v>4640.723059067899</v>
      </c>
      <c r="F26" s="6">
        <v>4873.1592455464415</v>
      </c>
      <c r="H26" s="1" t="s">
        <v>1</v>
      </c>
      <c r="I26" s="6">
        <v>4452.497801759655</v>
      </c>
      <c r="J26" s="6">
        <v>4542.496173750799</v>
      </c>
      <c r="K26" s="6">
        <v>4673.796469006019</v>
      </c>
      <c r="L26" s="6">
        <v>5040.933790475718</v>
      </c>
      <c r="M26" s="6">
        <v>5224.533653053922</v>
      </c>
      <c r="O26" s="1" t="s">
        <v>1</v>
      </c>
      <c r="P26" s="6">
        <v>3907.4747479073626</v>
      </c>
      <c r="Q26" s="6">
        <v>4081.968411326563</v>
      </c>
      <c r="R26" s="6">
        <v>4038.7915557646334</v>
      </c>
      <c r="S26" s="6">
        <v>4211.7359594139625</v>
      </c>
      <c r="T26" s="6">
        <v>4503.1357845194025</v>
      </c>
    </row>
    <row r="27" spans="1:20" ht="15">
      <c r="A27" s="2" t="s">
        <v>2</v>
      </c>
      <c r="B27" s="8">
        <v>4423.703969184379</v>
      </c>
      <c r="C27" s="8">
        <v>4541.856814277631</v>
      </c>
      <c r="D27" s="8">
        <v>4526.254818898785</v>
      </c>
      <c r="E27" s="8">
        <v>4892.705336013376</v>
      </c>
      <c r="F27" s="8">
        <v>5068.277984392276</v>
      </c>
      <c r="H27" s="2" t="s">
        <v>2</v>
      </c>
      <c r="I27" s="8">
        <v>4530.226207097846</v>
      </c>
      <c r="J27" s="8">
        <v>4637.676890144659</v>
      </c>
      <c r="K27" s="8">
        <v>4732.650330780443</v>
      </c>
      <c r="L27" s="8">
        <v>5192.881780359218</v>
      </c>
      <c r="M27" s="8">
        <v>5320.481557158107</v>
      </c>
      <c r="O27" s="2" t="s">
        <v>2</v>
      </c>
      <c r="P27" s="8">
        <v>4294.84073672762</v>
      </c>
      <c r="Q27" s="8">
        <v>4445.051237742537</v>
      </c>
      <c r="R27" s="8">
        <v>4320.532129414002</v>
      </c>
      <c r="S27" s="8">
        <v>4593.730274192761</v>
      </c>
      <c r="T27" s="8">
        <v>4813.514024555671</v>
      </c>
    </row>
    <row r="28" spans="1:20" ht="15">
      <c r="A28" s="3" t="s">
        <v>3</v>
      </c>
      <c r="B28" s="10">
        <v>3949.4949028513215</v>
      </c>
      <c r="C28" s="10">
        <v>4041.140720774174</v>
      </c>
      <c r="D28" s="10">
        <v>4166.31715598968</v>
      </c>
      <c r="E28" s="10">
        <v>4317.07555977207</v>
      </c>
      <c r="F28" s="10">
        <v>4625.434009881896</v>
      </c>
      <c r="H28" s="3" t="s">
        <v>3</v>
      </c>
      <c r="I28" s="10">
        <v>4358.521899358666</v>
      </c>
      <c r="J28" s="10">
        <v>4430.512015401257</v>
      </c>
      <c r="K28" s="10">
        <v>4604.005343376648</v>
      </c>
      <c r="L28" s="10">
        <v>4861.107024902999</v>
      </c>
      <c r="M28" s="10">
        <v>5109.555687431474</v>
      </c>
      <c r="O28" s="3" t="s">
        <v>3</v>
      </c>
      <c r="P28" s="10">
        <v>3301.453294651403</v>
      </c>
      <c r="Q28" s="10">
        <v>3514.7887349085513</v>
      </c>
      <c r="R28" s="10">
        <v>3621.987628607424</v>
      </c>
      <c r="S28" s="10">
        <v>3673.0321429763285</v>
      </c>
      <c r="T28" s="10">
        <v>4082.845594459381</v>
      </c>
    </row>
    <row r="31" spans="1:20" ht="15">
      <c r="A31" s="48" t="s">
        <v>10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3" spans="1:15" ht="15">
      <c r="A33" s="5" t="s">
        <v>4</v>
      </c>
      <c r="H33" s="5" t="s">
        <v>4</v>
      </c>
      <c r="O33" s="5" t="s">
        <v>4</v>
      </c>
    </row>
    <row r="34" spans="1:15" ht="15">
      <c r="A34" s="5" t="s">
        <v>5</v>
      </c>
      <c r="H34" s="5" t="s">
        <v>6</v>
      </c>
      <c r="O34" s="5" t="s">
        <v>7</v>
      </c>
    </row>
    <row r="36" spans="1:20" ht="15">
      <c r="A36" s="4" t="s">
        <v>0</v>
      </c>
      <c r="B36" s="9">
        <v>2007</v>
      </c>
      <c r="C36" s="9">
        <v>2008</v>
      </c>
      <c r="D36" s="9">
        <v>2009</v>
      </c>
      <c r="E36" s="9">
        <v>2010</v>
      </c>
      <c r="F36" s="9">
        <v>2011</v>
      </c>
      <c r="H36" s="4" t="s">
        <v>0</v>
      </c>
      <c r="I36" s="7">
        <v>2007</v>
      </c>
      <c r="J36" s="7">
        <v>2008</v>
      </c>
      <c r="K36" s="7">
        <v>2009</v>
      </c>
      <c r="L36" s="7">
        <v>2010</v>
      </c>
      <c r="M36" s="7">
        <v>2011</v>
      </c>
      <c r="O36" s="4" t="s">
        <v>0</v>
      </c>
      <c r="P36" s="7">
        <v>2007</v>
      </c>
      <c r="Q36" s="7">
        <v>2008</v>
      </c>
      <c r="R36" s="7">
        <v>2009</v>
      </c>
      <c r="S36" s="7">
        <v>2010</v>
      </c>
      <c r="T36" s="7">
        <v>2011</v>
      </c>
    </row>
    <row r="37" spans="1:20" ht="15">
      <c r="A37" s="1" t="s">
        <v>1</v>
      </c>
      <c r="B37" s="6">
        <v>2023.8119415432072</v>
      </c>
      <c r="C37" s="6">
        <v>2038.486077781503</v>
      </c>
      <c r="D37" s="6">
        <v>2175.57601259437</v>
      </c>
      <c r="E37" s="6">
        <v>2314.7901950178193</v>
      </c>
      <c r="F37" s="6">
        <v>2547.6052295693685</v>
      </c>
      <c r="H37" s="1" t="s">
        <v>1</v>
      </c>
      <c r="I37" s="6">
        <v>2028.3816071864837</v>
      </c>
      <c r="J37" s="6">
        <v>2319.172041028063</v>
      </c>
      <c r="K37" s="6">
        <v>2552.257129437971</v>
      </c>
      <c r="L37" s="6">
        <v>2681.853617463565</v>
      </c>
      <c r="M37" s="6">
        <v>2950.8756797285637</v>
      </c>
      <c r="O37" s="1" t="s">
        <v>1</v>
      </c>
      <c r="P37" s="6">
        <v>2026.371548742334</v>
      </c>
      <c r="Q37" s="6">
        <v>1817.6702453588248</v>
      </c>
      <c r="R37" s="6">
        <v>1931.7002643050414</v>
      </c>
      <c r="S37" s="6">
        <v>2092.855373755492</v>
      </c>
      <c r="T37" s="6">
        <v>2293.7328200578972</v>
      </c>
    </row>
    <row r="38" spans="1:20" ht="15">
      <c r="A38" s="2" t="s">
        <v>2</v>
      </c>
      <c r="B38" s="8">
        <v>2002.845027202288</v>
      </c>
      <c r="C38" s="8">
        <v>2026.6443249097538</v>
      </c>
      <c r="D38" s="8">
        <v>2192.9012232666128</v>
      </c>
      <c r="E38" s="8">
        <v>2348.556393091288</v>
      </c>
      <c r="F38" s="8">
        <v>2571.667823860342</v>
      </c>
      <c r="H38" s="2" t="s">
        <v>2</v>
      </c>
      <c r="I38" s="8">
        <v>1985.6325223819615</v>
      </c>
      <c r="J38" s="8">
        <v>2244.7783559137674</v>
      </c>
      <c r="K38" s="8">
        <v>2469.050041561641</v>
      </c>
      <c r="L38" s="8">
        <v>2647.3499246503625</v>
      </c>
      <c r="M38" s="8">
        <v>2888.843694185505</v>
      </c>
      <c r="O38" s="2" t="s">
        <v>2</v>
      </c>
      <c r="P38" s="8">
        <v>2031.5345417076005</v>
      </c>
      <c r="Q38" s="8">
        <v>1842.1659839838644</v>
      </c>
      <c r="R38" s="8">
        <v>1997.4691924322335</v>
      </c>
      <c r="S38" s="8">
        <v>2153.9680375380603</v>
      </c>
      <c r="T38" s="8">
        <v>2351.213319614544</v>
      </c>
    </row>
    <row r="39" spans="1:20" ht="15">
      <c r="A39" s="3" t="s">
        <v>3</v>
      </c>
      <c r="B39" s="10">
        <v>2095.7852596202747</v>
      </c>
      <c r="C39" s="10">
        <v>2079.0831153255526</v>
      </c>
      <c r="D39" s="10">
        <v>2121.0919956943435</v>
      </c>
      <c r="E39" s="10">
        <v>2212.5352107978924</v>
      </c>
      <c r="F39" s="10">
        <v>2474.4717551449994</v>
      </c>
      <c r="H39" s="3" t="s">
        <v>3</v>
      </c>
      <c r="I39" s="10">
        <v>2218.9843007883665</v>
      </c>
      <c r="J39" s="10">
        <v>2642.8119091045514</v>
      </c>
      <c r="K39" s="10">
        <v>2887.649636217462</v>
      </c>
      <c r="L39" s="10">
        <v>2808.198541818541</v>
      </c>
      <c r="M39" s="10">
        <v>3195.3011025095234</v>
      </c>
      <c r="O39" s="3" t="s">
        <v>3</v>
      </c>
      <c r="P39" s="10">
        <v>2012.5110569521423</v>
      </c>
      <c r="Q39" s="10">
        <v>1747.4158869030218</v>
      </c>
      <c r="R39" s="10">
        <v>1752.8938854355695</v>
      </c>
      <c r="S39" s="10">
        <v>1926.57528189183</v>
      </c>
      <c r="T39" s="10">
        <v>2143.185939777138</v>
      </c>
    </row>
    <row r="42" spans="1:20" ht="15">
      <c r="A42" s="48" t="s">
        <v>11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4" spans="1:15" ht="15">
      <c r="A44" s="5" t="s">
        <v>4</v>
      </c>
      <c r="H44" s="5" t="s">
        <v>4</v>
      </c>
      <c r="O44" s="5" t="s">
        <v>4</v>
      </c>
    </row>
    <row r="45" spans="1:15" ht="15">
      <c r="A45" s="5" t="s">
        <v>5</v>
      </c>
      <c r="H45" s="5" t="s">
        <v>6</v>
      </c>
      <c r="O45" s="5" t="s">
        <v>7</v>
      </c>
    </row>
    <row r="47" spans="1:20" ht="15">
      <c r="A47" s="4" t="s">
        <v>0</v>
      </c>
      <c r="B47" s="9">
        <v>2007</v>
      </c>
      <c r="C47" s="9">
        <v>2008</v>
      </c>
      <c r="D47" s="9">
        <v>2009</v>
      </c>
      <c r="E47" s="9">
        <v>2010</v>
      </c>
      <c r="F47" s="9">
        <v>2011</v>
      </c>
      <c r="H47" s="4" t="s">
        <v>0</v>
      </c>
      <c r="I47" s="7">
        <v>2007</v>
      </c>
      <c r="J47" s="7">
        <v>2008</v>
      </c>
      <c r="K47" s="7">
        <v>2009</v>
      </c>
      <c r="L47" s="7">
        <v>2010</v>
      </c>
      <c r="M47" s="7">
        <v>2011</v>
      </c>
      <c r="O47" s="4" t="s">
        <v>0</v>
      </c>
      <c r="P47" s="7">
        <v>2007</v>
      </c>
      <c r="Q47" s="7">
        <v>2008</v>
      </c>
      <c r="R47" s="7">
        <v>2009</v>
      </c>
      <c r="S47" s="7">
        <v>2010</v>
      </c>
      <c r="T47" s="7">
        <v>2011</v>
      </c>
    </row>
    <row r="48" spans="1:20" ht="15">
      <c r="A48" s="1" t="s">
        <v>1</v>
      </c>
      <c r="B48" s="6">
        <v>4789.022312473638</v>
      </c>
      <c r="C48" s="6">
        <v>4902.115311515342</v>
      </c>
      <c r="D48" s="6">
        <v>4904.150636608319</v>
      </c>
      <c r="E48" s="6">
        <v>5267.321995029037</v>
      </c>
      <c r="F48" s="6">
        <v>5524.375060280274</v>
      </c>
      <c r="H48" s="1" t="s">
        <v>1</v>
      </c>
      <c r="I48" s="6">
        <v>4852.214020194624</v>
      </c>
      <c r="J48" s="6">
        <v>4913.594590711752</v>
      </c>
      <c r="K48" s="6">
        <v>4931.726296219017</v>
      </c>
      <c r="L48" s="6">
        <v>5412.376025930338</v>
      </c>
      <c r="M48" s="6">
        <v>5613.9319014523635</v>
      </c>
      <c r="O48" s="1" t="s">
        <v>1</v>
      </c>
      <c r="P48" s="6">
        <v>4693.278221333035</v>
      </c>
      <c r="Q48" s="6">
        <v>4890.9692750517215</v>
      </c>
      <c r="R48" s="6">
        <v>4873.500835794444</v>
      </c>
      <c r="S48" s="6">
        <v>5084.553644839157</v>
      </c>
      <c r="T48" s="6">
        <v>5414.2354953641025</v>
      </c>
    </row>
    <row r="49" spans="1:20" ht="15">
      <c r="A49" s="2" t="s">
        <v>2</v>
      </c>
      <c r="B49" s="8">
        <v>5138.309539913315</v>
      </c>
      <c r="C49" s="8">
        <v>5211.745556738551</v>
      </c>
      <c r="D49" s="8">
        <v>5127.9172063788665</v>
      </c>
      <c r="E49" s="8">
        <v>5661.60644622203</v>
      </c>
      <c r="F49" s="8">
        <v>5840.690727355473</v>
      </c>
      <c r="H49" s="2" t="s">
        <v>2</v>
      </c>
      <c r="I49" s="8">
        <v>5113.528661449713</v>
      </c>
      <c r="J49" s="8">
        <v>5063.5216481173675</v>
      </c>
      <c r="K49" s="8">
        <v>5023.686193197142</v>
      </c>
      <c r="L49" s="8">
        <v>5665.511517947304</v>
      </c>
      <c r="M49" s="8">
        <v>5769.388280108475</v>
      </c>
      <c r="O49" s="2" t="s">
        <v>2</v>
      </c>
      <c r="P49" s="8">
        <v>5176.987134747506</v>
      </c>
      <c r="Q49" s="8">
        <v>5390.782143406006</v>
      </c>
      <c r="R49" s="8">
        <v>5258.086918840835</v>
      </c>
      <c r="S49" s="8">
        <v>5661.030714388606</v>
      </c>
      <c r="T49" s="8">
        <v>5928.220022304993</v>
      </c>
    </row>
    <row r="50" spans="1:20" ht="15">
      <c r="A50" s="3" t="s">
        <v>3</v>
      </c>
      <c r="B50" s="10">
        <v>4352.56156322133</v>
      </c>
      <c r="C50" s="10">
        <v>4513.399711937177</v>
      </c>
      <c r="D50" s="10">
        <v>4630.149855784143</v>
      </c>
      <c r="E50" s="10">
        <v>4796.852179003691</v>
      </c>
      <c r="F50" s="10">
        <v>5149.354499684205</v>
      </c>
      <c r="H50" s="3" t="s">
        <v>3</v>
      </c>
      <c r="I50" s="10">
        <v>4558.19033731431</v>
      </c>
      <c r="J50" s="10">
        <v>4745.467837759791</v>
      </c>
      <c r="K50" s="10">
        <v>4828.104468429492</v>
      </c>
      <c r="L50" s="10">
        <v>5125.389027274831</v>
      </c>
      <c r="M50" s="10">
        <v>5435.255779670012</v>
      </c>
      <c r="O50" s="3" t="s">
        <v>3</v>
      </c>
      <c r="P50" s="10">
        <v>3973.974584043549</v>
      </c>
      <c r="Q50" s="10">
        <v>4158.952858673413</v>
      </c>
      <c r="R50" s="10">
        <v>4345.77489010991</v>
      </c>
      <c r="S50" s="10">
        <v>4346.228972895979</v>
      </c>
      <c r="T50" s="10">
        <v>4779.13246448622</v>
      </c>
    </row>
    <row r="52" ht="15">
      <c r="A52" t="s">
        <v>33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selection activeCell="A1" sqref="A1"/>
    </sheetView>
  </sheetViews>
  <sheetFormatPr defaultColWidth="11.421875" defaultRowHeight="15"/>
  <cols>
    <col min="6" max="6" width="3.7109375" style="0" customWidth="1"/>
  </cols>
  <sheetData>
    <row r="5" ht="15">
      <c r="A5" s="16" t="s">
        <v>90</v>
      </c>
    </row>
    <row r="6" ht="15">
      <c r="A6" s="16" t="s">
        <v>32</v>
      </c>
    </row>
    <row r="7" ht="15">
      <c r="A7" s="16" t="s">
        <v>106</v>
      </c>
    </row>
    <row r="8" ht="15">
      <c r="A8" s="16"/>
    </row>
    <row r="9" ht="15">
      <c r="A9" s="16"/>
    </row>
    <row r="10" spans="1:11" ht="15">
      <c r="A10" s="53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ht="15">
      <c r="A11" s="16"/>
    </row>
    <row r="12" spans="1:7" ht="15">
      <c r="A12" s="16" t="s">
        <v>68</v>
      </c>
      <c r="G12" s="24" t="s">
        <v>74</v>
      </c>
    </row>
    <row r="14" spans="1:11" ht="15">
      <c r="A14" s="15" t="s">
        <v>0</v>
      </c>
      <c r="B14" s="7">
        <v>2008</v>
      </c>
      <c r="C14" s="7">
        <v>2009</v>
      </c>
      <c r="D14" s="7">
        <v>2010</v>
      </c>
      <c r="E14" s="7">
        <v>2011</v>
      </c>
      <c r="G14" s="15" t="s">
        <v>0</v>
      </c>
      <c r="H14" s="7">
        <v>2008</v>
      </c>
      <c r="I14" s="7">
        <v>2009</v>
      </c>
      <c r="J14" s="7">
        <v>2010</v>
      </c>
      <c r="K14" s="7">
        <v>2011</v>
      </c>
    </row>
    <row r="15" spans="1:11" ht="15">
      <c r="A15" s="2" t="s">
        <v>2</v>
      </c>
      <c r="B15" s="32">
        <v>41.5131907215325</v>
      </c>
      <c r="C15" s="32">
        <v>39.75526564390538</v>
      </c>
      <c r="D15" s="32">
        <v>36.567495172322516</v>
      </c>
      <c r="E15" s="32">
        <v>33.46496821206858</v>
      </c>
      <c r="G15" s="2" t="s">
        <v>2</v>
      </c>
      <c r="H15" s="32">
        <v>16.199923110828255</v>
      </c>
      <c r="I15" s="32">
        <v>14.119096975556792</v>
      </c>
      <c r="J15" s="32">
        <v>11.94256359846195</v>
      </c>
      <c r="K15" s="32">
        <v>10.323103083658584</v>
      </c>
    </row>
    <row r="16" spans="1:11" ht="15">
      <c r="A16" s="3" t="s">
        <v>3</v>
      </c>
      <c r="B16" s="33">
        <v>42.57124693675245</v>
      </c>
      <c r="C16" s="33">
        <v>40.82720776865945</v>
      </c>
      <c r="D16" s="33">
        <v>37.86361929400558</v>
      </c>
      <c r="E16" s="33">
        <v>34.66254980938015</v>
      </c>
      <c r="G16" s="3" t="s">
        <v>3</v>
      </c>
      <c r="H16" s="33">
        <v>16.64018920018932</v>
      </c>
      <c r="I16" s="33">
        <v>14.763841027550962</v>
      </c>
      <c r="J16" s="33">
        <v>12.556798754350993</v>
      </c>
      <c r="K16" s="33">
        <v>10.87951053955531</v>
      </c>
    </row>
    <row r="19" spans="1:11" ht="15">
      <c r="A19" s="53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ht="15">
      <c r="A20" s="16"/>
    </row>
    <row r="21" spans="1:7" ht="15">
      <c r="A21" s="16" t="s">
        <v>68</v>
      </c>
      <c r="G21" s="24" t="s">
        <v>74</v>
      </c>
    </row>
    <row r="23" spans="1:11" ht="15">
      <c r="A23" s="15" t="s">
        <v>0</v>
      </c>
      <c r="B23" s="7">
        <v>2008</v>
      </c>
      <c r="C23" s="7">
        <v>2009</v>
      </c>
      <c r="D23" s="7">
        <v>2010</v>
      </c>
      <c r="E23" s="7">
        <v>2011</v>
      </c>
      <c r="G23" s="15" t="s">
        <v>0</v>
      </c>
      <c r="H23" s="7">
        <v>2008</v>
      </c>
      <c r="I23" s="7">
        <v>2009</v>
      </c>
      <c r="J23" s="7">
        <v>2010</v>
      </c>
      <c r="K23" s="7">
        <v>2011</v>
      </c>
    </row>
    <row r="24" spans="1:11" ht="15">
      <c r="A24" s="2" t="s">
        <v>2</v>
      </c>
      <c r="B24" s="32">
        <v>36.847304840658815</v>
      </c>
      <c r="C24" s="32">
        <v>35.63373458564474</v>
      </c>
      <c r="D24" s="32">
        <v>32.65553792183749</v>
      </c>
      <c r="E24" s="32">
        <v>29.778311586424177</v>
      </c>
      <c r="G24" s="2" t="s">
        <v>2</v>
      </c>
      <c r="H24" s="32">
        <v>10.926146556139091</v>
      </c>
      <c r="I24" s="32">
        <v>9.610810295837204</v>
      </c>
      <c r="J24" s="32">
        <v>7.880895016389966</v>
      </c>
      <c r="K24" s="32">
        <v>6.763308645752433</v>
      </c>
    </row>
    <row r="25" spans="1:11" ht="15">
      <c r="A25" s="3" t="s">
        <v>3</v>
      </c>
      <c r="B25" s="33">
        <v>37.848024583527526</v>
      </c>
      <c r="C25" s="33">
        <v>36.39930999345597</v>
      </c>
      <c r="D25" s="33">
        <v>33.92536397715216</v>
      </c>
      <c r="E25" s="33">
        <v>30.855585527315803</v>
      </c>
      <c r="G25" s="3" t="s">
        <v>3</v>
      </c>
      <c r="H25" s="33">
        <v>11.495581531727646</v>
      </c>
      <c r="I25" s="33">
        <v>10.238784041837265</v>
      </c>
      <c r="J25" s="33">
        <v>8.61354684322699</v>
      </c>
      <c r="K25" s="33">
        <v>7.279537577736528</v>
      </c>
    </row>
    <row r="28" spans="1:11" ht="15">
      <c r="A28" s="53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ht="15">
      <c r="A29" s="16"/>
    </row>
    <row r="30" spans="1:7" ht="15">
      <c r="A30" s="16" t="s">
        <v>68</v>
      </c>
      <c r="G30" s="24" t="s">
        <v>74</v>
      </c>
    </row>
    <row r="32" spans="1:11" ht="15">
      <c r="A32" s="15" t="s">
        <v>0</v>
      </c>
      <c r="B32" s="7">
        <v>2008</v>
      </c>
      <c r="C32" s="7">
        <v>2009</v>
      </c>
      <c r="D32" s="7">
        <v>2010</v>
      </c>
      <c r="E32" s="7">
        <v>2011</v>
      </c>
      <c r="G32" s="15" t="s">
        <v>0</v>
      </c>
      <c r="H32" s="7">
        <v>2008</v>
      </c>
      <c r="I32" s="7">
        <v>2009</v>
      </c>
      <c r="J32" s="7">
        <v>2010</v>
      </c>
      <c r="K32" s="7">
        <v>2011</v>
      </c>
    </row>
    <row r="33" spans="1:11" ht="15">
      <c r="A33" s="2" t="s">
        <v>2</v>
      </c>
      <c r="B33" s="32">
        <v>54.769356043581666</v>
      </c>
      <c r="C33" s="32">
        <v>51.606489052679606</v>
      </c>
      <c r="D33" s="32">
        <v>47.942009205563124</v>
      </c>
      <c r="E33" s="32">
        <v>44.30162047224273</v>
      </c>
      <c r="G33" s="2" t="s">
        <v>2</v>
      </c>
      <c r="H33" s="32">
        <v>31.183155805627067</v>
      </c>
      <c r="I33" s="32">
        <v>27.082413732583777</v>
      </c>
      <c r="J33" s="32">
        <v>23.752382399376103</v>
      </c>
      <c r="K33" s="32">
        <v>20.786853402295424</v>
      </c>
    </row>
    <row r="34" spans="1:11" ht="15">
      <c r="A34" s="3" t="s">
        <v>3</v>
      </c>
      <c r="B34" s="33">
        <v>58.72988157357676</v>
      </c>
      <c r="C34" s="33">
        <v>56.15781789647243</v>
      </c>
      <c r="D34" s="33">
        <v>51.65130032119865</v>
      </c>
      <c r="E34" s="33">
        <v>48.130503942930304</v>
      </c>
      <c r="G34" s="3" t="s">
        <v>3</v>
      </c>
      <c r="H34" s="33">
        <v>34.240426802324954</v>
      </c>
      <c r="I34" s="33">
        <v>30.430843288217734</v>
      </c>
      <c r="J34" s="33">
        <v>26.361972666713285</v>
      </c>
      <c r="K34" s="33">
        <v>23.615188402418053</v>
      </c>
    </row>
    <row r="37" spans="1:11" ht="15">
      <c r="A37" s="53" t="s">
        <v>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ht="15">
      <c r="A38" s="16"/>
    </row>
    <row r="39" spans="1:7" ht="15">
      <c r="A39" s="16" t="s">
        <v>68</v>
      </c>
      <c r="G39" s="24" t="s">
        <v>74</v>
      </c>
    </row>
    <row r="41" spans="1:11" ht="15">
      <c r="A41" s="15" t="s">
        <v>0</v>
      </c>
      <c r="B41" s="7">
        <v>2008</v>
      </c>
      <c r="C41" s="7">
        <v>2009</v>
      </c>
      <c r="D41" s="7">
        <v>2010</v>
      </c>
      <c r="E41" s="7">
        <v>2011</v>
      </c>
      <c r="G41" s="15" t="s">
        <v>0</v>
      </c>
      <c r="H41" s="7">
        <v>2008</v>
      </c>
      <c r="I41" s="7">
        <v>2009</v>
      </c>
      <c r="J41" s="7">
        <v>2010</v>
      </c>
      <c r="K41" s="7">
        <v>2011</v>
      </c>
    </row>
    <row r="42" spans="1:11" ht="15">
      <c r="A42" s="2" t="s">
        <v>2</v>
      </c>
      <c r="B42" s="32">
        <v>26.642671787150174</v>
      </c>
      <c r="C42" s="32">
        <v>25.394866602340198</v>
      </c>
      <c r="D42" s="32">
        <v>22.650881343964826</v>
      </c>
      <c r="E42" s="32">
        <v>20.17314405524541</v>
      </c>
      <c r="G42" s="2" t="s">
        <v>2</v>
      </c>
      <c r="H42" s="32">
        <v>5.43947623448549</v>
      </c>
      <c r="I42" s="32">
        <v>5.059012102521007</v>
      </c>
      <c r="J42" s="32">
        <v>4.378526831175368</v>
      </c>
      <c r="K42" s="32">
        <v>3.3289266341277277</v>
      </c>
    </row>
    <row r="43" spans="1:11" ht="15">
      <c r="A43" s="3" t="s">
        <v>3</v>
      </c>
      <c r="B43" s="33">
        <v>27.237924146516367</v>
      </c>
      <c r="C43" s="33">
        <v>25.797481645512605</v>
      </c>
      <c r="D43" s="33">
        <v>23.80011464004576</v>
      </c>
      <c r="E43" s="33">
        <v>21.01549025381666</v>
      </c>
      <c r="G43" s="3" t="s">
        <v>3</v>
      </c>
      <c r="H43" s="33">
        <v>5.715702618733108</v>
      </c>
      <c r="I43" s="33">
        <v>5.420916888385121</v>
      </c>
      <c r="J43" s="33">
        <v>4.891089219518232</v>
      </c>
      <c r="K43" s="33">
        <v>3.606106110477435</v>
      </c>
    </row>
    <row r="45" ht="15">
      <c r="A45" t="s">
        <v>33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K9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7109375" style="0" bestFit="1" customWidth="1"/>
    <col min="2" max="2" width="9.8515625" style="0" bestFit="1" customWidth="1"/>
    <col min="3" max="3" width="8.421875" style="0" bestFit="1" customWidth="1"/>
    <col min="4" max="4" width="7.8515625" style="0" bestFit="1" customWidth="1"/>
    <col min="5" max="5" width="7.8515625" style="0" customWidth="1"/>
    <col min="6" max="6" width="3.7109375" style="0" customWidth="1"/>
  </cols>
  <sheetData>
    <row r="5" ht="15">
      <c r="A5" s="16" t="s">
        <v>92</v>
      </c>
    </row>
    <row r="6" ht="15">
      <c r="A6" s="16" t="s">
        <v>32</v>
      </c>
    </row>
    <row r="7" ht="15">
      <c r="A7" s="16" t="s">
        <v>106</v>
      </c>
    </row>
    <row r="10" spans="1:11" ht="15">
      <c r="A10" s="53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5" ht="15">
      <c r="A11" s="23"/>
      <c r="B11" s="36"/>
      <c r="C11" s="36"/>
      <c r="D11" s="36"/>
      <c r="E11" s="36"/>
    </row>
    <row r="12" spans="1:11" ht="15">
      <c r="A12" s="23" t="s">
        <v>77</v>
      </c>
      <c r="B12" s="36"/>
      <c r="C12" s="36"/>
      <c r="D12" s="36"/>
      <c r="E12" s="36"/>
      <c r="G12" s="23" t="s">
        <v>81</v>
      </c>
      <c r="H12" s="36"/>
      <c r="I12" s="36"/>
      <c r="J12" s="36"/>
      <c r="K12" s="36"/>
    </row>
    <row r="13" spans="1:11" ht="15">
      <c r="A13" s="36"/>
      <c r="B13" s="36"/>
      <c r="C13" s="36"/>
      <c r="D13" s="36"/>
      <c r="E13" s="36"/>
      <c r="G13" s="36"/>
      <c r="H13" s="36"/>
      <c r="I13" s="36"/>
      <c r="J13" s="36"/>
      <c r="K13" s="36"/>
    </row>
    <row r="14" spans="1:11" ht="15">
      <c r="A14" s="37" t="s">
        <v>0</v>
      </c>
      <c r="B14" s="38">
        <v>2008</v>
      </c>
      <c r="C14" s="38">
        <v>2009</v>
      </c>
      <c r="D14" s="38">
        <v>2010</v>
      </c>
      <c r="E14" s="38">
        <v>2011</v>
      </c>
      <c r="G14" s="37" t="s">
        <v>0</v>
      </c>
      <c r="H14" s="38">
        <v>2008</v>
      </c>
      <c r="I14" s="38">
        <v>2009</v>
      </c>
      <c r="J14" s="38">
        <v>2010</v>
      </c>
      <c r="K14" s="38">
        <v>2011</v>
      </c>
    </row>
    <row r="15" spans="1:11" ht="15">
      <c r="A15" s="13" t="s">
        <v>69</v>
      </c>
      <c r="B15" s="39">
        <v>56.3437817871139</v>
      </c>
      <c r="C15" s="39">
        <v>54.463050367037305</v>
      </c>
      <c r="D15" s="39">
        <v>51.3750337332899</v>
      </c>
      <c r="E15" s="39">
        <v>47.71666433696788</v>
      </c>
      <c r="G15" s="13" t="s">
        <v>69</v>
      </c>
      <c r="H15" s="39">
        <v>56.90376053489625</v>
      </c>
      <c r="I15" s="39">
        <v>55.19164972830829</v>
      </c>
      <c r="J15" s="39">
        <v>51.5631725889126</v>
      </c>
      <c r="K15" s="39">
        <v>47.947753150155386</v>
      </c>
    </row>
    <row r="16" spans="1:11" ht="15">
      <c r="A16" s="13" t="s">
        <v>70</v>
      </c>
      <c r="B16" s="39">
        <v>53.35085717540253</v>
      </c>
      <c r="C16" s="39">
        <v>51.31313994886414</v>
      </c>
      <c r="D16" s="39">
        <v>47.406262696145404</v>
      </c>
      <c r="E16" s="39">
        <v>44.95342236151659</v>
      </c>
      <c r="G16" s="13" t="s">
        <v>70</v>
      </c>
      <c r="H16" s="39">
        <v>53.32321708502341</v>
      </c>
      <c r="I16" s="39">
        <v>51.54177811231909</v>
      </c>
      <c r="J16" s="39">
        <v>48.04579119729433</v>
      </c>
      <c r="K16" s="39">
        <v>45.456541508416166</v>
      </c>
    </row>
    <row r="17" spans="1:11" ht="15">
      <c r="A17" s="13" t="s">
        <v>71</v>
      </c>
      <c r="B17" s="39">
        <v>34.41603521284191</v>
      </c>
      <c r="C17" s="39">
        <v>33.71409877444021</v>
      </c>
      <c r="D17" s="39">
        <v>31.1231672951695</v>
      </c>
      <c r="E17" s="39">
        <v>27.288372452813707</v>
      </c>
      <c r="G17" s="13" t="s">
        <v>71</v>
      </c>
      <c r="H17" s="39">
        <v>39.93364936495292</v>
      </c>
      <c r="I17" s="39">
        <v>38.438040341307435</v>
      </c>
      <c r="J17" s="39">
        <v>35.95320312246516</v>
      </c>
      <c r="K17" s="39">
        <v>32.45666030472509</v>
      </c>
    </row>
    <row r="18" spans="1:11" ht="15">
      <c r="A18" s="13" t="s">
        <v>72</v>
      </c>
      <c r="B18" s="39">
        <v>33.3</v>
      </c>
      <c r="C18" s="39">
        <v>31.6</v>
      </c>
      <c r="D18" s="39">
        <v>28.6</v>
      </c>
      <c r="E18" s="39">
        <v>25.8</v>
      </c>
      <c r="G18" s="13" t="s">
        <v>72</v>
      </c>
      <c r="H18" s="39">
        <v>35.8</v>
      </c>
      <c r="I18" s="39">
        <v>34.2</v>
      </c>
      <c r="J18" s="39">
        <v>31.6</v>
      </c>
      <c r="K18" s="39">
        <v>28.7</v>
      </c>
    </row>
    <row r="19" spans="1:11" ht="15">
      <c r="A19" s="14" t="s">
        <v>73</v>
      </c>
      <c r="B19" s="40">
        <v>32.10007841873772</v>
      </c>
      <c r="C19" s="40">
        <v>30.84367034237924</v>
      </c>
      <c r="D19" s="40">
        <v>28.145222524378756</v>
      </c>
      <c r="E19" s="40">
        <v>26.18781732735415</v>
      </c>
      <c r="G19" s="14" t="s">
        <v>73</v>
      </c>
      <c r="H19" s="40">
        <v>31.68119843316116</v>
      </c>
      <c r="I19" s="40">
        <v>29.869884569442934</v>
      </c>
      <c r="J19" s="40">
        <v>27.75190704062269</v>
      </c>
      <c r="K19" s="40">
        <v>24.516991676261622</v>
      </c>
    </row>
    <row r="20" spans="1:5" ht="15">
      <c r="A20" s="36"/>
      <c r="B20" s="36"/>
      <c r="C20" s="36"/>
      <c r="D20" s="36"/>
      <c r="E20" s="36"/>
    </row>
    <row r="21" spans="1:11" ht="15">
      <c r="A21" s="53" t="s">
        <v>79</v>
      </c>
      <c r="B21" s="52"/>
      <c r="C21" s="52"/>
      <c r="D21" s="52"/>
      <c r="E21" s="52"/>
      <c r="F21" s="52"/>
      <c r="G21" s="53" t="s">
        <v>78</v>
      </c>
      <c r="H21" s="52"/>
      <c r="I21" s="52"/>
      <c r="J21" s="52"/>
      <c r="K21" s="52"/>
    </row>
    <row r="22" spans="1:11" ht="15">
      <c r="A22" s="36"/>
      <c r="B22" s="36"/>
      <c r="C22" s="36"/>
      <c r="D22" s="36"/>
      <c r="E22" s="36"/>
      <c r="G22" s="36"/>
      <c r="H22" s="36"/>
      <c r="I22" s="36"/>
      <c r="J22" s="36"/>
      <c r="K22" s="36"/>
    </row>
    <row r="23" spans="1:11" ht="15">
      <c r="A23" s="37" t="s">
        <v>0</v>
      </c>
      <c r="B23" s="38">
        <v>2008</v>
      </c>
      <c r="C23" s="38">
        <v>2009</v>
      </c>
      <c r="D23" s="38">
        <v>2010</v>
      </c>
      <c r="E23" s="38">
        <v>2011</v>
      </c>
      <c r="G23" s="37" t="s">
        <v>0</v>
      </c>
      <c r="H23" s="38">
        <v>2008</v>
      </c>
      <c r="I23" s="38">
        <v>2009</v>
      </c>
      <c r="J23" s="38">
        <v>2010</v>
      </c>
      <c r="K23" s="38">
        <v>2011</v>
      </c>
    </row>
    <row r="24" spans="1:11" ht="15">
      <c r="A24" s="13" t="s">
        <v>69</v>
      </c>
      <c r="B24" s="39">
        <v>24.66963089498633</v>
      </c>
      <c r="C24" s="39">
        <v>21.85398631948603</v>
      </c>
      <c r="D24" s="39">
        <v>18.808071702146318</v>
      </c>
      <c r="E24" s="39">
        <v>16.462338979771104</v>
      </c>
      <c r="G24" s="13" t="s">
        <v>69</v>
      </c>
      <c r="H24" s="39">
        <v>24.13864484897228</v>
      </c>
      <c r="I24" s="39">
        <v>22.455116314123885</v>
      </c>
      <c r="J24" s="39">
        <v>19.05271892430899</v>
      </c>
      <c r="K24" s="39">
        <v>16.811409705348257</v>
      </c>
    </row>
    <row r="25" spans="1:11" ht="15">
      <c r="A25" s="13" t="s">
        <v>70</v>
      </c>
      <c r="B25" s="39">
        <v>22.446373121667225</v>
      </c>
      <c r="C25" s="39">
        <v>19.734696322258184</v>
      </c>
      <c r="D25" s="39">
        <v>16.75984968136305</v>
      </c>
      <c r="E25" s="39">
        <v>14.951932478288013</v>
      </c>
      <c r="G25" s="13" t="s">
        <v>70</v>
      </c>
      <c r="H25" s="39">
        <v>22.513322207964336</v>
      </c>
      <c r="I25" s="39">
        <v>20.16593185333951</v>
      </c>
      <c r="J25" s="39">
        <v>17.238851530204368</v>
      </c>
      <c r="K25" s="39">
        <v>15.261176252082501</v>
      </c>
    </row>
    <row r="26" spans="1:11" ht="15">
      <c r="A26" s="13" t="s">
        <v>71</v>
      </c>
      <c r="B26" s="39">
        <v>11.42399306992771</v>
      </c>
      <c r="C26" s="39">
        <v>9.999813185764017</v>
      </c>
      <c r="D26" s="39">
        <v>8.75392390815765</v>
      </c>
      <c r="E26" s="39">
        <v>7.571331631025731</v>
      </c>
      <c r="G26" s="13" t="s">
        <v>71</v>
      </c>
      <c r="H26" s="39">
        <v>14.301879498854808</v>
      </c>
      <c r="I26" s="39">
        <v>12.474499874252416</v>
      </c>
      <c r="J26" s="39">
        <v>10.739921890792068</v>
      </c>
      <c r="K26" s="39">
        <v>9.116228480436066</v>
      </c>
    </row>
    <row r="27" spans="1:11" ht="15">
      <c r="A27" s="13" t="s">
        <v>72</v>
      </c>
      <c r="B27" s="39">
        <v>11.3</v>
      </c>
      <c r="C27" s="39">
        <v>9.9</v>
      </c>
      <c r="D27" s="39">
        <v>8.2</v>
      </c>
      <c r="E27" s="39">
        <v>6.9</v>
      </c>
      <c r="G27" s="13" t="s">
        <v>72</v>
      </c>
      <c r="H27" s="39">
        <v>12.8</v>
      </c>
      <c r="I27" s="39">
        <v>11.3</v>
      </c>
      <c r="J27" s="39">
        <v>9.5</v>
      </c>
      <c r="K27" s="39">
        <v>8.3</v>
      </c>
    </row>
    <row r="28" spans="1:11" ht="15">
      <c r="A28" s="14" t="s">
        <v>73</v>
      </c>
      <c r="B28" s="40">
        <v>13.717652388293224</v>
      </c>
      <c r="C28" s="40">
        <v>0.11143775876525559</v>
      </c>
      <c r="D28" s="40">
        <v>9.761364262348641</v>
      </c>
      <c r="E28" s="40">
        <v>8.40821654463489</v>
      </c>
      <c r="G28" s="14" t="s">
        <v>73</v>
      </c>
      <c r="H28" s="40">
        <v>13.235403582261506</v>
      </c>
      <c r="I28" s="40">
        <v>10.468331600288296</v>
      </c>
      <c r="J28" s="40">
        <v>9.410264305849799</v>
      </c>
      <c r="K28" s="40">
        <v>7.569125004545926</v>
      </c>
    </row>
    <row r="29" spans="1:5" ht="15">
      <c r="A29" s="36"/>
      <c r="B29" s="36"/>
      <c r="C29" s="36"/>
      <c r="D29" s="36"/>
      <c r="E29" s="36"/>
    </row>
    <row r="30" spans="1:5" ht="15">
      <c r="A30" s="36"/>
      <c r="B30" s="36"/>
      <c r="C30" s="36"/>
      <c r="D30" s="36"/>
      <c r="E30" s="36"/>
    </row>
    <row r="31" spans="1:11" ht="15">
      <c r="A31" s="53" t="s">
        <v>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5" ht="15">
      <c r="A32" s="23"/>
      <c r="B32" s="36"/>
      <c r="C32" s="36"/>
      <c r="D32" s="36"/>
      <c r="E32" s="36"/>
    </row>
    <row r="33" spans="1:11" ht="15">
      <c r="A33" s="23" t="s">
        <v>77</v>
      </c>
      <c r="B33" s="36"/>
      <c r="C33" s="36"/>
      <c r="D33" s="36"/>
      <c r="E33" s="36"/>
      <c r="G33" s="23" t="s">
        <v>80</v>
      </c>
      <c r="H33" s="36"/>
      <c r="I33" s="36"/>
      <c r="J33" s="36"/>
      <c r="K33" s="36"/>
    </row>
    <row r="34" spans="1:11" ht="15">
      <c r="A34" s="36"/>
      <c r="B34" s="36"/>
      <c r="C34" s="36"/>
      <c r="D34" s="36"/>
      <c r="E34" s="36"/>
      <c r="G34" s="36"/>
      <c r="H34" s="36"/>
      <c r="I34" s="36"/>
      <c r="J34" s="36"/>
      <c r="K34" s="36"/>
    </row>
    <row r="35" spans="1:11" ht="15">
      <c r="A35" s="37" t="s">
        <v>0</v>
      </c>
      <c r="B35" s="38">
        <v>2008</v>
      </c>
      <c r="C35" s="38">
        <v>2009</v>
      </c>
      <c r="D35" s="38">
        <v>2010</v>
      </c>
      <c r="E35" s="38">
        <v>2011</v>
      </c>
      <c r="G35" s="37" t="s">
        <v>0</v>
      </c>
      <c r="H35" s="38">
        <v>2008</v>
      </c>
      <c r="I35" s="38">
        <v>2009</v>
      </c>
      <c r="J35" s="38">
        <v>2010</v>
      </c>
      <c r="K35" s="38">
        <v>2011</v>
      </c>
    </row>
    <row r="36" spans="1:11" ht="15">
      <c r="A36" s="13" t="s">
        <v>69</v>
      </c>
      <c r="B36" s="39">
        <v>51.58880510498239</v>
      </c>
      <c r="C36" s="39">
        <v>50.17501849305754</v>
      </c>
      <c r="D36" s="39">
        <v>47.2591073110067</v>
      </c>
      <c r="E36" s="39">
        <v>43.903070026639476</v>
      </c>
      <c r="G36" s="13" t="s">
        <v>69</v>
      </c>
      <c r="H36" s="39">
        <v>52.62698120759324</v>
      </c>
      <c r="I36" s="39">
        <v>50.62786913332167</v>
      </c>
      <c r="J36" s="39">
        <v>47.908323448018194</v>
      </c>
      <c r="K36" s="39">
        <v>44.21258274035957</v>
      </c>
    </row>
    <row r="37" spans="1:11" ht="15">
      <c r="A37" s="13" t="s">
        <v>70</v>
      </c>
      <c r="B37" s="39">
        <v>49.27263399770737</v>
      </c>
      <c r="C37" s="39">
        <v>47.53830902514131</v>
      </c>
      <c r="D37" s="39">
        <v>44.1940655981159</v>
      </c>
      <c r="E37" s="39">
        <v>40.88991421034181</v>
      </c>
      <c r="G37" s="13" t="s">
        <v>70</v>
      </c>
      <c r="H37" s="39">
        <v>49.09253096662411</v>
      </c>
      <c r="I37" s="39">
        <v>47.609365385372016</v>
      </c>
      <c r="J37" s="39">
        <v>44.42128382381794</v>
      </c>
      <c r="K37" s="39">
        <v>42.07680740326559</v>
      </c>
    </row>
    <row r="38" spans="1:11" ht="15">
      <c r="A38" s="13" t="s">
        <v>71</v>
      </c>
      <c r="B38" s="39">
        <v>30.73130556235939</v>
      </c>
      <c r="C38" s="39">
        <v>30.67959444410939</v>
      </c>
      <c r="D38" s="39">
        <v>28.285159209927418</v>
      </c>
      <c r="E38" s="39">
        <v>24.76143598830893</v>
      </c>
      <c r="G38" s="13" t="s">
        <v>71</v>
      </c>
      <c r="H38" s="39">
        <v>35.67408301344836</v>
      </c>
      <c r="I38" s="39">
        <v>34.912320999895805</v>
      </c>
      <c r="J38" s="39">
        <v>32.8934209786877</v>
      </c>
      <c r="K38" s="39">
        <v>29.62264411932968</v>
      </c>
    </row>
    <row r="39" spans="1:11" ht="15">
      <c r="A39" s="13" t="s">
        <v>72</v>
      </c>
      <c r="B39" s="39">
        <v>29</v>
      </c>
      <c r="C39" s="39">
        <v>27.7</v>
      </c>
      <c r="D39" s="39">
        <v>24.9</v>
      </c>
      <c r="E39" s="39">
        <v>22.6</v>
      </c>
      <c r="G39" s="13" t="s">
        <v>72</v>
      </c>
      <c r="H39" s="39">
        <v>31.7</v>
      </c>
      <c r="I39" s="39">
        <v>30.3</v>
      </c>
      <c r="J39" s="39">
        <v>28.1</v>
      </c>
      <c r="K39" s="39">
        <v>25.4</v>
      </c>
    </row>
    <row r="40" spans="1:11" ht="15">
      <c r="A40" s="14" t="s">
        <v>73</v>
      </c>
      <c r="B40" s="40">
        <v>26.555094132257402</v>
      </c>
      <c r="C40" s="40">
        <v>26.519470766169697</v>
      </c>
      <c r="D40" s="40">
        <v>23.590597298131378</v>
      </c>
      <c r="E40" s="40">
        <v>22.33302318231232</v>
      </c>
      <c r="G40" s="14" t="s">
        <v>73</v>
      </c>
      <c r="H40" s="40">
        <v>26.21243248550684</v>
      </c>
      <c r="I40" s="40">
        <v>25.532673805412998</v>
      </c>
      <c r="J40" s="40">
        <v>23.49376981865291</v>
      </c>
      <c r="K40" s="40">
        <v>20.36077746094832</v>
      </c>
    </row>
    <row r="41" spans="1:5" ht="15">
      <c r="A41" s="36"/>
      <c r="B41" s="36"/>
      <c r="C41" s="36"/>
      <c r="D41" s="36"/>
      <c r="E41" s="36"/>
    </row>
    <row r="42" spans="1:11" ht="15">
      <c r="A42" s="35" t="s">
        <v>79</v>
      </c>
      <c r="B42" s="36"/>
      <c r="C42" s="36"/>
      <c r="D42" s="36"/>
      <c r="E42" s="36"/>
      <c r="G42" s="35" t="s">
        <v>78</v>
      </c>
      <c r="H42" s="36"/>
      <c r="I42" s="36"/>
      <c r="J42" s="36"/>
      <c r="K42" s="36"/>
    </row>
    <row r="43" spans="1:11" ht="15">
      <c r="A43" s="36"/>
      <c r="B43" s="36"/>
      <c r="C43" s="36"/>
      <c r="D43" s="36"/>
      <c r="E43" s="36"/>
      <c r="G43" s="36"/>
      <c r="H43" s="36"/>
      <c r="I43" s="36"/>
      <c r="J43" s="36"/>
      <c r="K43" s="36"/>
    </row>
    <row r="44" spans="1:11" ht="15">
      <c r="A44" s="37" t="s">
        <v>0</v>
      </c>
      <c r="B44" s="38">
        <v>2008</v>
      </c>
      <c r="C44" s="38">
        <v>2009</v>
      </c>
      <c r="D44" s="38">
        <v>2010</v>
      </c>
      <c r="E44" s="38">
        <v>2011</v>
      </c>
      <c r="G44" s="37" t="s">
        <v>0</v>
      </c>
      <c r="H44" s="38">
        <v>2008</v>
      </c>
      <c r="I44" s="38">
        <v>2009</v>
      </c>
      <c r="J44" s="38">
        <v>2010</v>
      </c>
      <c r="K44" s="38">
        <v>2011</v>
      </c>
    </row>
    <row r="45" spans="1:11" ht="15">
      <c r="A45" s="13" t="s">
        <v>69</v>
      </c>
      <c r="B45" s="39">
        <v>17.75891104296162</v>
      </c>
      <c r="C45" s="39">
        <v>15.623328108533016</v>
      </c>
      <c r="D45" s="39">
        <v>13.170318090893552</v>
      </c>
      <c r="E45" s="39">
        <v>11.287103512887906</v>
      </c>
      <c r="G45" s="13" t="s">
        <v>69</v>
      </c>
      <c r="H45" s="39">
        <v>17.294853144599617</v>
      </c>
      <c r="I45" s="39">
        <v>15.891017415617764</v>
      </c>
      <c r="J45" s="39">
        <v>13.52326640745308</v>
      </c>
      <c r="K45" s="39">
        <v>11.69606324141326</v>
      </c>
    </row>
    <row r="46" spans="1:11" ht="15">
      <c r="A46" s="13" t="s">
        <v>70</v>
      </c>
      <c r="B46" s="39">
        <v>16.554319298805126</v>
      </c>
      <c r="C46" s="39">
        <v>14.3631702575487</v>
      </c>
      <c r="D46" s="39">
        <v>12.023319323712649</v>
      </c>
      <c r="E46" s="39">
        <v>10.432691490202794</v>
      </c>
      <c r="G46" s="13" t="s">
        <v>70</v>
      </c>
      <c r="H46" s="39">
        <v>16.820498542495926</v>
      </c>
      <c r="I46" s="39">
        <v>14.95005827931036</v>
      </c>
      <c r="J46" s="39">
        <v>12.553717027124753</v>
      </c>
      <c r="K46" s="39">
        <v>10.805252546035074</v>
      </c>
    </row>
    <row r="47" spans="1:11" ht="15">
      <c r="A47" s="13" t="s">
        <v>71</v>
      </c>
      <c r="B47" s="39">
        <v>7.620077359979229</v>
      </c>
      <c r="C47" s="39">
        <v>6.795855568143574</v>
      </c>
      <c r="D47" s="39">
        <v>5.614750026146555</v>
      </c>
      <c r="E47" s="39">
        <v>4.94383734369639</v>
      </c>
      <c r="G47" s="13" t="s">
        <v>71</v>
      </c>
      <c r="H47" s="39">
        <v>9.80897442368474</v>
      </c>
      <c r="I47" s="39">
        <v>8.801012453313382</v>
      </c>
      <c r="J47" s="39">
        <v>7.488640365082087</v>
      </c>
      <c r="K47" s="39">
        <v>6.211647762796615</v>
      </c>
    </row>
    <row r="48" spans="1:11" ht="15">
      <c r="A48" s="13" t="s">
        <v>72</v>
      </c>
      <c r="B48" s="39">
        <v>7.1</v>
      </c>
      <c r="C48" s="39">
        <v>6.4</v>
      </c>
      <c r="D48" s="39">
        <v>5</v>
      </c>
      <c r="E48" s="39">
        <v>4.3</v>
      </c>
      <c r="G48" s="13" t="s">
        <v>72</v>
      </c>
      <c r="H48" s="39">
        <v>8.8</v>
      </c>
      <c r="I48" s="39">
        <v>7.7</v>
      </c>
      <c r="J48" s="39">
        <v>6.5</v>
      </c>
      <c r="K48" s="39">
        <v>5.5</v>
      </c>
    </row>
    <row r="49" spans="1:11" ht="15">
      <c r="A49" s="14" t="s">
        <v>73</v>
      </c>
      <c r="B49" s="40">
        <v>8.236804762328076</v>
      </c>
      <c r="C49" s="40">
        <v>7.241882668633728</v>
      </c>
      <c r="D49" s="40">
        <v>6.147055533699251</v>
      </c>
      <c r="E49" s="40">
        <v>5.335077087766901</v>
      </c>
      <c r="G49" s="14" t="s">
        <v>73</v>
      </c>
      <c r="H49" s="40">
        <v>8.149357768675973</v>
      </c>
      <c r="I49" s="40">
        <v>6.928244688298148</v>
      </c>
      <c r="J49" s="40">
        <v>5.963613273559491</v>
      </c>
      <c r="K49" s="40">
        <v>4.625947650009495</v>
      </c>
    </row>
    <row r="50" spans="1:5" ht="15">
      <c r="A50" s="36"/>
      <c r="B50" s="36"/>
      <c r="C50" s="36"/>
      <c r="D50" s="36"/>
      <c r="E50" s="36"/>
    </row>
    <row r="52" spans="1:11" ht="15">
      <c r="A52" s="53" t="s">
        <v>10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5" ht="15">
      <c r="A53" s="23"/>
      <c r="B53" s="36"/>
      <c r="C53" s="36"/>
      <c r="D53" s="36"/>
      <c r="E53" s="36"/>
    </row>
    <row r="54" spans="1:11" ht="15">
      <c r="A54" s="23" t="s">
        <v>77</v>
      </c>
      <c r="B54" s="36"/>
      <c r="C54" s="36"/>
      <c r="D54" s="36"/>
      <c r="E54" s="36"/>
      <c r="G54" s="23" t="s">
        <v>81</v>
      </c>
      <c r="H54" s="36"/>
      <c r="I54" s="36"/>
      <c r="J54" s="36"/>
      <c r="K54" s="36"/>
    </row>
    <row r="55" spans="1:11" ht="15">
      <c r="A55" s="36"/>
      <c r="B55" s="36"/>
      <c r="C55" s="36"/>
      <c r="D55" s="36"/>
      <c r="E55" s="36"/>
      <c r="G55" s="36"/>
      <c r="H55" s="36"/>
      <c r="I55" s="36"/>
      <c r="J55" s="36"/>
      <c r="K55" s="36"/>
    </row>
    <row r="56" spans="1:11" ht="15">
      <c r="A56" s="37" t="s">
        <v>0</v>
      </c>
      <c r="B56" s="38">
        <v>2008</v>
      </c>
      <c r="C56" s="38">
        <v>2009</v>
      </c>
      <c r="D56" s="38">
        <v>2010</v>
      </c>
      <c r="E56" s="38">
        <v>2011</v>
      </c>
      <c r="G56" s="37" t="s">
        <v>0</v>
      </c>
      <c r="H56" s="38">
        <v>2008</v>
      </c>
      <c r="I56" s="38">
        <v>2009</v>
      </c>
      <c r="J56" s="38">
        <v>2010</v>
      </c>
      <c r="K56" s="38">
        <v>2011</v>
      </c>
    </row>
    <row r="57" spans="1:11" ht="15">
      <c r="A57" s="13" t="s">
        <v>69</v>
      </c>
      <c r="B57" s="39">
        <v>68.07212000910916</v>
      </c>
      <c r="C57" s="39">
        <v>65.11827874500973</v>
      </c>
      <c r="D57" s="39">
        <v>61.59503255462311</v>
      </c>
      <c r="E57" s="39">
        <v>57.279754613339826</v>
      </c>
      <c r="G57" s="13" t="s">
        <v>69</v>
      </c>
      <c r="H57" s="39">
        <v>67.60634463036448</v>
      </c>
      <c r="I57" s="39">
        <v>66.72451568350411</v>
      </c>
      <c r="J57" s="39">
        <v>60.776460617458696</v>
      </c>
      <c r="K57" s="39">
        <v>57.417113421649255</v>
      </c>
    </row>
    <row r="58" spans="1:11" ht="15">
      <c r="A58" s="13" t="s">
        <v>70</v>
      </c>
      <c r="B58" s="39">
        <v>63.506105218345866</v>
      </c>
      <c r="C58" s="39">
        <v>60.95432309113533</v>
      </c>
      <c r="D58" s="39">
        <v>55.8129133605545</v>
      </c>
      <c r="E58" s="39">
        <v>55.64607396951805</v>
      </c>
      <c r="G58" s="13" t="s">
        <v>70</v>
      </c>
      <c r="H58" s="39">
        <v>65.39614041622596</v>
      </c>
      <c r="I58" s="39">
        <v>62.84649702711441</v>
      </c>
      <c r="J58" s="39">
        <v>58.785622594867384</v>
      </c>
      <c r="K58" s="39">
        <v>55.50185577319085</v>
      </c>
    </row>
    <row r="59" spans="1:11" ht="15">
      <c r="A59" s="13" t="s">
        <v>71</v>
      </c>
      <c r="B59" s="39">
        <v>46.65748129731831</v>
      </c>
      <c r="C59" s="39">
        <v>43.55905454510451</v>
      </c>
      <c r="D59" s="39">
        <v>40.21200951484366</v>
      </c>
      <c r="E59" s="39">
        <v>35.42250029433224</v>
      </c>
      <c r="G59" s="13" t="s">
        <v>71</v>
      </c>
      <c r="H59" s="39">
        <v>55.45400455190633</v>
      </c>
      <c r="I59" s="39">
        <v>51.499437014482716</v>
      </c>
      <c r="J59" s="39">
        <v>47.02187391218741</v>
      </c>
      <c r="K59" s="39">
        <v>42.84764214258979</v>
      </c>
    </row>
    <row r="60" spans="1:11" ht="15">
      <c r="A60" s="13" t="s">
        <v>72</v>
      </c>
      <c r="B60" s="39">
        <v>47</v>
      </c>
      <c r="C60" s="39">
        <v>44.1</v>
      </c>
      <c r="D60" s="39">
        <v>40.7</v>
      </c>
      <c r="E60" s="39">
        <v>36.5</v>
      </c>
      <c r="G60" s="13" t="s">
        <v>72</v>
      </c>
      <c r="H60" s="39">
        <v>52.7</v>
      </c>
      <c r="I60" s="39">
        <v>50.5</v>
      </c>
      <c r="J60" s="39">
        <v>46.3</v>
      </c>
      <c r="K60" s="39">
        <v>42.9</v>
      </c>
    </row>
    <row r="61" spans="1:11" ht="15">
      <c r="A61" s="14" t="s">
        <v>73</v>
      </c>
      <c r="B61" s="40">
        <v>46.125356751479416</v>
      </c>
      <c r="C61" s="40">
        <v>41.721213821911824</v>
      </c>
      <c r="D61" s="40">
        <v>39.988931568330585</v>
      </c>
      <c r="E61" s="40">
        <v>36.34244156445426</v>
      </c>
      <c r="G61" s="14" t="s">
        <v>73</v>
      </c>
      <c r="H61" s="40">
        <v>52.00641383792456</v>
      </c>
      <c r="I61" s="40">
        <v>46.1088237456217</v>
      </c>
      <c r="J61" s="40">
        <v>44.05029512954921</v>
      </c>
      <c r="K61" s="40">
        <v>40.98976088549267</v>
      </c>
    </row>
    <row r="62" spans="1:5" ht="15">
      <c r="A62" s="36"/>
      <c r="B62" s="36"/>
      <c r="C62" s="36"/>
      <c r="D62" s="36"/>
      <c r="E62" s="36"/>
    </row>
    <row r="63" spans="1:11" ht="15">
      <c r="A63" s="35" t="s">
        <v>79</v>
      </c>
      <c r="B63" s="36"/>
      <c r="C63" s="36"/>
      <c r="D63" s="36"/>
      <c r="E63" s="36"/>
      <c r="G63" s="35" t="s">
        <v>78</v>
      </c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G64" s="36"/>
      <c r="H64" s="36"/>
      <c r="I64" s="36"/>
      <c r="J64" s="36"/>
      <c r="K64" s="36"/>
    </row>
    <row r="65" spans="1:11" ht="15">
      <c r="A65" s="37" t="s">
        <v>0</v>
      </c>
      <c r="B65" s="38">
        <v>2008</v>
      </c>
      <c r="C65" s="38">
        <v>2009</v>
      </c>
      <c r="D65" s="38">
        <v>2010</v>
      </c>
      <c r="E65" s="38">
        <v>2011</v>
      </c>
      <c r="G65" s="37" t="s">
        <v>0</v>
      </c>
      <c r="H65" s="38">
        <v>2008</v>
      </c>
      <c r="I65" s="38">
        <v>2009</v>
      </c>
      <c r="J65" s="38">
        <v>2010</v>
      </c>
      <c r="K65" s="38">
        <v>2011</v>
      </c>
    </row>
    <row r="66" spans="1:11" ht="15">
      <c r="A66" s="13" t="s">
        <v>69</v>
      </c>
      <c r="B66" s="42">
        <v>41.71519498504482</v>
      </c>
      <c r="C66" s="42">
        <v>37.336400661051314</v>
      </c>
      <c r="D66" s="42">
        <v>32.80682419442428</v>
      </c>
      <c r="E66" s="42">
        <v>29.439923888907387</v>
      </c>
      <c r="G66" s="13" t="s">
        <v>69</v>
      </c>
      <c r="H66" s="44">
        <v>41.26514370298419</v>
      </c>
      <c r="I66" s="44">
        <v>39.04287094813902</v>
      </c>
      <c r="J66" s="44">
        <v>32.9915811629556</v>
      </c>
      <c r="K66" s="44">
        <v>29.77977614278766</v>
      </c>
    </row>
    <row r="67" spans="1:11" ht="15">
      <c r="A67" s="13" t="s">
        <v>70</v>
      </c>
      <c r="B67" s="41">
        <v>37.118269544793776</v>
      </c>
      <c r="C67" s="41">
        <v>33.453950929898554</v>
      </c>
      <c r="D67" s="41">
        <v>29.155837493743654</v>
      </c>
      <c r="E67" s="41">
        <v>26.843792324619365</v>
      </c>
      <c r="G67" s="13" t="s">
        <v>70</v>
      </c>
      <c r="H67" s="39">
        <v>38.75868329782473</v>
      </c>
      <c r="I67" s="39">
        <v>35.160284873675565</v>
      </c>
      <c r="J67" s="39">
        <v>31.121442860061705</v>
      </c>
      <c r="K67" s="39">
        <v>28.50516307900235</v>
      </c>
    </row>
    <row r="68" spans="1:11" ht="15">
      <c r="A68" s="13" t="s">
        <v>71</v>
      </c>
      <c r="B68" s="41">
        <v>24.1</v>
      </c>
      <c r="C68" s="41">
        <v>20.4</v>
      </c>
      <c r="D68" s="41">
        <v>18.8</v>
      </c>
      <c r="E68" s="41">
        <v>16</v>
      </c>
      <c r="G68" s="13" t="s">
        <v>71</v>
      </c>
      <c r="H68" s="45">
        <v>30.7</v>
      </c>
      <c r="I68" s="45">
        <v>26.1</v>
      </c>
      <c r="J68" s="45">
        <v>22.5</v>
      </c>
      <c r="K68" s="45">
        <v>19.8</v>
      </c>
    </row>
    <row r="69" spans="1:11" ht="15">
      <c r="A69" s="13" t="s">
        <v>72</v>
      </c>
      <c r="B69" s="41">
        <v>24.9</v>
      </c>
      <c r="C69" s="41">
        <v>21.6</v>
      </c>
      <c r="D69" s="41">
        <v>18.6</v>
      </c>
      <c r="E69" s="41">
        <v>15.6</v>
      </c>
      <c r="G69" s="13" t="s">
        <v>72</v>
      </c>
      <c r="H69" s="45">
        <v>29.3</v>
      </c>
      <c r="I69" s="46">
        <v>26</v>
      </c>
      <c r="J69" s="45">
        <v>22.4</v>
      </c>
      <c r="K69" s="45">
        <v>20.2</v>
      </c>
    </row>
    <row r="70" spans="1:11" ht="15">
      <c r="A70" s="14" t="s">
        <v>73</v>
      </c>
      <c r="B70" s="43">
        <v>27.58070582217451</v>
      </c>
      <c r="C70" s="43">
        <v>20.959005787476997</v>
      </c>
      <c r="D70" s="43">
        <v>19.15990285789598</v>
      </c>
      <c r="E70" s="43">
        <v>16.503739998939007</v>
      </c>
      <c r="G70" s="14" t="s">
        <v>73</v>
      </c>
      <c r="H70" s="40">
        <v>32.13820134488281</v>
      </c>
      <c r="I70" s="40">
        <v>23.722761502325557</v>
      </c>
      <c r="J70" s="40">
        <v>22.60261889732075</v>
      </c>
      <c r="K70" s="40">
        <v>19.234135225742907</v>
      </c>
    </row>
    <row r="71" spans="1:5" ht="15">
      <c r="A71" s="36"/>
      <c r="B71" s="36"/>
      <c r="C71" s="36"/>
      <c r="D71" s="36"/>
      <c r="E71" s="36"/>
    </row>
    <row r="73" spans="1:11" ht="15">
      <c r="A73" s="53" t="s">
        <v>11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5" ht="15">
      <c r="A74" s="36"/>
      <c r="B74" s="36"/>
      <c r="C74" s="36"/>
      <c r="D74" s="36"/>
      <c r="E74" s="36"/>
    </row>
    <row r="75" spans="1:11" ht="15">
      <c r="A75" s="23" t="s">
        <v>77</v>
      </c>
      <c r="B75" s="36"/>
      <c r="C75" s="36"/>
      <c r="D75" s="36"/>
      <c r="E75" s="36"/>
      <c r="G75" s="23" t="s">
        <v>81</v>
      </c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G76" s="36"/>
      <c r="H76" s="36"/>
      <c r="I76" s="36"/>
      <c r="J76" s="36"/>
      <c r="K76" s="36"/>
    </row>
    <row r="77" spans="1:11" ht="15">
      <c r="A77" s="37" t="s">
        <v>0</v>
      </c>
      <c r="B77" s="38">
        <v>2008</v>
      </c>
      <c r="C77" s="38">
        <v>2009</v>
      </c>
      <c r="D77" s="38">
        <v>2010</v>
      </c>
      <c r="E77" s="38">
        <v>2011</v>
      </c>
      <c r="G77" s="37" t="s">
        <v>0</v>
      </c>
      <c r="H77" s="38">
        <v>2008</v>
      </c>
      <c r="I77" s="38">
        <v>2009</v>
      </c>
      <c r="J77" s="38">
        <v>2010</v>
      </c>
      <c r="K77" s="38">
        <v>2011</v>
      </c>
    </row>
    <row r="78" spans="1:11" ht="15">
      <c r="A78" s="13" t="s">
        <v>69</v>
      </c>
      <c r="B78" s="39">
        <v>41.00430542296281</v>
      </c>
      <c r="C78" s="39">
        <v>39.14444702436675</v>
      </c>
      <c r="D78" s="39">
        <v>35.886070015995095</v>
      </c>
      <c r="E78" s="39">
        <v>32.83273957792021</v>
      </c>
      <c r="G78" s="13" t="s">
        <v>69</v>
      </c>
      <c r="H78" s="39">
        <v>41.476184535804244</v>
      </c>
      <c r="I78" s="39">
        <v>39.10872758626537</v>
      </c>
      <c r="J78" s="39">
        <v>36.897585298134814</v>
      </c>
      <c r="K78" s="39">
        <v>33.14672750129483</v>
      </c>
    </row>
    <row r="79" spans="1:11" ht="15">
      <c r="A79" s="13" t="s">
        <v>70</v>
      </c>
      <c r="B79" s="39">
        <v>37.8741614794531</v>
      </c>
      <c r="C79" s="39">
        <v>35.93802455528233</v>
      </c>
      <c r="D79" s="39">
        <v>32.2777749931987</v>
      </c>
      <c r="E79" s="39">
        <v>29.24475207481366</v>
      </c>
      <c r="G79" s="13" t="s">
        <v>70</v>
      </c>
      <c r="H79" s="39">
        <v>37.15898239746185</v>
      </c>
      <c r="I79" s="39">
        <v>35.20791205142094</v>
      </c>
      <c r="J79" s="39">
        <v>32.57860839198835</v>
      </c>
      <c r="K79" s="39">
        <v>30.143875457075747</v>
      </c>
    </row>
    <row r="80" spans="1:11" ht="15">
      <c r="A80" s="13" t="s">
        <v>71</v>
      </c>
      <c r="B80" s="39">
        <v>21.000540568694152</v>
      </c>
      <c r="C80" s="39">
        <v>21.082323994270627</v>
      </c>
      <c r="D80" s="39">
        <v>18.882441951414233</v>
      </c>
      <c r="E80" s="39">
        <v>16.33628773292765</v>
      </c>
      <c r="G80" s="13" t="s">
        <v>71</v>
      </c>
      <c r="H80" s="39">
        <v>25.258361885706186</v>
      </c>
      <c r="I80" s="39">
        <v>24.20648791831936</v>
      </c>
      <c r="J80" s="39">
        <v>22.608757447179304</v>
      </c>
      <c r="K80" s="39">
        <v>19.40638559992496</v>
      </c>
    </row>
    <row r="81" spans="1:11" ht="15">
      <c r="A81" s="13" t="s">
        <v>72</v>
      </c>
      <c r="B81" s="39">
        <v>20.7</v>
      </c>
      <c r="C81" s="39">
        <v>19.5</v>
      </c>
      <c r="D81" s="39">
        <v>17.1</v>
      </c>
      <c r="E81" s="39">
        <v>15</v>
      </c>
      <c r="G81" s="13" t="s">
        <v>72</v>
      </c>
      <c r="H81" s="39">
        <v>22.7</v>
      </c>
      <c r="I81" s="39">
        <v>21.4</v>
      </c>
      <c r="J81" s="39">
        <v>19.7</v>
      </c>
      <c r="K81" s="39">
        <v>17.3</v>
      </c>
    </row>
    <row r="82" spans="1:11" ht="15">
      <c r="A82" s="14" t="s">
        <v>73</v>
      </c>
      <c r="B82" s="40">
        <v>16.32024744970494</v>
      </c>
      <c r="C82" s="40">
        <v>15.896926168107612</v>
      </c>
      <c r="D82" s="40">
        <v>14.356817329725693</v>
      </c>
      <c r="E82" s="40">
        <v>13.236565044208307</v>
      </c>
      <c r="G82" s="14" t="s">
        <v>73</v>
      </c>
      <c r="H82" s="40">
        <v>16.108101585629946</v>
      </c>
      <c r="I82" s="40">
        <v>16.378338699879023</v>
      </c>
      <c r="J82" s="40">
        <v>14.5235879409461</v>
      </c>
      <c r="K82" s="40">
        <v>12.395025856065528</v>
      </c>
    </row>
    <row r="83" spans="1:5" ht="15">
      <c r="A83" s="36"/>
      <c r="B83" s="36"/>
      <c r="C83" s="36"/>
      <c r="D83" s="36"/>
      <c r="E83" s="36"/>
    </row>
    <row r="84" spans="1:11" ht="15">
      <c r="A84" s="35" t="s">
        <v>79</v>
      </c>
      <c r="B84" s="36"/>
      <c r="C84" s="36"/>
      <c r="D84" s="36"/>
      <c r="E84" s="36"/>
      <c r="G84" s="35" t="s">
        <v>78</v>
      </c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G85" s="36"/>
      <c r="H85" s="36"/>
      <c r="I85" s="36"/>
      <c r="J85" s="36"/>
      <c r="K85" s="36"/>
    </row>
    <row r="86" spans="1:11" ht="15">
      <c r="A86" s="37" t="s">
        <v>0</v>
      </c>
      <c r="B86" s="38">
        <v>2008</v>
      </c>
      <c r="C86" s="38">
        <v>2009</v>
      </c>
      <c r="D86" s="38">
        <v>2010</v>
      </c>
      <c r="E86" s="38">
        <v>2011</v>
      </c>
      <c r="G86" s="37" t="s">
        <v>0</v>
      </c>
      <c r="H86" s="38">
        <v>2008</v>
      </c>
      <c r="I86" s="38">
        <v>2009</v>
      </c>
      <c r="J86" s="38">
        <v>2010</v>
      </c>
      <c r="K86" s="38">
        <v>2011</v>
      </c>
    </row>
    <row r="87" spans="1:11" ht="15">
      <c r="A87" s="13" t="s">
        <v>69</v>
      </c>
      <c r="B87" s="39">
        <v>9.553613304647888</v>
      </c>
      <c r="C87" s="39">
        <v>8.725742652416477</v>
      </c>
      <c r="D87" s="39">
        <v>8.031983701146604</v>
      </c>
      <c r="E87" s="39">
        <v>6.074357763633214</v>
      </c>
      <c r="G87" s="13" t="s">
        <v>69</v>
      </c>
      <c r="H87" s="39">
        <v>9.41459106869511</v>
      </c>
      <c r="I87" s="39">
        <v>9.204395274478006</v>
      </c>
      <c r="J87" s="39">
        <v>8.334703285441554</v>
      </c>
      <c r="K87" s="39">
        <v>5.984930726046074</v>
      </c>
    </row>
    <row r="88" spans="1:11" ht="15">
      <c r="A88" s="13" t="s">
        <v>70</v>
      </c>
      <c r="B88" s="39">
        <v>8.454034344356298</v>
      </c>
      <c r="C88" s="39">
        <v>7.748146963961522</v>
      </c>
      <c r="D88" s="39">
        <v>6.697761983515907</v>
      </c>
      <c r="E88" s="39">
        <v>5.252333642549427</v>
      </c>
      <c r="G88" s="13" t="s">
        <v>70</v>
      </c>
      <c r="H88" s="39">
        <v>8.31625536067844</v>
      </c>
      <c r="I88" s="39">
        <v>7.991395057091892</v>
      </c>
      <c r="J88" s="39">
        <v>7.1019861674729805</v>
      </c>
      <c r="K88" s="39">
        <v>5.367983603994144</v>
      </c>
    </row>
    <row r="89" spans="1:11" ht="15">
      <c r="A89" s="13" t="s">
        <v>71</v>
      </c>
      <c r="B89" s="39">
        <v>3.958128166553878</v>
      </c>
      <c r="C89" s="39">
        <v>3.519883312602474</v>
      </c>
      <c r="D89" s="39">
        <v>3.148197399379196</v>
      </c>
      <c r="E89" s="39">
        <v>2.356674390624631</v>
      </c>
      <c r="G89" s="13" t="s">
        <v>71</v>
      </c>
      <c r="H89" s="39">
        <v>5.010605203245815</v>
      </c>
      <c r="I89" s="39">
        <v>4.524000846854596</v>
      </c>
      <c r="J89" s="39">
        <v>4.495282408319144</v>
      </c>
      <c r="K89" s="39">
        <v>3.2204492647625855</v>
      </c>
    </row>
    <row r="90" spans="1:11" ht="15">
      <c r="A90" s="13" t="s">
        <v>72</v>
      </c>
      <c r="B90" s="39">
        <v>3.6</v>
      </c>
      <c r="C90" s="39">
        <v>3.519883312602474</v>
      </c>
      <c r="D90" s="39">
        <v>2.8</v>
      </c>
      <c r="E90" s="39">
        <v>2.1</v>
      </c>
      <c r="G90" s="13" t="s">
        <v>72</v>
      </c>
      <c r="H90" s="39">
        <v>4.5</v>
      </c>
      <c r="I90" s="39">
        <v>3.7</v>
      </c>
      <c r="J90" s="39">
        <v>3.7</v>
      </c>
      <c r="K90" s="39">
        <v>2.8</v>
      </c>
    </row>
    <row r="91" spans="1:11" ht="15">
      <c r="A91" s="14" t="s">
        <v>73</v>
      </c>
      <c r="B91" s="40">
        <v>3.414916405689377</v>
      </c>
      <c r="C91" s="40">
        <v>3.51703996287467</v>
      </c>
      <c r="D91" s="40">
        <v>2.9941379070126173</v>
      </c>
      <c r="E91" s="40">
        <v>2.4586190701802986</v>
      </c>
      <c r="G91" s="14" t="s">
        <v>73</v>
      </c>
      <c r="H91" s="40">
        <v>3.401591393429811</v>
      </c>
      <c r="I91" s="40">
        <v>3.6830737410680894</v>
      </c>
      <c r="J91" s="40">
        <v>2.9911478789981945</v>
      </c>
      <c r="K91" s="40">
        <v>2.2648237574569676</v>
      </c>
    </row>
    <row r="92" spans="1:5" ht="15">
      <c r="A92" s="36"/>
      <c r="B92" s="36"/>
      <c r="C92" s="36"/>
      <c r="D92" s="36"/>
      <c r="E92" s="36"/>
    </row>
    <row r="93" ht="15">
      <c r="A93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11.421875" defaultRowHeight="15"/>
  <cols>
    <col min="6" max="6" width="3.7109375" style="0" customWidth="1"/>
  </cols>
  <sheetData>
    <row r="1" spans="1:6" ht="15">
      <c r="A1" s="2"/>
      <c r="B1" s="28"/>
      <c r="C1" s="28"/>
      <c r="D1" s="29"/>
      <c r="E1" s="29"/>
      <c r="F1" s="2"/>
    </row>
    <row r="2" spans="1:6" ht="15">
      <c r="A2" s="2"/>
      <c r="B2" s="28"/>
      <c r="C2" s="28"/>
      <c r="D2" s="29"/>
      <c r="E2" s="29"/>
      <c r="F2" s="2"/>
    </row>
    <row r="3" spans="1:6" ht="15">
      <c r="A3" s="2"/>
      <c r="B3" s="28"/>
      <c r="C3" s="28"/>
      <c r="D3" s="29"/>
      <c r="E3" s="29"/>
      <c r="F3" s="2"/>
    </row>
    <row r="4" spans="1:6" ht="15">
      <c r="A4" s="2"/>
      <c r="B4" s="28"/>
      <c r="C4" s="28"/>
      <c r="D4" s="29"/>
      <c r="E4" s="29"/>
      <c r="F4" s="2"/>
    </row>
    <row r="5" spans="1:6" ht="15">
      <c r="A5" s="16" t="s">
        <v>91</v>
      </c>
      <c r="B5" s="28"/>
      <c r="C5" s="28"/>
      <c r="D5" s="29"/>
      <c r="E5" s="29"/>
      <c r="F5" s="2"/>
    </row>
    <row r="6" spans="1:6" ht="15">
      <c r="A6" s="16" t="s">
        <v>32</v>
      </c>
      <c r="B6" s="28"/>
      <c r="C6" s="28"/>
      <c r="D6" s="29"/>
      <c r="E6" s="29"/>
      <c r="F6" s="2"/>
    </row>
    <row r="7" spans="1:6" ht="15">
      <c r="A7" s="16" t="s">
        <v>106</v>
      </c>
      <c r="B7" s="28"/>
      <c r="C7" s="28"/>
      <c r="D7" s="29"/>
      <c r="E7" s="29"/>
      <c r="F7" s="2"/>
    </row>
    <row r="8" spans="1:6" ht="15">
      <c r="A8" s="2"/>
      <c r="B8" s="28"/>
      <c r="C8" s="28"/>
      <c r="D8" s="29"/>
      <c r="E8" s="29"/>
      <c r="F8" s="2"/>
    </row>
    <row r="9" spans="1:11" ht="15">
      <c r="A9" s="53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6" ht="15">
      <c r="A10" s="16"/>
      <c r="F10" s="2"/>
    </row>
    <row r="11" spans="1:7" ht="15">
      <c r="A11" s="16" t="s">
        <v>68</v>
      </c>
      <c r="F11" s="2"/>
      <c r="G11" s="24" t="s">
        <v>74</v>
      </c>
    </row>
    <row r="12" ht="15">
      <c r="F12" s="2"/>
    </row>
    <row r="13" spans="1:11" ht="15">
      <c r="A13" s="15" t="s">
        <v>0</v>
      </c>
      <c r="B13" s="7">
        <v>2008</v>
      </c>
      <c r="C13" s="7">
        <v>2009</v>
      </c>
      <c r="D13" s="7">
        <v>2010</v>
      </c>
      <c r="E13" s="7">
        <v>2011</v>
      </c>
      <c r="F13" s="2"/>
      <c r="G13" s="15" t="s">
        <v>0</v>
      </c>
      <c r="H13" s="7">
        <v>2008</v>
      </c>
      <c r="I13" s="7">
        <v>2009</v>
      </c>
      <c r="J13" s="7">
        <v>2010</v>
      </c>
      <c r="K13" s="7">
        <v>2011</v>
      </c>
    </row>
    <row r="14" spans="1:11" ht="15">
      <c r="A14" s="2" t="s">
        <v>75</v>
      </c>
      <c r="B14" s="32">
        <v>41.513190721532496</v>
      </c>
      <c r="C14" s="32">
        <v>39.46991525875375</v>
      </c>
      <c r="D14" s="32">
        <v>36.22370542048985</v>
      </c>
      <c r="E14" s="32">
        <v>33.07401823320335</v>
      </c>
      <c r="F14" s="2"/>
      <c r="G14" s="2" t="s">
        <v>75</v>
      </c>
      <c r="H14" s="32">
        <v>16.19992311082825</v>
      </c>
      <c r="I14" s="32">
        <v>13.859999643115648</v>
      </c>
      <c r="J14" s="32">
        <v>11.527894831090965</v>
      </c>
      <c r="K14" s="32">
        <v>9.901178625890513</v>
      </c>
    </row>
    <row r="15" spans="1:11" ht="15">
      <c r="A15" s="3" t="s">
        <v>76</v>
      </c>
      <c r="B15" s="33">
        <v>42.571246936752445</v>
      </c>
      <c r="C15" s="33">
        <v>40.82720776865945</v>
      </c>
      <c r="D15" s="33">
        <v>39.6859011066223</v>
      </c>
      <c r="E15" s="33">
        <v>36.434797148357596</v>
      </c>
      <c r="F15" s="2"/>
      <c r="G15" s="3" t="s">
        <v>76</v>
      </c>
      <c r="H15" s="33">
        <v>16.640189200189315</v>
      </c>
      <c r="I15" s="33">
        <v>15.960116304504732</v>
      </c>
      <c r="J15" s="33">
        <v>14.039672089500211</v>
      </c>
      <c r="K15" s="33">
        <v>12.271941216905748</v>
      </c>
    </row>
    <row r="16" ht="15">
      <c r="F16" s="2"/>
    </row>
    <row r="18" spans="1:11" ht="15">
      <c r="A18" s="53" t="s">
        <v>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ht="15">
      <c r="A19" s="16"/>
    </row>
    <row r="20" spans="1:7" ht="15">
      <c r="A20" s="16" t="s">
        <v>68</v>
      </c>
      <c r="G20" s="24" t="s">
        <v>74</v>
      </c>
    </row>
    <row r="22" spans="1:11" ht="15">
      <c r="A22" s="15" t="s">
        <v>0</v>
      </c>
      <c r="B22" s="7">
        <v>2008</v>
      </c>
      <c r="C22" s="7">
        <v>2009</v>
      </c>
      <c r="D22" s="7">
        <v>2010</v>
      </c>
      <c r="E22" s="7">
        <v>2011</v>
      </c>
      <c r="G22" s="15" t="s">
        <v>0</v>
      </c>
      <c r="H22" s="7">
        <v>2008</v>
      </c>
      <c r="I22" s="7">
        <v>2009</v>
      </c>
      <c r="J22" s="7">
        <v>2010</v>
      </c>
      <c r="K22" s="7">
        <v>2011</v>
      </c>
    </row>
    <row r="23" spans="1:11" ht="15">
      <c r="A23" s="2" t="s">
        <v>75</v>
      </c>
      <c r="B23" s="32">
        <v>36.847304840658836</v>
      </c>
      <c r="C23" s="32">
        <v>34.47546396472328</v>
      </c>
      <c r="D23" s="32">
        <v>31.53281211542317</v>
      </c>
      <c r="E23" s="32">
        <v>28.686698782888087</v>
      </c>
      <c r="G23" s="2" t="s">
        <v>75</v>
      </c>
      <c r="H23" s="32">
        <v>10.926146556139072</v>
      </c>
      <c r="I23" s="32">
        <v>8.71219257996037</v>
      </c>
      <c r="J23" s="32">
        <v>6.921014359227877</v>
      </c>
      <c r="K23" s="32">
        <v>5.91258565723454</v>
      </c>
    </row>
    <row r="24" spans="1:11" ht="15">
      <c r="A24" s="3" t="s">
        <v>76</v>
      </c>
      <c r="B24" s="33">
        <v>37.84802458352752</v>
      </c>
      <c r="C24" s="33">
        <v>36.39930999345597</v>
      </c>
      <c r="D24" s="33">
        <v>37.05418716520096</v>
      </c>
      <c r="E24" s="33">
        <v>33.66703356049179</v>
      </c>
      <c r="G24" s="3" t="s">
        <v>76</v>
      </c>
      <c r="H24" s="33">
        <v>11.495581531727622</v>
      </c>
      <c r="I24" s="33">
        <v>12.660439324108877</v>
      </c>
      <c r="J24" s="33">
        <v>11.074617675928348</v>
      </c>
      <c r="K24" s="33">
        <v>9.288464976413248</v>
      </c>
    </row>
    <row r="27" spans="1:11" ht="15">
      <c r="A27" s="53" t="s">
        <v>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ht="15">
      <c r="A28" s="16"/>
    </row>
    <row r="29" spans="1:7" ht="15">
      <c r="A29" s="16" t="s">
        <v>68</v>
      </c>
      <c r="G29" s="24" t="s">
        <v>74</v>
      </c>
    </row>
    <row r="31" spans="1:11" ht="15">
      <c r="A31" s="15" t="s">
        <v>0</v>
      </c>
      <c r="B31" s="7">
        <v>2008</v>
      </c>
      <c r="C31" s="7">
        <v>2009</v>
      </c>
      <c r="D31" s="7">
        <v>2010</v>
      </c>
      <c r="E31" s="7">
        <v>2011</v>
      </c>
      <c r="G31" s="15" t="s">
        <v>0</v>
      </c>
      <c r="H31" s="7">
        <v>2008</v>
      </c>
      <c r="I31" s="7">
        <v>2009</v>
      </c>
      <c r="J31" s="7">
        <v>2010</v>
      </c>
      <c r="K31" s="7">
        <v>2011</v>
      </c>
    </row>
    <row r="32" spans="1:11" ht="15">
      <c r="A32" s="2" t="s">
        <v>75</v>
      </c>
      <c r="B32" s="32">
        <v>54.76935604358155</v>
      </c>
      <c r="C32" s="32">
        <v>52.58561851468926</v>
      </c>
      <c r="D32" s="32">
        <v>48.6157474784279</v>
      </c>
      <c r="E32" s="32">
        <v>44.69449530843454</v>
      </c>
      <c r="G32" s="2" t="s">
        <v>75</v>
      </c>
      <c r="H32" s="32">
        <v>31.183155805626978</v>
      </c>
      <c r="I32" s="32">
        <v>27.378423566851072</v>
      </c>
      <c r="J32" s="32">
        <v>23.697998231557555</v>
      </c>
      <c r="K32" s="32">
        <v>20.465568495281612</v>
      </c>
    </row>
    <row r="33" spans="1:11" ht="15">
      <c r="A33" s="3" t="s">
        <v>76</v>
      </c>
      <c r="B33" s="33">
        <v>58.72988157357673</v>
      </c>
      <c r="C33" s="33">
        <v>56.15781789647243</v>
      </c>
      <c r="D33" s="33">
        <v>54.50690575840531</v>
      </c>
      <c r="E33" s="33">
        <v>52.26588177944775</v>
      </c>
      <c r="G33" s="3" t="s">
        <v>76</v>
      </c>
      <c r="H33" s="33">
        <v>34.240426802324976</v>
      </c>
      <c r="I33" s="33">
        <v>34.65835541818542</v>
      </c>
      <c r="J33" s="33">
        <v>30.737947903095925</v>
      </c>
      <c r="K33" s="33">
        <v>29.336861452562086</v>
      </c>
    </row>
    <row r="36" spans="1:11" ht="15">
      <c r="A36" s="53" t="s">
        <v>11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ht="15">
      <c r="A37" s="16"/>
    </row>
    <row r="38" spans="1:7" ht="15">
      <c r="A38" s="16" t="s">
        <v>68</v>
      </c>
      <c r="G38" s="24" t="s">
        <v>74</v>
      </c>
    </row>
    <row r="40" spans="1:11" ht="15">
      <c r="A40" s="15" t="s">
        <v>0</v>
      </c>
      <c r="B40" s="7">
        <v>2008</v>
      </c>
      <c r="C40" s="7">
        <v>2009</v>
      </c>
      <c r="D40" s="7">
        <v>2010</v>
      </c>
      <c r="E40" s="7">
        <v>2011</v>
      </c>
      <c r="G40" s="15" t="s">
        <v>0</v>
      </c>
      <c r="H40" s="7">
        <v>2008</v>
      </c>
      <c r="I40" s="7">
        <v>2009</v>
      </c>
      <c r="J40" s="7">
        <v>2010</v>
      </c>
      <c r="K40" s="7">
        <v>2011</v>
      </c>
    </row>
    <row r="41" spans="1:11" ht="15">
      <c r="A41" s="2" t="s">
        <v>75</v>
      </c>
      <c r="B41" s="32">
        <v>25.8643294760917</v>
      </c>
      <c r="C41" s="32">
        <v>24.33131777579707</v>
      </c>
      <c r="D41" s="32">
        <v>21.441163213024154</v>
      </c>
      <c r="E41" s="32">
        <v>19.07504214224125</v>
      </c>
      <c r="G41" s="2" t="s">
        <v>75</v>
      </c>
      <c r="H41" s="32">
        <v>4.701210981238326</v>
      </c>
      <c r="I41" s="32">
        <v>4.530172505956656</v>
      </c>
      <c r="J41" s="32">
        <v>3.6969527819119765</v>
      </c>
      <c r="K41" s="32">
        <v>2.7627197975671867</v>
      </c>
    </row>
    <row r="42" spans="1:11" ht="15">
      <c r="A42" s="3" t="s">
        <v>76</v>
      </c>
      <c r="B42" s="33">
        <v>29.379282738888694</v>
      </c>
      <c r="C42" s="33">
        <v>25.797481645512605</v>
      </c>
      <c r="D42" s="33">
        <v>27.03167356381992</v>
      </c>
      <c r="E42" s="33">
        <v>23.689947772861846</v>
      </c>
      <c r="G42" s="3" t="s">
        <v>76</v>
      </c>
      <c r="H42" s="33">
        <v>7.550134801606388</v>
      </c>
      <c r="I42" s="33">
        <v>6.832760550029307</v>
      </c>
      <c r="J42" s="33">
        <v>6.629577378226295</v>
      </c>
      <c r="K42" s="33">
        <v>4.896694430337954</v>
      </c>
    </row>
    <row r="44" ht="15">
      <c r="A44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1.421875" style="30" customWidth="1"/>
    <col min="2" max="2" width="11.140625" style="30" bestFit="1" customWidth="1"/>
    <col min="3" max="225" width="11.421875" style="30" customWidth="1"/>
    <col min="226" max="226" width="11.140625" style="30" bestFit="1" customWidth="1"/>
    <col min="227" max="16384" width="11.421875" style="30" customWidth="1"/>
  </cols>
  <sheetData>
    <row r="1" spans="1:4" ht="15">
      <c r="A1"/>
      <c r="B1"/>
      <c r="C1"/>
      <c r="D1"/>
    </row>
    <row r="2" spans="1:4" ht="15">
      <c r="A2"/>
      <c r="B2"/>
      <c r="C2"/>
      <c r="D2"/>
    </row>
    <row r="3" spans="1:4" ht="15">
      <c r="A3"/>
      <c r="B3"/>
      <c r="C3"/>
      <c r="D3"/>
    </row>
    <row r="4" spans="1:4" ht="15">
      <c r="A4"/>
      <c r="B4"/>
      <c r="C4"/>
      <c r="D4"/>
    </row>
    <row r="5" spans="1:4" ht="15">
      <c r="A5" s="24" t="s">
        <v>93</v>
      </c>
      <c r="B5"/>
      <c r="C5"/>
      <c r="D5"/>
    </row>
    <row r="6" spans="1:4" ht="15">
      <c r="A6" s="24" t="s">
        <v>107</v>
      </c>
      <c r="B6"/>
      <c r="C6"/>
      <c r="D6"/>
    </row>
    <row r="7" spans="1:4" ht="15">
      <c r="A7" s="24" t="s">
        <v>109</v>
      </c>
      <c r="B7"/>
      <c r="C7"/>
      <c r="D7"/>
    </row>
    <row r="8" spans="1:4" ht="15">
      <c r="A8"/>
      <c r="B8"/>
      <c r="C8"/>
      <c r="D8"/>
    </row>
    <row r="10" spans="1:5" ht="15">
      <c r="A10" s="53" t="s">
        <v>8</v>
      </c>
      <c r="B10" s="52"/>
      <c r="C10" s="52"/>
      <c r="D10" s="52"/>
      <c r="E10" s="31"/>
    </row>
    <row r="11" spans="1:4" ht="15">
      <c r="A11" s="16"/>
      <c r="B11"/>
      <c r="C11"/>
      <c r="D11"/>
    </row>
    <row r="12" spans="1:4" ht="15">
      <c r="A12" s="16" t="s">
        <v>82</v>
      </c>
      <c r="B12"/>
      <c r="C12"/>
      <c r="D12"/>
    </row>
    <row r="13" spans="1:4" ht="15">
      <c r="A13"/>
      <c r="B13"/>
      <c r="C13"/>
      <c r="D13"/>
    </row>
    <row r="14" spans="1:4" ht="15">
      <c r="A14" s="15" t="s">
        <v>0</v>
      </c>
      <c r="B14" s="7">
        <v>2008</v>
      </c>
      <c r="C14" s="7">
        <v>2010</v>
      </c>
      <c r="D14" s="7">
        <v>2011</v>
      </c>
    </row>
    <row r="15" spans="1:4" ht="15">
      <c r="A15" s="2" t="s">
        <v>2</v>
      </c>
      <c r="B15" s="32">
        <v>34.73</v>
      </c>
      <c r="C15" s="32">
        <v>23.36</v>
      </c>
      <c r="D15" s="32">
        <v>30.07</v>
      </c>
    </row>
    <row r="16" spans="1:4" ht="15">
      <c r="A16" s="3" t="s">
        <v>3</v>
      </c>
      <c r="B16" s="33">
        <v>35.27</v>
      </c>
      <c r="C16" s="33">
        <v>29.69</v>
      </c>
      <c r="D16" s="33">
        <v>28.68</v>
      </c>
    </row>
    <row r="17" spans="1:4" ht="15">
      <c r="A17"/>
      <c r="B17"/>
      <c r="C17"/>
      <c r="D17"/>
    </row>
    <row r="18" spans="1:4" ht="15">
      <c r="A18"/>
      <c r="B18"/>
      <c r="C18"/>
      <c r="D18"/>
    </row>
    <row r="19" spans="1:4" ht="15">
      <c r="A19"/>
      <c r="B19"/>
      <c r="C19"/>
      <c r="D19"/>
    </row>
    <row r="20" spans="1:4" ht="15">
      <c r="A20" s="53" t="s">
        <v>9</v>
      </c>
      <c r="B20" s="52"/>
      <c r="C20" s="52"/>
      <c r="D20" s="52"/>
    </row>
    <row r="21" spans="1:4" ht="15">
      <c r="A21" s="16"/>
      <c r="B21"/>
      <c r="C21"/>
      <c r="D21"/>
    </row>
    <row r="22" spans="1:4" ht="15">
      <c r="A22" s="16" t="s">
        <v>82</v>
      </c>
      <c r="B22"/>
      <c r="C22"/>
      <c r="D22"/>
    </row>
    <row r="23" spans="1:4" ht="15">
      <c r="A23"/>
      <c r="B23"/>
      <c r="C23"/>
      <c r="D23"/>
    </row>
    <row r="24" spans="1:4" ht="15">
      <c r="A24" s="15" t="s">
        <v>0</v>
      </c>
      <c r="B24" s="7">
        <v>2008</v>
      </c>
      <c r="C24" s="7">
        <v>2010</v>
      </c>
      <c r="D24" s="7">
        <v>2011</v>
      </c>
    </row>
    <row r="25" spans="1:4" ht="15">
      <c r="A25" s="2" t="s">
        <v>2</v>
      </c>
      <c r="B25" s="32">
        <v>28.82</v>
      </c>
      <c r="C25" s="32">
        <v>23.86</v>
      </c>
      <c r="D25" s="32">
        <v>22.44</v>
      </c>
    </row>
    <row r="26" spans="1:4" ht="15">
      <c r="A26" s="3" t="s">
        <v>3</v>
      </c>
      <c r="B26" s="33">
        <v>30.66</v>
      </c>
      <c r="C26" s="33">
        <v>23.15</v>
      </c>
      <c r="D26" s="33">
        <v>21.95</v>
      </c>
    </row>
    <row r="27" spans="1:4" ht="15">
      <c r="A27"/>
      <c r="B27"/>
      <c r="C27"/>
      <c r="D27"/>
    </row>
    <row r="28" spans="1:4" ht="15">
      <c r="A28"/>
      <c r="B28"/>
      <c r="C28"/>
      <c r="D28"/>
    </row>
    <row r="29" spans="1:4" ht="15">
      <c r="A29"/>
      <c r="B29"/>
      <c r="C29"/>
      <c r="D29"/>
    </row>
    <row r="30" spans="1:4" ht="15">
      <c r="A30" s="53" t="s">
        <v>10</v>
      </c>
      <c r="B30" s="52"/>
      <c r="C30" s="52"/>
      <c r="D30" s="52"/>
    </row>
    <row r="31" spans="1:4" ht="15">
      <c r="A31" s="16"/>
      <c r="B31"/>
      <c r="C31"/>
      <c r="D31"/>
    </row>
    <row r="32" spans="1:4" ht="15">
      <c r="A32" s="16" t="s">
        <v>82</v>
      </c>
      <c r="B32"/>
      <c r="C32"/>
      <c r="D32"/>
    </row>
    <row r="33" spans="1:4" ht="15">
      <c r="A33"/>
      <c r="B33"/>
      <c r="C33"/>
      <c r="D33"/>
    </row>
    <row r="34" spans="1:4" ht="15">
      <c r="A34" s="15" t="s">
        <v>0</v>
      </c>
      <c r="B34" s="7">
        <v>2008</v>
      </c>
      <c r="C34" s="7">
        <v>2010</v>
      </c>
      <c r="D34" s="7">
        <v>2011</v>
      </c>
    </row>
    <row r="35" spans="1:4" ht="15">
      <c r="A35" s="2" t="s">
        <v>2</v>
      </c>
      <c r="B35" s="32">
        <v>61.09</v>
      </c>
      <c r="C35" s="32">
        <v>53.02</v>
      </c>
      <c r="D35" s="32">
        <v>49.77</v>
      </c>
    </row>
    <row r="36" spans="1:4" ht="15">
      <c r="A36" s="3" t="s">
        <v>3</v>
      </c>
      <c r="B36" s="33">
        <v>62.85</v>
      </c>
      <c r="C36" s="33">
        <v>53.24</v>
      </c>
      <c r="D36" s="33">
        <v>48.34</v>
      </c>
    </row>
    <row r="37" spans="1:4" ht="15">
      <c r="A37"/>
      <c r="B37"/>
      <c r="C37"/>
      <c r="D37"/>
    </row>
    <row r="38" ht="15">
      <c r="A38" t="s">
        <v>111</v>
      </c>
    </row>
    <row r="41" spans="1:4" ht="15">
      <c r="A41" s="16"/>
      <c r="B41"/>
      <c r="C41"/>
      <c r="D4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1.421875" style="30" customWidth="1"/>
    <col min="2" max="2" width="11.140625" style="30" bestFit="1" customWidth="1"/>
    <col min="3" max="231" width="11.421875" style="30" customWidth="1"/>
    <col min="232" max="232" width="11.140625" style="30" bestFit="1" customWidth="1"/>
    <col min="233" max="16384" width="11.421875" style="30" customWidth="1"/>
  </cols>
  <sheetData>
    <row r="1" spans="1:4" ht="15">
      <c r="A1"/>
      <c r="B1"/>
      <c r="C1"/>
      <c r="D1"/>
    </row>
    <row r="2" spans="1:4" ht="15">
      <c r="A2"/>
      <c r="B2"/>
      <c r="C2"/>
      <c r="D2"/>
    </row>
    <row r="3" spans="1:4" ht="15">
      <c r="A3"/>
      <c r="B3"/>
      <c r="C3"/>
      <c r="D3"/>
    </row>
    <row r="4" spans="1:4" ht="15">
      <c r="A4"/>
      <c r="B4"/>
      <c r="C4"/>
      <c r="D4"/>
    </row>
    <row r="5" spans="1:4" ht="15">
      <c r="A5" s="24" t="s">
        <v>94</v>
      </c>
      <c r="B5"/>
      <c r="C5"/>
      <c r="D5"/>
    </row>
    <row r="6" spans="1:4" ht="15">
      <c r="A6" s="24" t="s">
        <v>108</v>
      </c>
      <c r="B6"/>
      <c r="C6"/>
      <c r="D6"/>
    </row>
    <row r="7" spans="1:4" ht="15">
      <c r="A7" s="24" t="s">
        <v>109</v>
      </c>
      <c r="B7"/>
      <c r="C7"/>
      <c r="D7"/>
    </row>
    <row r="8" spans="1:4" ht="15">
      <c r="A8"/>
      <c r="B8"/>
      <c r="C8"/>
      <c r="D8"/>
    </row>
    <row r="9" spans="1:4" ht="15">
      <c r="A9"/>
      <c r="B9"/>
      <c r="C9"/>
      <c r="D9"/>
    </row>
    <row r="10" spans="1:4" ht="15">
      <c r="A10" s="53" t="s">
        <v>8</v>
      </c>
      <c r="B10" s="52"/>
      <c r="C10" s="52"/>
      <c r="D10" s="52"/>
    </row>
    <row r="11" spans="1:4" ht="15">
      <c r="A11" s="16"/>
      <c r="B11"/>
      <c r="C11"/>
      <c r="D11"/>
    </row>
    <row r="12" spans="1:4" ht="15">
      <c r="A12" s="16" t="s">
        <v>83</v>
      </c>
      <c r="B12"/>
      <c r="C12"/>
      <c r="D12"/>
    </row>
    <row r="13" spans="1:4" ht="15">
      <c r="A13"/>
      <c r="B13"/>
      <c r="C13"/>
      <c r="D13"/>
    </row>
    <row r="14" spans="1:4" ht="15">
      <c r="A14" s="15" t="s">
        <v>0</v>
      </c>
      <c r="B14" s="7">
        <v>2008</v>
      </c>
      <c r="C14" s="7">
        <v>2010</v>
      </c>
      <c r="D14" s="7">
        <v>2011</v>
      </c>
    </row>
    <row r="15" spans="1:4" ht="15">
      <c r="A15" s="2" t="s">
        <v>75</v>
      </c>
      <c r="B15" s="32">
        <v>34.28</v>
      </c>
      <c r="C15" s="32">
        <v>29.39</v>
      </c>
      <c r="D15" s="32">
        <v>28.69</v>
      </c>
    </row>
    <row r="16" spans="1:4" ht="15">
      <c r="A16" s="3" t="s">
        <v>76</v>
      </c>
      <c r="B16" s="33">
        <v>36.81</v>
      </c>
      <c r="C16" s="33">
        <v>32.8</v>
      </c>
      <c r="D16" s="33">
        <v>30.93</v>
      </c>
    </row>
    <row r="17" spans="1:4" ht="15">
      <c r="A17"/>
      <c r="B17"/>
      <c r="C17"/>
      <c r="D17"/>
    </row>
    <row r="18" spans="1:4" ht="15">
      <c r="A18"/>
      <c r="B18"/>
      <c r="C18"/>
      <c r="D18"/>
    </row>
    <row r="19" spans="1:4" ht="15">
      <c r="A19" s="53" t="s">
        <v>9</v>
      </c>
      <c r="B19" s="52"/>
      <c r="C19" s="52"/>
      <c r="D19" s="52"/>
    </row>
    <row r="20" spans="1:4" ht="15">
      <c r="A20" s="16"/>
      <c r="B20"/>
      <c r="C20"/>
      <c r="D20"/>
    </row>
    <row r="21" spans="1:4" ht="15">
      <c r="A21" s="16" t="s">
        <v>83</v>
      </c>
      <c r="B21"/>
      <c r="C21"/>
      <c r="D21"/>
    </row>
    <row r="22" spans="1:4" ht="15">
      <c r="A22"/>
      <c r="B22"/>
      <c r="C22"/>
      <c r="D22"/>
    </row>
    <row r="23" spans="1:4" ht="15">
      <c r="A23" s="15" t="s">
        <v>0</v>
      </c>
      <c r="B23" s="7">
        <v>2008</v>
      </c>
      <c r="C23" s="7">
        <v>2010</v>
      </c>
      <c r="D23" s="7">
        <v>2011</v>
      </c>
    </row>
    <row r="24" spans="1:4" ht="15">
      <c r="A24" s="2" t="s">
        <v>75</v>
      </c>
      <c r="B24" s="32">
        <v>27.82</v>
      </c>
      <c r="C24" s="32">
        <v>21.08</v>
      </c>
      <c r="D24" s="32">
        <v>20.03</v>
      </c>
    </row>
    <row r="25" spans="1:4" ht="15">
      <c r="A25" s="3" t="s">
        <v>76</v>
      </c>
      <c r="B25" s="33">
        <v>33.96</v>
      </c>
      <c r="C25" s="33">
        <v>28.18</v>
      </c>
      <c r="D25" s="33">
        <v>26.52</v>
      </c>
    </row>
    <row r="26" spans="1:4" ht="15">
      <c r="A26"/>
      <c r="B26"/>
      <c r="C26"/>
      <c r="D26"/>
    </row>
    <row r="27" spans="1:4" ht="15">
      <c r="A27"/>
      <c r="B27"/>
      <c r="C27"/>
      <c r="D27"/>
    </row>
    <row r="28" spans="1:4" ht="15">
      <c r="A28" s="53" t="s">
        <v>10</v>
      </c>
      <c r="B28" s="52"/>
      <c r="C28" s="52"/>
      <c r="D28" s="52"/>
    </row>
    <row r="29" spans="1:4" ht="15">
      <c r="A29" s="16"/>
      <c r="B29"/>
      <c r="C29"/>
      <c r="D29"/>
    </row>
    <row r="30" spans="1:4" ht="15">
      <c r="A30" s="16" t="s">
        <v>83</v>
      </c>
      <c r="B30"/>
      <c r="C30"/>
      <c r="D30"/>
    </row>
    <row r="31" spans="1:4" ht="15">
      <c r="A31"/>
      <c r="B31"/>
      <c r="C31"/>
      <c r="D31"/>
    </row>
    <row r="32" spans="1:4" ht="15">
      <c r="A32" s="15" t="s">
        <v>0</v>
      </c>
      <c r="B32" s="7">
        <v>2008</v>
      </c>
      <c r="C32" s="7">
        <v>2010</v>
      </c>
      <c r="D32" s="7">
        <v>2011</v>
      </c>
    </row>
    <row r="33" spans="1:4" ht="15">
      <c r="A33" s="2" t="s">
        <v>75</v>
      </c>
      <c r="B33" s="32">
        <v>61</v>
      </c>
      <c r="C33" s="32">
        <v>51.74</v>
      </c>
      <c r="D33" s="32">
        <v>48.04</v>
      </c>
    </row>
    <row r="34" spans="1:4" ht="15">
      <c r="A34" s="3" t="s">
        <v>76</v>
      </c>
      <c r="B34" s="33">
        <v>66.15</v>
      </c>
      <c r="C34" s="33">
        <v>58.75</v>
      </c>
      <c r="D34" s="33">
        <v>51.68</v>
      </c>
    </row>
    <row r="36" ht="15">
      <c r="A36" t="s">
        <v>111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48"/>
  <sheetViews>
    <sheetView zoomScalePageLayoutView="0" workbookViewId="0" topLeftCell="A1">
      <selection activeCell="A1" sqref="A1"/>
    </sheetView>
  </sheetViews>
  <sheetFormatPr defaultColWidth="11.421875" defaultRowHeight="15"/>
  <cols>
    <col min="2" max="6" width="11.421875" style="34" customWidth="1"/>
    <col min="7" max="7" width="2.57421875" style="0" customWidth="1"/>
    <col min="9" max="13" width="11.421875" style="34" customWidth="1"/>
  </cols>
  <sheetData>
    <row r="5" ht="15">
      <c r="A5" s="16" t="s">
        <v>53</v>
      </c>
    </row>
    <row r="6" ht="15">
      <c r="A6" s="16" t="s">
        <v>32</v>
      </c>
    </row>
    <row r="7" ht="15">
      <c r="A7" s="16" t="s">
        <v>84</v>
      </c>
    </row>
    <row r="9" spans="1:13" ht="15">
      <c r="A9" s="48" t="s">
        <v>8</v>
      </c>
      <c r="B9" s="51"/>
      <c r="C9" s="51"/>
      <c r="D9" s="51"/>
      <c r="E9" s="51"/>
      <c r="F9" s="51"/>
      <c r="G9" s="52"/>
      <c r="H9" s="52"/>
      <c r="I9" s="51"/>
      <c r="J9" s="51"/>
      <c r="K9" s="51"/>
      <c r="L9" s="51"/>
      <c r="M9" s="51"/>
    </row>
    <row r="11" spans="1:8" ht="15">
      <c r="A11" s="5" t="s">
        <v>52</v>
      </c>
      <c r="H11" s="5" t="s">
        <v>54</v>
      </c>
    </row>
    <row r="13" spans="1:13" ht="15">
      <c r="A13" s="15" t="s">
        <v>0</v>
      </c>
      <c r="B13" s="7">
        <v>2007</v>
      </c>
      <c r="C13" s="7">
        <v>2008</v>
      </c>
      <c r="D13" s="7">
        <v>2009</v>
      </c>
      <c r="E13" s="7">
        <v>2010</v>
      </c>
      <c r="F13" s="7">
        <v>2011</v>
      </c>
      <c r="H13" s="15" t="s">
        <v>0</v>
      </c>
      <c r="I13" s="7">
        <v>2007</v>
      </c>
      <c r="J13" s="7">
        <v>2008</v>
      </c>
      <c r="K13" s="7">
        <v>2009</v>
      </c>
      <c r="L13" s="7">
        <v>2010</v>
      </c>
      <c r="M13" s="7">
        <v>2011</v>
      </c>
    </row>
    <row r="14" spans="1:13" ht="15">
      <c r="A14" s="2" t="s">
        <v>1</v>
      </c>
      <c r="B14" s="49">
        <v>9.11</v>
      </c>
      <c r="C14" s="49">
        <v>9.22</v>
      </c>
      <c r="D14" s="49">
        <v>9.17</v>
      </c>
      <c r="E14" s="49">
        <v>9.29</v>
      </c>
      <c r="F14" s="49">
        <v>9.41</v>
      </c>
      <c r="H14" s="2" t="s">
        <v>1</v>
      </c>
      <c r="I14" s="49">
        <v>7.97</v>
      </c>
      <c r="J14" s="49">
        <v>8.08</v>
      </c>
      <c r="K14" s="49">
        <v>7.99</v>
      </c>
      <c r="L14" s="49">
        <v>8.13</v>
      </c>
      <c r="M14" s="49">
        <v>8.25</v>
      </c>
    </row>
    <row r="15" spans="1:13" ht="15">
      <c r="A15" t="s">
        <v>2</v>
      </c>
      <c r="B15" s="49">
        <v>8.84</v>
      </c>
      <c r="C15" s="49">
        <v>8.95</v>
      </c>
      <c r="D15" s="49">
        <v>8.86</v>
      </c>
      <c r="E15" s="49">
        <v>9</v>
      </c>
      <c r="F15" s="49">
        <v>9.09</v>
      </c>
      <c r="H15" t="s">
        <v>2</v>
      </c>
      <c r="I15" s="49">
        <v>7.9</v>
      </c>
      <c r="J15" s="49">
        <v>8.02</v>
      </c>
      <c r="K15" s="49">
        <v>7.9</v>
      </c>
      <c r="L15" s="49">
        <v>8.05</v>
      </c>
      <c r="M15" s="49">
        <v>8.15</v>
      </c>
    </row>
    <row r="16" spans="1:13" ht="15">
      <c r="A16" s="3" t="s">
        <v>3</v>
      </c>
      <c r="B16" s="33">
        <v>9.39</v>
      </c>
      <c r="C16" s="33">
        <v>9.49</v>
      </c>
      <c r="D16" s="33">
        <v>9.47</v>
      </c>
      <c r="E16" s="33">
        <v>9.59</v>
      </c>
      <c r="F16" s="33">
        <v>9.73</v>
      </c>
      <c r="H16" s="3" t="s">
        <v>3</v>
      </c>
      <c r="I16" s="33">
        <v>8.04</v>
      </c>
      <c r="J16" s="33">
        <v>8.14</v>
      </c>
      <c r="K16" s="33">
        <v>8.09</v>
      </c>
      <c r="L16" s="33">
        <v>8.21</v>
      </c>
      <c r="M16" s="33">
        <v>8.34</v>
      </c>
    </row>
    <row r="19" spans="1:13" ht="15">
      <c r="A19" s="48" t="s">
        <v>9</v>
      </c>
      <c r="B19" s="51"/>
      <c r="C19" s="51"/>
      <c r="D19" s="51"/>
      <c r="E19" s="51"/>
      <c r="F19" s="51"/>
      <c r="G19" s="52"/>
      <c r="H19" s="48"/>
      <c r="I19" s="51"/>
      <c r="J19" s="51"/>
      <c r="K19" s="51"/>
      <c r="L19" s="51"/>
      <c r="M19" s="51"/>
    </row>
    <row r="21" spans="1:8" ht="15">
      <c r="A21" s="5" t="s">
        <v>52</v>
      </c>
      <c r="H21" s="5" t="s">
        <v>54</v>
      </c>
    </row>
    <row r="23" spans="1:13" ht="15">
      <c r="A23" s="15" t="s">
        <v>0</v>
      </c>
      <c r="B23" s="7">
        <v>2007</v>
      </c>
      <c r="C23" s="7">
        <v>2008</v>
      </c>
      <c r="D23" s="7">
        <v>2009</v>
      </c>
      <c r="E23" s="7">
        <v>2010</v>
      </c>
      <c r="F23" s="7">
        <v>2011</v>
      </c>
      <c r="H23" s="15" t="s">
        <v>0</v>
      </c>
      <c r="I23" s="7">
        <v>2007</v>
      </c>
      <c r="J23" s="7">
        <v>2008</v>
      </c>
      <c r="K23" s="7">
        <v>2009</v>
      </c>
      <c r="L23" s="7">
        <v>2010</v>
      </c>
      <c r="M23" s="7">
        <v>2011</v>
      </c>
    </row>
    <row r="24" spans="1:13" ht="15">
      <c r="A24" s="2" t="s">
        <v>1</v>
      </c>
      <c r="B24" s="49">
        <v>9.81</v>
      </c>
      <c r="C24" s="49">
        <v>9.89</v>
      </c>
      <c r="D24" s="49">
        <v>9.82</v>
      </c>
      <c r="E24" s="49">
        <v>9.9</v>
      </c>
      <c r="F24" s="49">
        <v>10</v>
      </c>
      <c r="H24" s="2" t="s">
        <v>1</v>
      </c>
      <c r="I24" s="49">
        <v>8.88</v>
      </c>
      <c r="J24" s="49">
        <v>8.98</v>
      </c>
      <c r="K24" s="49">
        <v>8.86</v>
      </c>
      <c r="L24" s="49">
        <v>8.99</v>
      </c>
      <c r="M24" s="49">
        <v>9.1</v>
      </c>
    </row>
    <row r="25" spans="1:13" ht="15">
      <c r="A25" t="s">
        <v>2</v>
      </c>
      <c r="B25" s="49">
        <v>9.57</v>
      </c>
      <c r="C25" s="49">
        <v>9.65</v>
      </c>
      <c r="D25" s="49">
        <v>9.56</v>
      </c>
      <c r="E25" s="49">
        <v>9.64</v>
      </c>
      <c r="F25" s="49">
        <v>9.73</v>
      </c>
      <c r="H25" t="s">
        <v>2</v>
      </c>
      <c r="I25" s="49">
        <v>8.95</v>
      </c>
      <c r="J25" s="49">
        <v>9.07</v>
      </c>
      <c r="K25" s="49">
        <v>8.89</v>
      </c>
      <c r="L25" s="49">
        <v>9.03</v>
      </c>
      <c r="M25" s="49">
        <v>9.12</v>
      </c>
    </row>
    <row r="26" spans="1:13" ht="15">
      <c r="A26" s="3" t="s">
        <v>3</v>
      </c>
      <c r="B26" s="33">
        <v>10.04</v>
      </c>
      <c r="C26" s="33">
        <v>10.12</v>
      </c>
      <c r="D26" s="33">
        <v>10.06</v>
      </c>
      <c r="E26" s="33">
        <v>10.15</v>
      </c>
      <c r="F26" s="33">
        <v>10.26</v>
      </c>
      <c r="H26" s="3" t="s">
        <v>3</v>
      </c>
      <c r="I26" s="33">
        <v>8.81</v>
      </c>
      <c r="J26" s="33">
        <v>8.91</v>
      </c>
      <c r="K26" s="33">
        <v>8.83</v>
      </c>
      <c r="L26" s="33">
        <v>8.94</v>
      </c>
      <c r="M26" s="33">
        <v>9.07</v>
      </c>
    </row>
    <row r="29" spans="1:13" ht="15">
      <c r="A29" s="48" t="s">
        <v>10</v>
      </c>
      <c r="B29" s="51"/>
      <c r="C29" s="51"/>
      <c r="D29" s="51"/>
      <c r="E29" s="51"/>
      <c r="F29" s="51"/>
      <c r="G29" s="52"/>
      <c r="H29" s="48"/>
      <c r="I29" s="51"/>
      <c r="J29" s="51"/>
      <c r="K29" s="51"/>
      <c r="L29" s="51"/>
      <c r="M29" s="51"/>
    </row>
    <row r="31" spans="1:8" ht="15">
      <c r="A31" s="5" t="s">
        <v>52</v>
      </c>
      <c r="H31" s="5" t="s">
        <v>54</v>
      </c>
    </row>
    <row r="33" spans="1:13" ht="15">
      <c r="A33" s="15" t="s">
        <v>0</v>
      </c>
      <c r="B33" s="7">
        <v>2007</v>
      </c>
      <c r="C33" s="7">
        <v>2008</v>
      </c>
      <c r="D33" s="7">
        <v>2009</v>
      </c>
      <c r="E33" s="7">
        <v>2010</v>
      </c>
      <c r="F33" s="7">
        <v>2011</v>
      </c>
      <c r="H33" s="15" t="s">
        <v>0</v>
      </c>
      <c r="I33" s="7">
        <v>2007</v>
      </c>
      <c r="J33" s="7">
        <v>2008</v>
      </c>
      <c r="K33" s="7">
        <v>2009</v>
      </c>
      <c r="L33" s="7">
        <v>2010</v>
      </c>
      <c r="M33" s="7">
        <v>2011</v>
      </c>
    </row>
    <row r="34" spans="1:13" ht="15">
      <c r="A34" s="2" t="s">
        <v>1</v>
      </c>
      <c r="B34" s="49">
        <v>6.91</v>
      </c>
      <c r="C34" s="49">
        <v>7.08</v>
      </c>
      <c r="D34" s="49">
        <v>7.09</v>
      </c>
      <c r="E34" s="49">
        <v>7.37</v>
      </c>
      <c r="F34" s="49">
        <v>7.5</v>
      </c>
      <c r="H34" s="2" t="s">
        <v>1</v>
      </c>
      <c r="I34" s="49">
        <v>4.91</v>
      </c>
      <c r="J34" s="49">
        <v>4.97</v>
      </c>
      <c r="K34" s="49">
        <v>5</v>
      </c>
      <c r="L34" s="49">
        <v>5.14</v>
      </c>
      <c r="M34" s="49">
        <v>5.24</v>
      </c>
    </row>
    <row r="35" spans="1:13" ht="15">
      <c r="A35" t="s">
        <v>2</v>
      </c>
      <c r="B35" s="49">
        <v>6.66</v>
      </c>
      <c r="C35" s="49">
        <v>6.84</v>
      </c>
      <c r="D35" s="49">
        <v>6.76</v>
      </c>
      <c r="E35" s="49">
        <v>7.07</v>
      </c>
      <c r="F35" s="49">
        <v>7.17</v>
      </c>
      <c r="H35" t="s">
        <v>2</v>
      </c>
      <c r="I35" s="49">
        <v>4.76</v>
      </c>
      <c r="J35" s="49">
        <v>4.83</v>
      </c>
      <c r="K35" s="49">
        <v>4.84</v>
      </c>
      <c r="L35" s="49">
        <v>4.97</v>
      </c>
      <c r="M35" s="49">
        <v>5.1</v>
      </c>
    </row>
    <row r="36" spans="1:13" ht="15">
      <c r="A36" s="3" t="s">
        <v>3</v>
      </c>
      <c r="B36" s="33">
        <v>7.18</v>
      </c>
      <c r="C36" s="33">
        <v>7.34</v>
      </c>
      <c r="D36" s="33">
        <v>7.46</v>
      </c>
      <c r="E36" s="33">
        <v>7.71</v>
      </c>
      <c r="F36" s="33">
        <v>7.87</v>
      </c>
      <c r="H36" s="3" t="s">
        <v>3</v>
      </c>
      <c r="I36" s="33">
        <v>5.08</v>
      </c>
      <c r="J36" s="33">
        <v>5.13</v>
      </c>
      <c r="K36" s="33">
        <v>5.19</v>
      </c>
      <c r="L36" s="33">
        <v>5.32</v>
      </c>
      <c r="M36" s="33">
        <v>5.4</v>
      </c>
    </row>
    <row r="39" spans="1:13" ht="15">
      <c r="A39" s="48" t="s">
        <v>11</v>
      </c>
      <c r="B39" s="51"/>
      <c r="C39" s="51"/>
      <c r="D39" s="51"/>
      <c r="E39" s="51"/>
      <c r="F39" s="51"/>
      <c r="G39" s="52"/>
      <c r="H39" s="48"/>
      <c r="I39" s="51"/>
      <c r="J39" s="51"/>
      <c r="K39" s="51"/>
      <c r="L39" s="51"/>
      <c r="M39" s="51"/>
    </row>
    <row r="41" spans="1:8" ht="15">
      <c r="A41" s="5" t="s">
        <v>52</v>
      </c>
      <c r="H41" s="5" t="s">
        <v>54</v>
      </c>
    </row>
    <row r="43" spans="1:13" ht="15">
      <c r="A43" s="15" t="s">
        <v>0</v>
      </c>
      <c r="B43" s="7">
        <v>2007</v>
      </c>
      <c r="C43" s="7">
        <v>2008</v>
      </c>
      <c r="D43" s="7">
        <v>2009</v>
      </c>
      <c r="E43" s="7">
        <v>2010</v>
      </c>
      <c r="F43" s="7">
        <v>2011</v>
      </c>
      <c r="H43" s="15" t="s">
        <v>0</v>
      </c>
      <c r="I43" s="7">
        <v>2007</v>
      </c>
      <c r="J43" s="7">
        <v>2008</v>
      </c>
      <c r="K43" s="7">
        <v>2009</v>
      </c>
      <c r="L43" s="7">
        <v>2010</v>
      </c>
      <c r="M43" s="7">
        <v>2011</v>
      </c>
    </row>
    <row r="44" spans="1:13" ht="15">
      <c r="A44" s="2" t="s">
        <v>1</v>
      </c>
      <c r="B44" s="49">
        <v>10.22</v>
      </c>
      <c r="C44" s="49">
        <v>10.29</v>
      </c>
      <c r="D44" s="49">
        <v>10.2</v>
      </c>
      <c r="E44" s="49">
        <v>10.3</v>
      </c>
      <c r="F44" s="49">
        <v>10.41</v>
      </c>
      <c r="H44" s="2" t="s">
        <v>1</v>
      </c>
      <c r="I44" s="49">
        <v>9.46</v>
      </c>
      <c r="J44" s="49">
        <v>9.56</v>
      </c>
      <c r="K44" s="49">
        <v>9.4</v>
      </c>
      <c r="L44" s="49">
        <v>9.59</v>
      </c>
      <c r="M44" s="49">
        <v>9.67</v>
      </c>
    </row>
    <row r="45" spans="1:13" ht="15">
      <c r="A45" t="s">
        <v>2</v>
      </c>
      <c r="B45" s="49">
        <v>10.02</v>
      </c>
      <c r="C45" s="49">
        <v>10.09</v>
      </c>
      <c r="D45" s="49">
        <v>9.95</v>
      </c>
      <c r="E45" s="49">
        <v>10.08</v>
      </c>
      <c r="F45" s="49">
        <v>10.15</v>
      </c>
      <c r="H45" t="s">
        <v>2</v>
      </c>
      <c r="I45" s="49">
        <v>9.61</v>
      </c>
      <c r="J45" s="49">
        <v>9.72</v>
      </c>
      <c r="K45" s="49">
        <v>9.51</v>
      </c>
      <c r="L45" s="49">
        <v>9.71</v>
      </c>
      <c r="M45" s="49">
        <v>9.77</v>
      </c>
    </row>
    <row r="46" spans="1:13" ht="15">
      <c r="A46" s="3" t="s">
        <v>3</v>
      </c>
      <c r="B46" s="33">
        <v>10.41</v>
      </c>
      <c r="C46" s="33">
        <v>10.48</v>
      </c>
      <c r="D46" s="33">
        <v>10.45</v>
      </c>
      <c r="E46" s="33">
        <v>10.52</v>
      </c>
      <c r="F46" s="33">
        <v>10.66</v>
      </c>
      <c r="H46" s="3" t="s">
        <v>3</v>
      </c>
      <c r="I46" s="33">
        <v>9.33</v>
      </c>
      <c r="J46" s="33">
        <v>9.43</v>
      </c>
      <c r="K46" s="33">
        <v>9.31</v>
      </c>
      <c r="L46" s="33">
        <v>9.49</v>
      </c>
      <c r="M46" s="33">
        <v>9.58</v>
      </c>
    </row>
    <row r="48" ht="15">
      <c r="A48" t="s">
        <v>33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48"/>
  <sheetViews>
    <sheetView zoomScalePageLayoutView="0" workbookViewId="0" topLeftCell="A1">
      <selection activeCell="A11" sqref="A11"/>
    </sheetView>
  </sheetViews>
  <sheetFormatPr defaultColWidth="11.421875" defaultRowHeight="15"/>
  <cols>
    <col min="7" max="7" width="2.8515625" style="0" customWidth="1"/>
  </cols>
  <sheetData>
    <row r="5" ht="15">
      <c r="A5" s="16" t="s">
        <v>103</v>
      </c>
    </row>
    <row r="6" ht="15">
      <c r="A6" s="16" t="s">
        <v>32</v>
      </c>
    </row>
    <row r="7" ht="15">
      <c r="A7" s="16" t="s">
        <v>84</v>
      </c>
    </row>
    <row r="9" spans="1:13" ht="15">
      <c r="A9" s="48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1" spans="1:8" ht="15">
      <c r="A11" s="16" t="s">
        <v>104</v>
      </c>
      <c r="H11" s="16" t="s">
        <v>105</v>
      </c>
    </row>
    <row r="13" spans="1:13" ht="15">
      <c r="A13" s="15" t="s">
        <v>0</v>
      </c>
      <c r="B13" s="7">
        <v>2007</v>
      </c>
      <c r="C13" s="7">
        <v>2008</v>
      </c>
      <c r="D13" s="7">
        <v>2009</v>
      </c>
      <c r="E13" s="7">
        <v>2010</v>
      </c>
      <c r="F13" s="7">
        <v>2011</v>
      </c>
      <c r="H13" s="15" t="s">
        <v>0</v>
      </c>
      <c r="I13" s="7">
        <v>2007</v>
      </c>
      <c r="J13" s="7">
        <v>2008</v>
      </c>
      <c r="K13" s="7">
        <v>2009</v>
      </c>
      <c r="L13" s="7">
        <v>2010</v>
      </c>
      <c r="M13" s="7">
        <v>2011</v>
      </c>
    </row>
    <row r="14" spans="1:13" ht="15">
      <c r="A14" s="2" t="s">
        <v>1</v>
      </c>
      <c r="B14" s="18">
        <v>2.0673164616147424</v>
      </c>
      <c r="C14" s="18">
        <v>1.9845650752793347</v>
      </c>
      <c r="D14" s="18">
        <v>2.0303633281745155</v>
      </c>
      <c r="E14" s="18">
        <v>1.8808871023622615</v>
      </c>
      <c r="F14" s="18">
        <v>1.7606305994335083</v>
      </c>
      <c r="H14" s="2" t="s">
        <v>1</v>
      </c>
      <c r="I14" s="18">
        <v>6.9010708139853785</v>
      </c>
      <c r="J14" s="18">
        <v>6.654900574367849</v>
      </c>
      <c r="K14" s="18">
        <v>6.784583006980924</v>
      </c>
      <c r="L14" s="18">
        <v>6.665798580444352</v>
      </c>
      <c r="M14" s="18">
        <v>6.419472187973302</v>
      </c>
    </row>
    <row r="15" spans="1:13" ht="15">
      <c r="A15" t="s">
        <v>2</v>
      </c>
      <c r="B15" s="18">
        <v>2.5245540896564953</v>
      </c>
      <c r="C15" s="18">
        <v>2.4240735652490994</v>
      </c>
      <c r="D15" s="18">
        <v>2.5198609763287783</v>
      </c>
      <c r="E15" s="18">
        <v>2.2980843388697023</v>
      </c>
      <c r="F15" s="18">
        <v>2.2395500654185585</v>
      </c>
      <c r="H15" t="s">
        <v>2</v>
      </c>
      <c r="I15" s="18">
        <v>7.110241288888259</v>
      </c>
      <c r="J15" s="18">
        <v>6.701526407567542</v>
      </c>
      <c r="K15" s="18">
        <v>6.952241102470263</v>
      </c>
      <c r="L15" s="18">
        <v>6.77249769146364</v>
      </c>
      <c r="M15" s="18">
        <v>6.511755878518363</v>
      </c>
    </row>
    <row r="16" spans="1:13" ht="15">
      <c r="A16" s="3" t="s">
        <v>3</v>
      </c>
      <c r="B16" s="19">
        <v>1.6168431381899404</v>
      </c>
      <c r="C16" s="19">
        <v>1.550271150280082</v>
      </c>
      <c r="D16" s="19">
        <v>1.5400552503692357</v>
      </c>
      <c r="E16" s="19">
        <v>1.46066200862938</v>
      </c>
      <c r="F16" s="19">
        <v>1.275660075160593</v>
      </c>
      <c r="H16" s="3" t="s">
        <v>3</v>
      </c>
      <c r="I16" s="22">
        <v>6.705887794501796</v>
      </c>
      <c r="J16" s="22">
        <v>6.611391950614699</v>
      </c>
      <c r="K16" s="22">
        <v>6.627702697030421</v>
      </c>
      <c r="L16" s="22">
        <v>6.565820844168805</v>
      </c>
      <c r="M16" s="22">
        <v>6.332867440958618</v>
      </c>
    </row>
    <row r="19" spans="1:13" ht="15">
      <c r="A19" s="48" t="s">
        <v>9</v>
      </c>
      <c r="B19" s="52"/>
      <c r="C19" s="52"/>
      <c r="D19" s="52"/>
      <c r="E19" s="52"/>
      <c r="F19" s="52"/>
      <c r="G19" s="52"/>
      <c r="H19" s="48"/>
      <c r="I19" s="52"/>
      <c r="J19" s="52"/>
      <c r="K19" s="52"/>
      <c r="L19" s="52"/>
      <c r="M19" s="52"/>
    </row>
    <row r="21" spans="1:8" ht="15">
      <c r="A21" s="16" t="s">
        <v>104</v>
      </c>
      <c r="H21" s="16" t="s">
        <v>105</v>
      </c>
    </row>
    <row r="23" spans="1:13" ht="15">
      <c r="A23" s="15" t="s">
        <v>0</v>
      </c>
      <c r="B23" s="7">
        <v>2007</v>
      </c>
      <c r="C23" s="7">
        <v>2008</v>
      </c>
      <c r="D23" s="7">
        <v>2009</v>
      </c>
      <c r="E23" s="7">
        <v>2010</v>
      </c>
      <c r="F23" s="7">
        <v>2011</v>
      </c>
      <c r="H23" s="15" t="s">
        <v>0</v>
      </c>
      <c r="I23" s="7">
        <v>2007</v>
      </c>
      <c r="J23" s="7">
        <v>2008</v>
      </c>
      <c r="K23" s="7">
        <v>2009</v>
      </c>
      <c r="L23" s="7">
        <v>2010</v>
      </c>
      <c r="M23" s="7">
        <v>2011</v>
      </c>
    </row>
    <row r="24" spans="1:13" ht="15">
      <c r="A24" s="2" t="s">
        <v>1</v>
      </c>
      <c r="B24" s="18">
        <v>1.2995350627102304</v>
      </c>
      <c r="C24" s="18">
        <v>1.143387844748924</v>
      </c>
      <c r="D24" s="18">
        <v>1.2414268867002758</v>
      </c>
      <c r="E24" s="18">
        <v>1.201065472107803</v>
      </c>
      <c r="F24" s="18">
        <v>1.1045874342568116</v>
      </c>
      <c r="H24" s="2" t="s">
        <v>1</v>
      </c>
      <c r="I24" s="18">
        <v>4.453362710629366</v>
      </c>
      <c r="J24" s="18">
        <v>4.213692680155978</v>
      </c>
      <c r="K24" s="18">
        <v>4.519711621495646</v>
      </c>
      <c r="L24" s="18">
        <v>4.470338600462509</v>
      </c>
      <c r="M24" s="18">
        <v>4.2341884124632</v>
      </c>
    </row>
    <row r="25" spans="1:13" ht="15">
      <c r="A25" t="s">
        <v>2</v>
      </c>
      <c r="B25" s="18">
        <v>1.673973157078303</v>
      </c>
      <c r="C25" s="18">
        <v>1.428776781436101</v>
      </c>
      <c r="D25" s="18">
        <v>1.5373673360749673</v>
      </c>
      <c r="E25" s="18">
        <v>1.4600268068327669</v>
      </c>
      <c r="F25" s="18">
        <v>1.4083070534997153</v>
      </c>
      <c r="H25" t="s">
        <v>2</v>
      </c>
      <c r="I25" s="18">
        <v>4.220998967659305</v>
      </c>
      <c r="J25" s="18">
        <v>3.8683455888881357</v>
      </c>
      <c r="K25" s="18">
        <v>4.238053218900257</v>
      </c>
      <c r="L25" s="18">
        <v>4.2353147859966676</v>
      </c>
      <c r="M25" s="18">
        <v>4.018642726940439</v>
      </c>
    </row>
    <row r="26" spans="1:13" ht="15">
      <c r="A26" s="3" t="s">
        <v>3</v>
      </c>
      <c r="B26" s="19">
        <v>0.9414233553704465</v>
      </c>
      <c r="C26" s="19">
        <v>0.869784060061956</v>
      </c>
      <c r="D26" s="19">
        <v>0.9540147890158971</v>
      </c>
      <c r="E26" s="19">
        <v>0.9482207543149372</v>
      </c>
      <c r="F26" s="19">
        <v>0.8073160134100463</v>
      </c>
      <c r="H26" s="3" t="s">
        <v>3</v>
      </c>
      <c r="I26" s="22">
        <v>4.658845313792629</v>
      </c>
      <c r="J26" s="22">
        <v>4.519156289531799</v>
      </c>
      <c r="K26" s="22">
        <v>4.769592203477678</v>
      </c>
      <c r="L26" s="22">
        <v>4.679231063995797</v>
      </c>
      <c r="M26" s="22">
        <v>4.426000520976869</v>
      </c>
    </row>
    <row r="29" spans="1:13" ht="15">
      <c r="A29" s="48" t="s">
        <v>10</v>
      </c>
      <c r="B29" s="52"/>
      <c r="C29" s="52"/>
      <c r="D29" s="52"/>
      <c r="E29" s="52"/>
      <c r="F29" s="52"/>
      <c r="G29" s="52"/>
      <c r="H29" s="48"/>
      <c r="I29" s="52"/>
      <c r="J29" s="52"/>
      <c r="K29" s="52"/>
      <c r="L29" s="52"/>
      <c r="M29" s="52"/>
    </row>
    <row r="31" spans="1:8" ht="15">
      <c r="A31" s="16" t="s">
        <v>104</v>
      </c>
      <c r="H31" s="16" t="s">
        <v>105</v>
      </c>
    </row>
    <row r="33" spans="1:13" ht="15">
      <c r="A33" s="15" t="s">
        <v>0</v>
      </c>
      <c r="B33" s="7">
        <v>2007</v>
      </c>
      <c r="C33" s="7">
        <v>2008</v>
      </c>
      <c r="D33" s="7">
        <v>2009</v>
      </c>
      <c r="E33" s="7">
        <v>2010</v>
      </c>
      <c r="F33" s="7">
        <v>2011</v>
      </c>
      <c r="H33" s="15" t="s">
        <v>0</v>
      </c>
      <c r="I33" s="7">
        <v>2007</v>
      </c>
      <c r="J33" s="7">
        <v>2008</v>
      </c>
      <c r="K33" s="7">
        <v>2009</v>
      </c>
      <c r="L33" s="7">
        <v>2010</v>
      </c>
      <c r="M33" s="7">
        <v>2011</v>
      </c>
    </row>
    <row r="34" spans="1:13" ht="15">
      <c r="A34" s="2" t="s">
        <v>1</v>
      </c>
      <c r="B34" s="18">
        <v>4.494746008522067</v>
      </c>
      <c r="C34" s="18">
        <v>4.675830021465726</v>
      </c>
      <c r="D34" s="18">
        <v>4.5478499128863</v>
      </c>
      <c r="E34" s="18">
        <v>4.052471744779437</v>
      </c>
      <c r="F34" s="18">
        <v>3.8689964274114974</v>
      </c>
      <c r="H34" s="2" t="s">
        <v>1</v>
      </c>
      <c r="I34" s="18">
        <v>15.191579327435855</v>
      </c>
      <c r="J34" s="18">
        <v>15.048536733785001</v>
      </c>
      <c r="K34" s="18">
        <v>14.646765909969044</v>
      </c>
      <c r="L34" s="18">
        <v>14.358647378931384</v>
      </c>
      <c r="M34" s="18">
        <v>14.15486537125945</v>
      </c>
    </row>
    <row r="35" spans="1:13" ht="15">
      <c r="A35" t="s">
        <v>2</v>
      </c>
      <c r="B35" s="18">
        <v>5.053746189635809</v>
      </c>
      <c r="C35" s="18">
        <v>5.414585537864461</v>
      </c>
      <c r="D35" s="18">
        <v>5.461613256005289</v>
      </c>
      <c r="E35" s="18">
        <v>4.8098942772573725</v>
      </c>
      <c r="F35" s="18">
        <v>4.730515399889696</v>
      </c>
      <c r="H35" t="s">
        <v>2</v>
      </c>
      <c r="I35" s="18">
        <v>15.806811177917204</v>
      </c>
      <c r="J35" s="18">
        <v>15.353695769761242</v>
      </c>
      <c r="K35" s="18">
        <v>15.31683164528804</v>
      </c>
      <c r="L35" s="18">
        <v>14.665648682976865</v>
      </c>
      <c r="M35" s="18">
        <v>14.336618908916218</v>
      </c>
    </row>
    <row r="36" spans="1:13" ht="15">
      <c r="A36" s="3" t="s">
        <v>3</v>
      </c>
      <c r="B36" s="19">
        <v>3.8896835777697385</v>
      </c>
      <c r="C36" s="19">
        <v>3.871671881209177</v>
      </c>
      <c r="D36" s="19">
        <v>3.5376633766918713</v>
      </c>
      <c r="E36" s="19">
        <v>3.210034927384326</v>
      </c>
      <c r="F36" s="19">
        <v>2.89566999721102</v>
      </c>
      <c r="H36" s="3" t="s">
        <v>3</v>
      </c>
      <c r="I36" s="22">
        <v>14.503095518546475</v>
      </c>
      <c r="J36" s="22">
        <v>14.7065617396853</v>
      </c>
      <c r="K36" s="22">
        <v>13.892528763209668</v>
      </c>
      <c r="L36" s="22">
        <v>14.012453920796956</v>
      </c>
      <c r="M36" s="22">
        <v>13.94904197366453</v>
      </c>
    </row>
    <row r="39" spans="1:13" ht="15">
      <c r="A39" s="48" t="s">
        <v>11</v>
      </c>
      <c r="B39" s="52"/>
      <c r="C39" s="52"/>
      <c r="D39" s="52"/>
      <c r="E39" s="52"/>
      <c r="F39" s="52"/>
      <c r="G39" s="52"/>
      <c r="H39" s="48"/>
      <c r="I39" s="52"/>
      <c r="J39" s="52"/>
      <c r="K39" s="52"/>
      <c r="L39" s="52"/>
      <c r="M39" s="52"/>
    </row>
    <row r="41" spans="1:8" ht="15">
      <c r="A41" s="16" t="s">
        <v>104</v>
      </c>
      <c r="H41" s="16" t="s">
        <v>105</v>
      </c>
    </row>
    <row r="43" spans="1:13" ht="15">
      <c r="A43" s="15" t="s">
        <v>0</v>
      </c>
      <c r="B43" s="7">
        <v>2007</v>
      </c>
      <c r="C43" s="7">
        <v>2008</v>
      </c>
      <c r="D43" s="7">
        <v>2009</v>
      </c>
      <c r="E43" s="7">
        <v>2010</v>
      </c>
      <c r="F43" s="7">
        <v>2011</v>
      </c>
      <c r="H43" s="15" t="s">
        <v>0</v>
      </c>
      <c r="I43" s="7">
        <v>2007</v>
      </c>
      <c r="J43" s="7">
        <v>2008</v>
      </c>
      <c r="K43" s="7">
        <v>2009</v>
      </c>
      <c r="L43" s="7">
        <v>2010</v>
      </c>
      <c r="M43" s="7">
        <v>2011</v>
      </c>
    </row>
    <row r="44" spans="1:13" ht="15">
      <c r="A44" s="2" t="s">
        <v>1</v>
      </c>
      <c r="B44" s="18">
        <v>0.9123679076758604</v>
      </c>
      <c r="C44" s="18">
        <v>0.9363964031634497</v>
      </c>
      <c r="D44" s="18">
        <v>0.8582171883781875</v>
      </c>
      <c r="E44" s="18">
        <v>0.8285304116166134</v>
      </c>
      <c r="F44" s="18">
        <v>0.7499700698481836</v>
      </c>
      <c r="H44" s="2" t="s">
        <v>1</v>
      </c>
      <c r="I44" s="18">
        <v>2.8618874583735283</v>
      </c>
      <c r="J44" s="18">
        <v>2.784398522101692</v>
      </c>
      <c r="K44" s="18">
        <v>2.8742653785584715</v>
      </c>
      <c r="L44" s="18">
        <v>2.859407783574559</v>
      </c>
      <c r="M44" s="18">
        <v>2.6399957800386953</v>
      </c>
    </row>
    <row r="45" spans="1:13" ht="15">
      <c r="A45" t="s">
        <v>2</v>
      </c>
      <c r="B45" s="18">
        <v>1.1029377477267428</v>
      </c>
      <c r="C45" s="18">
        <v>1.1358676694850514</v>
      </c>
      <c r="D45" s="18">
        <v>1.082512742047086</v>
      </c>
      <c r="E45" s="18">
        <v>0.9827680271292647</v>
      </c>
      <c r="F45" s="18">
        <v>0.9185101929561256</v>
      </c>
      <c r="H45" t="s">
        <v>2</v>
      </c>
      <c r="I45" s="18">
        <v>2.535294878008393</v>
      </c>
      <c r="J45" s="18">
        <v>2.3909470313729</v>
      </c>
      <c r="K45" s="18">
        <v>2.43966041823498</v>
      </c>
      <c r="L45" s="18">
        <v>2.5640201578991824</v>
      </c>
      <c r="M45" s="18">
        <v>2.300325579826705</v>
      </c>
    </row>
    <row r="46" spans="1:13" ht="15">
      <c r="A46" s="3" t="s">
        <v>3</v>
      </c>
      <c r="B46" s="19">
        <v>0.7293607150533782</v>
      </c>
      <c r="C46" s="19">
        <v>0.7420518717289472</v>
      </c>
      <c r="D46" s="19">
        <v>0.6376022847462387</v>
      </c>
      <c r="E46" s="19">
        <v>0.6756043965910035</v>
      </c>
      <c r="F46" s="19">
        <v>0.5830542667607966</v>
      </c>
      <c r="H46" s="3" t="s">
        <v>3</v>
      </c>
      <c r="I46" s="22">
        <v>3.147470397707841</v>
      </c>
      <c r="J46" s="22">
        <v>3.1294913068963854</v>
      </c>
      <c r="K46" s="22">
        <v>3.2561394379457003</v>
      </c>
      <c r="L46" s="22">
        <v>3.119548414432032</v>
      </c>
      <c r="M46" s="22">
        <v>2.9393389060485218</v>
      </c>
    </row>
    <row r="48" ht="15">
      <c r="A48" t="s">
        <v>33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8"/>
  <sheetViews>
    <sheetView zoomScalePageLayoutView="0" workbookViewId="0" topLeftCell="A1">
      <selection activeCell="I7" sqref="I7"/>
    </sheetView>
  </sheetViews>
  <sheetFormatPr defaultColWidth="11.421875" defaultRowHeight="15"/>
  <cols>
    <col min="7" max="7" width="3.7109375" style="0" customWidth="1"/>
    <col min="14" max="14" width="3.28125" style="0" customWidth="1"/>
    <col min="21" max="21" width="3.00390625" style="0" customWidth="1"/>
  </cols>
  <sheetData>
    <row r="5" ht="15">
      <c r="A5" s="16" t="s">
        <v>95</v>
      </c>
    </row>
    <row r="6" ht="15">
      <c r="A6" s="16" t="s">
        <v>32</v>
      </c>
    </row>
    <row r="7" ht="15">
      <c r="A7" s="16" t="s">
        <v>84</v>
      </c>
    </row>
    <row r="9" spans="1:27" ht="15">
      <c r="A9" s="48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1" spans="1:22" ht="15">
      <c r="A11" s="23" t="s">
        <v>150</v>
      </c>
      <c r="H11" s="16" t="s">
        <v>55</v>
      </c>
      <c r="O11" s="16" t="s">
        <v>56</v>
      </c>
      <c r="V11" s="16" t="s">
        <v>57</v>
      </c>
    </row>
    <row r="13" spans="1:27" ht="15">
      <c r="A13" s="15" t="s">
        <v>0</v>
      </c>
      <c r="B13" s="7">
        <v>2007</v>
      </c>
      <c r="C13" s="7">
        <v>2008</v>
      </c>
      <c r="D13" s="7">
        <v>2009</v>
      </c>
      <c r="E13" s="7">
        <v>2010</v>
      </c>
      <c r="F13" s="7">
        <v>2011</v>
      </c>
      <c r="H13" s="15" t="s">
        <v>0</v>
      </c>
      <c r="I13" s="7">
        <v>2007</v>
      </c>
      <c r="J13" s="7">
        <v>2008</v>
      </c>
      <c r="K13" s="7">
        <v>2009</v>
      </c>
      <c r="L13" s="7">
        <v>2010</v>
      </c>
      <c r="M13" s="7">
        <v>2011</v>
      </c>
      <c r="O13" s="15" t="s">
        <v>0</v>
      </c>
      <c r="P13" s="7">
        <v>2007</v>
      </c>
      <c r="Q13" s="7">
        <v>2008</v>
      </c>
      <c r="R13" s="7">
        <v>2009</v>
      </c>
      <c r="S13" s="7">
        <v>2010</v>
      </c>
      <c r="T13" s="7">
        <v>2011</v>
      </c>
      <c r="V13" s="15" t="s">
        <v>0</v>
      </c>
      <c r="W13" s="7">
        <v>2007</v>
      </c>
      <c r="X13" s="7">
        <v>2008</v>
      </c>
      <c r="Y13" s="7">
        <v>2009</v>
      </c>
      <c r="Z13" s="7">
        <v>2010</v>
      </c>
      <c r="AA13" s="7">
        <v>2011</v>
      </c>
    </row>
    <row r="14" spans="1:27" ht="15">
      <c r="A14" s="2" t="s">
        <v>1</v>
      </c>
      <c r="B14" s="18">
        <v>80.53020694990472</v>
      </c>
      <c r="C14" s="18">
        <v>84.75236493769673</v>
      </c>
      <c r="D14" s="18">
        <v>85.74768259254488</v>
      </c>
      <c r="E14" s="18">
        <v>87.37090550046241</v>
      </c>
      <c r="F14" s="18">
        <v>87.72819235982253</v>
      </c>
      <c r="H14" s="2" t="s">
        <v>1</v>
      </c>
      <c r="I14" s="18">
        <v>103.59877886313613</v>
      </c>
      <c r="J14" s="18">
        <v>108.09558335952862</v>
      </c>
      <c r="K14" s="18">
        <v>109.48327636515025</v>
      </c>
      <c r="L14" s="18">
        <v>110.19473386616696</v>
      </c>
      <c r="M14" s="18">
        <v>110.26697283105071</v>
      </c>
      <c r="O14" s="2" t="s">
        <v>1</v>
      </c>
      <c r="P14" s="18">
        <v>122.02587732702459</v>
      </c>
      <c r="Q14" s="18">
        <v>129.45662167084296</v>
      </c>
      <c r="R14" s="18">
        <v>132.9583366515832</v>
      </c>
      <c r="S14" s="18">
        <v>136.97903567393988</v>
      </c>
      <c r="T14" s="18">
        <v>137.42857758356595</v>
      </c>
      <c r="V14" s="2" t="s">
        <v>1</v>
      </c>
      <c r="W14" s="18">
        <v>35.45154038283806</v>
      </c>
      <c r="X14" s="18">
        <v>39.83723180916526</v>
      </c>
      <c r="Y14" s="18">
        <v>39.90362701214199</v>
      </c>
      <c r="Z14" s="18">
        <v>42.870551554266825</v>
      </c>
      <c r="AA14" s="18">
        <v>42.85778398728082</v>
      </c>
    </row>
    <row r="15" spans="1:27" ht="15">
      <c r="A15" t="s">
        <v>2</v>
      </c>
      <c r="B15" s="18">
        <v>79.99412808884175</v>
      </c>
      <c r="C15" s="18">
        <v>84.34942022995153</v>
      </c>
      <c r="D15" s="18">
        <v>84.97560267045368</v>
      </c>
      <c r="E15" s="18">
        <v>86.53338696498543</v>
      </c>
      <c r="F15" s="18">
        <v>86.77282095296516</v>
      </c>
      <c r="H15" t="s">
        <v>2</v>
      </c>
      <c r="I15" s="18">
        <v>105.4954601253151</v>
      </c>
      <c r="J15" s="18">
        <v>111.21727049171449</v>
      </c>
      <c r="K15" s="18">
        <v>112.13766251162522</v>
      </c>
      <c r="L15" s="18">
        <v>112.31823748029082</v>
      </c>
      <c r="M15" s="18">
        <v>112.87854452136916</v>
      </c>
      <c r="O15" t="s">
        <v>2</v>
      </c>
      <c r="P15" s="18">
        <v>117.95958400410534</v>
      </c>
      <c r="Q15" s="18">
        <v>123.95884737353458</v>
      </c>
      <c r="R15" s="18">
        <v>127.62091742508694</v>
      </c>
      <c r="S15" s="18">
        <v>132.33333967444722</v>
      </c>
      <c r="T15" s="18">
        <v>132.66890561077412</v>
      </c>
      <c r="V15" t="s">
        <v>2</v>
      </c>
      <c r="W15" s="18">
        <v>33.86553313088586</v>
      </c>
      <c r="X15" s="18">
        <v>38.302818689822885</v>
      </c>
      <c r="Y15" s="18">
        <v>37.687586927088645</v>
      </c>
      <c r="Z15" s="18">
        <v>40.68714518590962</v>
      </c>
      <c r="AA15" s="18">
        <v>39.97709066164</v>
      </c>
    </row>
    <row r="16" spans="1:27" ht="15">
      <c r="A16" s="3" t="s">
        <v>3</v>
      </c>
      <c r="B16" s="22">
        <v>81.09762576812753</v>
      </c>
      <c r="C16" s="22">
        <v>85.17748605733523</v>
      </c>
      <c r="D16" s="22">
        <v>86.56315484512149</v>
      </c>
      <c r="E16" s="22">
        <v>88.26105046961443</v>
      </c>
      <c r="F16" s="22">
        <v>88.74491946351286</v>
      </c>
      <c r="H16" s="3" t="s">
        <v>3</v>
      </c>
      <c r="I16" s="19">
        <v>101.58223260632543</v>
      </c>
      <c r="J16" s="19">
        <v>104.86817138606477</v>
      </c>
      <c r="K16" s="19">
        <v>106.73585519260553</v>
      </c>
      <c r="L16" s="19">
        <v>107.93634011612885</v>
      </c>
      <c r="M16" s="19">
        <v>107.50442230526542</v>
      </c>
      <c r="O16" s="3" t="s">
        <v>3</v>
      </c>
      <c r="P16" s="19">
        <v>126.63498794457317</v>
      </c>
      <c r="Q16" s="19">
        <v>135.77374696662565</v>
      </c>
      <c r="R16" s="19">
        <v>138.97685599120558</v>
      </c>
      <c r="S16" s="19">
        <v>142.1812111909662</v>
      </c>
      <c r="T16" s="19">
        <v>142.7313543978939</v>
      </c>
      <c r="V16" s="3" t="s">
        <v>3</v>
      </c>
      <c r="W16" s="22">
        <v>37.02078378614337</v>
      </c>
      <c r="X16" s="22">
        <v>41.337767485022475</v>
      </c>
      <c r="Y16" s="22">
        <v>42.09076580963922</v>
      </c>
      <c r="Z16" s="22">
        <v>45.01327713757467</v>
      </c>
      <c r="AA16" s="22">
        <v>45.720352698089535</v>
      </c>
    </row>
    <row r="19" spans="1:27" ht="15">
      <c r="A19" s="48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8"/>
      <c r="P19" s="52"/>
      <c r="Q19" s="52"/>
      <c r="R19" s="52"/>
      <c r="S19" s="52"/>
      <c r="T19" s="52"/>
      <c r="U19" s="52"/>
      <c r="V19" s="48"/>
      <c r="W19" s="52"/>
      <c r="X19" s="52"/>
      <c r="Y19" s="52"/>
      <c r="Z19" s="52"/>
      <c r="AA19" s="52"/>
    </row>
    <row r="21" spans="1:22" ht="15">
      <c r="A21" s="23" t="s">
        <v>150</v>
      </c>
      <c r="H21" s="16" t="s">
        <v>55</v>
      </c>
      <c r="O21" s="16" t="s">
        <v>56</v>
      </c>
      <c r="V21" s="16" t="s">
        <v>57</v>
      </c>
    </row>
    <row r="23" spans="1:27" ht="15">
      <c r="A23" s="15" t="s">
        <v>0</v>
      </c>
      <c r="B23" s="7">
        <v>2007</v>
      </c>
      <c r="C23" s="7">
        <v>2008</v>
      </c>
      <c r="D23" s="7">
        <v>2009</v>
      </c>
      <c r="E23" s="7">
        <v>2010</v>
      </c>
      <c r="F23" s="7">
        <v>2011</v>
      </c>
      <c r="H23" s="15" t="s">
        <v>0</v>
      </c>
      <c r="I23" s="7">
        <v>2007</v>
      </c>
      <c r="J23" s="7">
        <v>2008</v>
      </c>
      <c r="K23" s="7">
        <v>2009</v>
      </c>
      <c r="L23" s="7">
        <v>2010</v>
      </c>
      <c r="M23" s="7">
        <v>2011</v>
      </c>
      <c r="O23" s="15" t="s">
        <v>0</v>
      </c>
      <c r="P23" s="7">
        <v>2007</v>
      </c>
      <c r="Q23" s="7">
        <v>2008</v>
      </c>
      <c r="R23" s="7">
        <v>2009</v>
      </c>
      <c r="S23" s="7">
        <v>2010</v>
      </c>
      <c r="T23" s="7">
        <v>2011</v>
      </c>
      <c r="V23" s="15" t="s">
        <v>0</v>
      </c>
      <c r="W23" s="7">
        <v>2007</v>
      </c>
      <c r="X23" s="7">
        <v>2008</v>
      </c>
      <c r="Y23" s="7">
        <v>2009</v>
      </c>
      <c r="Z23" s="7">
        <v>2010</v>
      </c>
      <c r="AA23" s="7">
        <v>2011</v>
      </c>
    </row>
    <row r="24" spans="1:27" ht="15">
      <c r="A24" s="2" t="s">
        <v>1</v>
      </c>
      <c r="B24" s="18">
        <v>85.11199274002347</v>
      </c>
      <c r="C24" s="18">
        <v>89.19735347315488</v>
      </c>
      <c r="D24" s="18">
        <v>89.62339265434309</v>
      </c>
      <c r="E24" s="18">
        <v>91.78212050635514</v>
      </c>
      <c r="F24" s="18">
        <v>92.15643982892092</v>
      </c>
      <c r="H24" s="2" t="s">
        <v>1</v>
      </c>
      <c r="I24" s="18">
        <v>100.76828104581008</v>
      </c>
      <c r="J24" s="18">
        <v>104.98860934359546</v>
      </c>
      <c r="K24" s="18">
        <v>105.77650327491637</v>
      </c>
      <c r="L24" s="18">
        <v>107.3423270905511</v>
      </c>
      <c r="M24" s="18">
        <v>107.58183078158596</v>
      </c>
      <c r="O24" s="2" t="s">
        <v>1</v>
      </c>
      <c r="P24" s="18">
        <v>132.37613449251455</v>
      </c>
      <c r="Q24" s="18">
        <v>139.5028019513133</v>
      </c>
      <c r="R24" s="18">
        <v>142.03276295232308</v>
      </c>
      <c r="S24" s="18">
        <v>145.53190461066848</v>
      </c>
      <c r="T24" s="18">
        <v>145.36718235757127</v>
      </c>
      <c r="V24" s="2" t="s">
        <v>1</v>
      </c>
      <c r="W24" s="18">
        <v>45.10612550688472</v>
      </c>
      <c r="X24" s="18">
        <v>49.918746215054924</v>
      </c>
      <c r="Y24" s="18">
        <v>49.89365286786607</v>
      </c>
      <c r="Z24" s="18">
        <v>53.28118891368844</v>
      </c>
      <c r="AA24" s="18">
        <v>52.92123608672058</v>
      </c>
    </row>
    <row r="25" spans="1:27" ht="15">
      <c r="A25" t="s">
        <v>2</v>
      </c>
      <c r="B25" s="18">
        <v>84.89561701674656</v>
      </c>
      <c r="C25" s="18">
        <v>88.96697120068504</v>
      </c>
      <c r="D25" s="18">
        <v>89.1892296572619</v>
      </c>
      <c r="E25" s="18">
        <v>91.00255424338995</v>
      </c>
      <c r="F25" s="18">
        <v>91.40174732996168</v>
      </c>
      <c r="H25" t="s">
        <v>2</v>
      </c>
      <c r="I25" s="18">
        <v>102.44852892611421</v>
      </c>
      <c r="J25" s="18">
        <v>106.3844920838525</v>
      </c>
      <c r="K25" s="18">
        <v>107.74555504771332</v>
      </c>
      <c r="L25" s="18">
        <v>109.43470433631705</v>
      </c>
      <c r="M25" s="18">
        <v>109.4992629685165</v>
      </c>
      <c r="O25" t="s">
        <v>2</v>
      </c>
      <c r="P25" s="18">
        <v>129.13977626311237</v>
      </c>
      <c r="Q25" s="18">
        <v>135.903391326136</v>
      </c>
      <c r="R25" s="18">
        <v>138.2507290325019</v>
      </c>
      <c r="S25" s="18">
        <v>140.92793273800444</v>
      </c>
      <c r="T25" s="18">
        <v>141.24441113436762</v>
      </c>
      <c r="V25" t="s">
        <v>2</v>
      </c>
      <c r="W25" s="18">
        <v>44.04203828003217</v>
      </c>
      <c r="X25" s="18">
        <v>48.690077616373</v>
      </c>
      <c r="Y25" s="18">
        <v>47.814623485134796</v>
      </c>
      <c r="Z25" s="18">
        <v>51.20242460775941</v>
      </c>
      <c r="AA25" s="18">
        <v>50.380856268156194</v>
      </c>
    </row>
    <row r="26" spans="1:27" ht="15">
      <c r="A26" s="3" t="s">
        <v>3</v>
      </c>
      <c r="B26" s="22">
        <v>85.33452610745067</v>
      </c>
      <c r="C26" s="22">
        <v>89.43380759104662</v>
      </c>
      <c r="D26" s="22">
        <v>90.070907121084</v>
      </c>
      <c r="E26" s="22">
        <v>92.59193066310415</v>
      </c>
      <c r="F26" s="22">
        <v>92.93962254440821</v>
      </c>
      <c r="H26" s="3" t="s">
        <v>3</v>
      </c>
      <c r="I26" s="19">
        <v>99.00156905650242</v>
      </c>
      <c r="J26" s="19">
        <v>103.56657538626565</v>
      </c>
      <c r="K26" s="19">
        <v>103.75314946429914</v>
      </c>
      <c r="L26" s="19">
        <v>105.15018187434077</v>
      </c>
      <c r="M26" s="19">
        <v>105.58531558483966</v>
      </c>
      <c r="O26" s="3" t="s">
        <v>3</v>
      </c>
      <c r="P26" s="19">
        <v>135.89665263820984</v>
      </c>
      <c r="Q26" s="19">
        <v>143.4858431921872</v>
      </c>
      <c r="R26" s="19">
        <v>146.16233831169552</v>
      </c>
      <c r="S26" s="19">
        <v>150.57993856446708</v>
      </c>
      <c r="T26" s="19">
        <v>149.85172662602196</v>
      </c>
      <c r="V26" s="3" t="s">
        <v>3</v>
      </c>
      <c r="W26" s="22">
        <v>46.124802219772164</v>
      </c>
      <c r="X26" s="22">
        <v>51.087478936042075</v>
      </c>
      <c r="Y26" s="22">
        <v>51.880398983536345</v>
      </c>
      <c r="Z26" s="22">
        <v>55.26280335927558</v>
      </c>
      <c r="AA26" s="22">
        <v>55.37554495492352</v>
      </c>
    </row>
    <row r="29" spans="1:27" ht="15">
      <c r="A29" s="48" t="s">
        <v>10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8"/>
      <c r="P29" s="52"/>
      <c r="Q29" s="52"/>
      <c r="R29" s="52"/>
      <c r="S29" s="52"/>
      <c r="T29" s="52"/>
      <c r="U29" s="52"/>
      <c r="V29" s="48"/>
      <c r="W29" s="52"/>
      <c r="X29" s="52"/>
      <c r="Y29" s="52"/>
      <c r="Z29" s="52"/>
      <c r="AA29" s="52"/>
    </row>
    <row r="31" spans="1:22" ht="15">
      <c r="A31" s="23" t="s">
        <v>150</v>
      </c>
      <c r="H31" s="16" t="s">
        <v>55</v>
      </c>
      <c r="O31" s="16" t="s">
        <v>56</v>
      </c>
      <c r="V31" s="16" t="s">
        <v>57</v>
      </c>
    </row>
    <row r="33" spans="1:27" ht="15">
      <c r="A33" s="15" t="s">
        <v>0</v>
      </c>
      <c r="B33" s="7">
        <v>2007</v>
      </c>
      <c r="C33" s="7">
        <v>2008</v>
      </c>
      <c r="D33" s="7">
        <v>2009</v>
      </c>
      <c r="E33" s="7">
        <v>2010</v>
      </c>
      <c r="F33" s="7">
        <v>2011</v>
      </c>
      <c r="H33" s="15" t="s">
        <v>0</v>
      </c>
      <c r="I33" s="7">
        <v>2007</v>
      </c>
      <c r="J33" s="7">
        <v>2008</v>
      </c>
      <c r="K33" s="7">
        <v>2009</v>
      </c>
      <c r="L33" s="7">
        <v>2010</v>
      </c>
      <c r="M33" s="7">
        <v>2011</v>
      </c>
      <c r="O33" s="15" t="s">
        <v>0</v>
      </c>
      <c r="P33" s="7">
        <v>2007</v>
      </c>
      <c r="Q33" s="7">
        <v>2008</v>
      </c>
      <c r="R33" s="7">
        <v>2009</v>
      </c>
      <c r="S33" s="7">
        <v>2010</v>
      </c>
      <c r="T33" s="7">
        <v>2011</v>
      </c>
      <c r="V33" s="15" t="s">
        <v>0</v>
      </c>
      <c r="W33" s="7">
        <v>2007</v>
      </c>
      <c r="X33" s="7">
        <v>2008</v>
      </c>
      <c r="Y33" s="7">
        <v>2009</v>
      </c>
      <c r="Z33" s="7">
        <v>2010</v>
      </c>
      <c r="AA33" s="7">
        <v>2011</v>
      </c>
    </row>
    <row r="34" spans="1:27" ht="15">
      <c r="A34" s="2" t="s">
        <v>1</v>
      </c>
      <c r="B34" s="18">
        <v>68.00834164381286</v>
      </c>
      <c r="C34" s="18">
        <v>72.53338850669839</v>
      </c>
      <c r="D34" s="18">
        <v>75.07500594259966</v>
      </c>
      <c r="E34" s="18">
        <v>75.16992902918605</v>
      </c>
      <c r="F34" s="18">
        <v>75.32359915449504</v>
      </c>
      <c r="H34" s="2" t="s">
        <v>1</v>
      </c>
      <c r="I34" s="18">
        <v>110.75741360719493</v>
      </c>
      <c r="J34" s="18">
        <v>116.02664219058735</v>
      </c>
      <c r="K34" s="18">
        <v>118.7630306054531</v>
      </c>
      <c r="L34" s="18">
        <v>117.38211706899718</v>
      </c>
      <c r="M34" s="18">
        <v>117.11092457643836</v>
      </c>
      <c r="O34" s="2" t="s">
        <v>1</v>
      </c>
      <c r="P34" s="18">
        <v>94.72994465042399</v>
      </c>
      <c r="Q34" s="18">
        <v>103.75961200671378</v>
      </c>
      <c r="R34" s="18">
        <v>108.8748906245752</v>
      </c>
      <c r="S34" s="18">
        <v>114.11709822778839</v>
      </c>
      <c r="T34" s="18">
        <v>116.03409331727563</v>
      </c>
      <c r="V34" s="2" t="s">
        <v>1</v>
      </c>
      <c r="W34" s="18">
        <v>4.984789876176738</v>
      </c>
      <c r="X34" s="18">
        <v>5.915333497970787</v>
      </c>
      <c r="Y34" s="18">
        <v>7.827084640170706</v>
      </c>
      <c r="Z34" s="18">
        <v>9.34364568299315</v>
      </c>
      <c r="AA34" s="18">
        <v>9.99599356878875</v>
      </c>
    </row>
    <row r="35" spans="1:27" ht="15">
      <c r="A35" t="s">
        <v>2</v>
      </c>
      <c r="B35" s="18">
        <v>67.27160659591279</v>
      </c>
      <c r="C35" s="18">
        <v>72.27176464243706</v>
      </c>
      <c r="D35" s="18">
        <v>73.87287381437494</v>
      </c>
      <c r="E35" s="18">
        <v>74.67377049259866</v>
      </c>
      <c r="F35" s="18">
        <v>74.38702479512206</v>
      </c>
      <c r="H35" t="s">
        <v>2</v>
      </c>
      <c r="I35" s="18">
        <v>113.05643992868661</v>
      </c>
      <c r="J35" s="18">
        <v>123.24061960291633</v>
      </c>
      <c r="K35" s="18">
        <v>122.99751967944705</v>
      </c>
      <c r="L35" s="18">
        <v>119.40101658929517</v>
      </c>
      <c r="M35" s="18">
        <v>121.26144087281341</v>
      </c>
      <c r="O35" t="s">
        <v>2</v>
      </c>
      <c r="P35" s="18">
        <v>90.44482440670684</v>
      </c>
      <c r="Q35" s="18">
        <v>95.23326288578764</v>
      </c>
      <c r="R35" s="18">
        <v>100.90958904109588</v>
      </c>
      <c r="S35" s="18">
        <v>110.17700620901934</v>
      </c>
      <c r="T35" s="18">
        <v>110.49691155336016</v>
      </c>
      <c r="V35" t="s">
        <v>2</v>
      </c>
      <c r="W35" s="18">
        <v>3.854945728493433</v>
      </c>
      <c r="X35" s="18">
        <v>5.394915667688877</v>
      </c>
      <c r="Y35" s="18">
        <v>7.283639049612212</v>
      </c>
      <c r="Z35" s="18">
        <v>8.822645921030734</v>
      </c>
      <c r="AA35" s="18">
        <v>7.960726015002598</v>
      </c>
    </row>
    <row r="36" spans="1:27" ht="15">
      <c r="A36" s="3" t="s">
        <v>3</v>
      </c>
      <c r="B36" s="22">
        <v>68.8520343356821</v>
      </c>
      <c r="C36" s="22">
        <v>72.83117635771123</v>
      </c>
      <c r="D36" s="22">
        <v>76.43305092253522</v>
      </c>
      <c r="E36" s="22">
        <v>75.73186123167085</v>
      </c>
      <c r="F36" s="22">
        <v>76.39320662044744</v>
      </c>
      <c r="H36" s="3" t="s">
        <v>3</v>
      </c>
      <c r="I36" s="19">
        <v>108.24320393931399</v>
      </c>
      <c r="J36" s="19">
        <v>108.2811720856329</v>
      </c>
      <c r="K36" s="19">
        <v>114.30016780179646</v>
      </c>
      <c r="L36" s="19">
        <v>115.15196901050797</v>
      </c>
      <c r="M36" s="19">
        <v>112.53973952723622</v>
      </c>
      <c r="O36" s="3" t="s">
        <v>3</v>
      </c>
      <c r="P36" s="19">
        <v>100.14688774517127</v>
      </c>
      <c r="Q36" s="19">
        <v>114.55409857815712</v>
      </c>
      <c r="R36" s="19">
        <v>118.66084431569051</v>
      </c>
      <c r="S36" s="19">
        <v>118.78515412374252</v>
      </c>
      <c r="T36" s="19">
        <v>122.61538461538461</v>
      </c>
      <c r="V36" s="3" t="s">
        <v>3</v>
      </c>
      <c r="W36" s="22">
        <v>6.225452232118161</v>
      </c>
      <c r="X36" s="22">
        <v>6.474053046688849</v>
      </c>
      <c r="Y36" s="22">
        <v>8.422017277084729</v>
      </c>
      <c r="Z36" s="22">
        <v>9.905277638655296</v>
      </c>
      <c r="AA36" s="22">
        <v>12.213343358483638</v>
      </c>
    </row>
    <row r="39" spans="1:27" ht="15">
      <c r="A39" s="48" t="s">
        <v>11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48"/>
      <c r="P39" s="52"/>
      <c r="Q39" s="52"/>
      <c r="R39" s="52"/>
      <c r="S39" s="52"/>
      <c r="T39" s="52"/>
      <c r="U39" s="52"/>
      <c r="V39" s="48"/>
      <c r="W39" s="52"/>
      <c r="X39" s="52"/>
      <c r="Y39" s="52"/>
      <c r="Z39" s="52"/>
      <c r="AA39" s="52"/>
    </row>
    <row r="41" spans="1:22" ht="15">
      <c r="A41" s="23" t="s">
        <v>150</v>
      </c>
      <c r="H41" s="16" t="s">
        <v>55</v>
      </c>
      <c r="O41" s="16" t="s">
        <v>56</v>
      </c>
      <c r="V41" s="16" t="s">
        <v>57</v>
      </c>
    </row>
    <row r="43" spans="1:27" ht="15">
      <c r="A43" s="15" t="s">
        <v>0</v>
      </c>
      <c r="B43" s="7">
        <v>2007</v>
      </c>
      <c r="C43" s="7">
        <v>2008</v>
      </c>
      <c r="D43" s="7">
        <v>2009</v>
      </c>
      <c r="E43" s="7">
        <v>2010</v>
      </c>
      <c r="F43" s="7">
        <v>2011</v>
      </c>
      <c r="H43" s="15" t="s">
        <v>0</v>
      </c>
      <c r="I43" s="7">
        <v>2007</v>
      </c>
      <c r="J43" s="7">
        <v>2008</v>
      </c>
      <c r="K43" s="7">
        <v>2009</v>
      </c>
      <c r="L43" s="7">
        <v>2010</v>
      </c>
      <c r="M43" s="7">
        <v>2011</v>
      </c>
      <c r="O43" s="15" t="s">
        <v>0</v>
      </c>
      <c r="P43" s="7">
        <v>2007</v>
      </c>
      <c r="Q43" s="7">
        <v>2008</v>
      </c>
      <c r="R43" s="7">
        <v>2009</v>
      </c>
      <c r="S43" s="7">
        <v>2010</v>
      </c>
      <c r="T43" s="7">
        <v>2011</v>
      </c>
      <c r="V43" s="15" t="s">
        <v>0</v>
      </c>
      <c r="W43" s="7">
        <v>2007</v>
      </c>
      <c r="X43" s="7">
        <v>2008</v>
      </c>
      <c r="Y43" s="7">
        <v>2009</v>
      </c>
      <c r="Z43" s="7">
        <v>2010</v>
      </c>
      <c r="AA43" s="7">
        <v>2011</v>
      </c>
    </row>
    <row r="44" spans="1:27" ht="15">
      <c r="A44" s="2" t="s">
        <v>1</v>
      </c>
      <c r="B44" s="18">
        <v>87.66683342488575</v>
      </c>
      <c r="C44" s="18">
        <v>91.8185651912118</v>
      </c>
      <c r="D44" s="18">
        <v>90.7970473119328</v>
      </c>
      <c r="E44" s="18">
        <v>94.40471065547823</v>
      </c>
      <c r="F44" s="18">
        <v>95.33612108586576</v>
      </c>
      <c r="H44" s="2" t="s">
        <v>1</v>
      </c>
      <c r="I44" s="18">
        <v>99.50912788387369</v>
      </c>
      <c r="J44" s="18">
        <v>103.04593750728151</v>
      </c>
      <c r="K44" s="18">
        <v>103.59127782472373</v>
      </c>
      <c r="L44" s="18">
        <v>105.9761755591041</v>
      </c>
      <c r="M44" s="18">
        <v>105.55412927159577</v>
      </c>
      <c r="O44" s="2" t="s">
        <v>1</v>
      </c>
      <c r="P44" s="18">
        <v>134.65350993228373</v>
      </c>
      <c r="Q44" s="18">
        <v>139.7901925385947</v>
      </c>
      <c r="R44" s="18">
        <v>140.9991677936128</v>
      </c>
      <c r="S44" s="18">
        <v>144.22273408660917</v>
      </c>
      <c r="T44" s="18">
        <v>146.2099389525233</v>
      </c>
      <c r="V44" s="2" t="s">
        <v>1</v>
      </c>
      <c r="W44" s="18">
        <v>56.12784347689615</v>
      </c>
      <c r="X44" s="18">
        <v>61.15061972240463</v>
      </c>
      <c r="Y44" s="18">
        <v>58.84714995933713</v>
      </c>
      <c r="Z44" s="18">
        <v>64.79248822931562</v>
      </c>
      <c r="AA44" s="18">
        <v>63.728617754580085</v>
      </c>
    </row>
    <row r="45" spans="1:27" ht="15">
      <c r="A45" t="s">
        <v>2</v>
      </c>
      <c r="B45" s="18">
        <v>87.84064196612884</v>
      </c>
      <c r="C45" s="18">
        <v>91.64372283878144</v>
      </c>
      <c r="D45" s="18">
        <v>90.54168156663683</v>
      </c>
      <c r="E45" s="18">
        <v>93.95765699840341</v>
      </c>
      <c r="F45" s="18">
        <v>94.66093133338877</v>
      </c>
      <c r="H45" t="s">
        <v>2</v>
      </c>
      <c r="I45" s="18">
        <v>100.41181448476937</v>
      </c>
      <c r="J45" s="18">
        <v>103.39191328440145</v>
      </c>
      <c r="K45" s="18">
        <v>104.71450811143195</v>
      </c>
      <c r="L45" s="18">
        <v>107.78193909530283</v>
      </c>
      <c r="M45" s="18">
        <v>107.20956947063081</v>
      </c>
      <c r="O45" t="s">
        <v>2</v>
      </c>
      <c r="P45" s="18">
        <v>132.3127325675457</v>
      </c>
      <c r="Q45" s="18">
        <v>137.80236044587411</v>
      </c>
      <c r="R45" s="18">
        <v>138.24029057492092</v>
      </c>
      <c r="S45" s="18">
        <v>140.51332870606353</v>
      </c>
      <c r="T45" s="18">
        <v>141.95718175283506</v>
      </c>
      <c r="V45" t="s">
        <v>2</v>
      </c>
      <c r="W45" s="18">
        <v>56.10844989461583</v>
      </c>
      <c r="X45" s="18">
        <v>60.441855895873864</v>
      </c>
      <c r="Y45" s="18">
        <v>56.89839449803746</v>
      </c>
      <c r="Z45" s="18">
        <v>63.613360555030305</v>
      </c>
      <c r="AA45" s="18">
        <v>61.995477260671706</v>
      </c>
    </row>
    <row r="46" spans="1:27" ht="15">
      <c r="A46" s="3" t="s">
        <v>3</v>
      </c>
      <c r="B46" s="22">
        <v>87.48843995262796</v>
      </c>
      <c r="C46" s="22">
        <v>91.99947419664907</v>
      </c>
      <c r="D46" s="22">
        <v>91.06074933945749</v>
      </c>
      <c r="E46" s="22">
        <v>94.86656456106216</v>
      </c>
      <c r="F46" s="22">
        <v>96.03791708152538</v>
      </c>
      <c r="H46" s="3" t="s">
        <v>3</v>
      </c>
      <c r="I46" s="19">
        <v>98.5633112414762</v>
      </c>
      <c r="J46" s="19">
        <v>102.68846432179612</v>
      </c>
      <c r="K46" s="19">
        <v>102.4265493041513</v>
      </c>
      <c r="L46" s="19">
        <v>104.11455152799438</v>
      </c>
      <c r="M46" s="19">
        <v>103.85238997939274</v>
      </c>
      <c r="O46" s="3" t="s">
        <v>3</v>
      </c>
      <c r="P46" s="19">
        <v>137.208556228431</v>
      </c>
      <c r="Q46" s="19">
        <v>141.9627827851728</v>
      </c>
      <c r="R46" s="19">
        <v>144.00386477969874</v>
      </c>
      <c r="S46" s="19">
        <v>148.32381637516298</v>
      </c>
      <c r="T46" s="19">
        <v>150.95575886318147</v>
      </c>
      <c r="V46" s="3" t="s">
        <v>3</v>
      </c>
      <c r="W46" s="22">
        <v>56.146135122466376</v>
      </c>
      <c r="X46" s="22">
        <v>61.83775028101435</v>
      </c>
      <c r="Y46" s="22">
        <v>60.7435724975947</v>
      </c>
      <c r="Z46" s="22">
        <v>65.92365338655019</v>
      </c>
      <c r="AA46" s="22">
        <v>65.40502646960019</v>
      </c>
    </row>
    <row r="48" ht="15">
      <c r="A48" t="s">
        <v>33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8"/>
  <sheetViews>
    <sheetView zoomScalePageLayoutView="0" workbookViewId="0" topLeftCell="A1">
      <selection activeCell="J4" sqref="J4"/>
    </sheetView>
  </sheetViews>
  <sheetFormatPr defaultColWidth="11.421875" defaultRowHeight="15"/>
  <cols>
    <col min="7" max="7" width="3.7109375" style="0" customWidth="1"/>
    <col min="14" max="14" width="3.140625" style="0" customWidth="1"/>
    <col min="21" max="21" width="2.7109375" style="0" customWidth="1"/>
  </cols>
  <sheetData>
    <row r="5" ht="15">
      <c r="A5" s="16" t="s">
        <v>96</v>
      </c>
    </row>
    <row r="6" ht="15">
      <c r="A6" s="16" t="s">
        <v>32</v>
      </c>
    </row>
    <row r="7" ht="15">
      <c r="A7" s="16" t="s">
        <v>84</v>
      </c>
    </row>
    <row r="9" spans="1:27" ht="15">
      <c r="A9" s="48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1" spans="1:22" ht="15">
      <c r="A11" s="23" t="s">
        <v>149</v>
      </c>
      <c r="H11" s="23" t="s">
        <v>58</v>
      </c>
      <c r="O11" s="23" t="s">
        <v>60</v>
      </c>
      <c r="V11" s="23" t="s">
        <v>62</v>
      </c>
    </row>
    <row r="13" spans="1:27" ht="15">
      <c r="A13" s="15" t="s">
        <v>0</v>
      </c>
      <c r="B13" s="7">
        <v>2007</v>
      </c>
      <c r="C13" s="7">
        <v>2008</v>
      </c>
      <c r="D13" s="7">
        <v>2009</v>
      </c>
      <c r="E13" s="7">
        <v>2010</v>
      </c>
      <c r="F13" s="7">
        <v>2011</v>
      </c>
      <c r="H13" s="15" t="s">
        <v>0</v>
      </c>
      <c r="I13" s="7">
        <v>2007</v>
      </c>
      <c r="J13" s="7">
        <v>2008</v>
      </c>
      <c r="K13" s="7">
        <v>2009</v>
      </c>
      <c r="L13" s="7">
        <v>2010</v>
      </c>
      <c r="M13" s="7">
        <v>2011</v>
      </c>
      <c r="O13" s="15" t="s">
        <v>0</v>
      </c>
      <c r="P13" s="7">
        <v>2007</v>
      </c>
      <c r="Q13" s="7">
        <v>2008</v>
      </c>
      <c r="R13" s="7">
        <v>2009</v>
      </c>
      <c r="S13" s="7">
        <v>2010</v>
      </c>
      <c r="T13" s="7">
        <v>2011</v>
      </c>
      <c r="V13" s="15" t="s">
        <v>0</v>
      </c>
      <c r="W13" s="7">
        <v>2007</v>
      </c>
      <c r="X13" s="7">
        <v>2008</v>
      </c>
      <c r="Y13" s="7">
        <v>2009</v>
      </c>
      <c r="Z13" s="7">
        <v>2010</v>
      </c>
      <c r="AA13" s="7">
        <v>2011</v>
      </c>
    </row>
    <row r="14" spans="1:27" ht="15">
      <c r="A14" s="2" t="s">
        <v>1</v>
      </c>
      <c r="B14" s="18">
        <v>48.47946397699737</v>
      </c>
      <c r="C14" s="18">
        <v>51.650328978571125</v>
      </c>
      <c r="D14" s="18">
        <v>52.495604442197795</v>
      </c>
      <c r="E14" s="18">
        <v>52.755513253586784</v>
      </c>
      <c r="F14" s="18">
        <v>52.863344008875245</v>
      </c>
      <c r="H14" s="2" t="s">
        <v>1</v>
      </c>
      <c r="I14" s="18">
        <v>81.57219883594229</v>
      </c>
      <c r="J14" s="18">
        <v>85.98113021391417</v>
      </c>
      <c r="K14" s="18">
        <v>87.01514078735202</v>
      </c>
      <c r="L14" s="18">
        <v>87.49698158716475</v>
      </c>
      <c r="M14" s="18">
        <v>87.62004171966515</v>
      </c>
      <c r="O14" s="2" t="s">
        <v>1</v>
      </c>
      <c r="P14" s="18">
        <v>63.05596292151383</v>
      </c>
      <c r="Q14" s="18">
        <v>67.04798286764996</v>
      </c>
      <c r="R14" s="18">
        <v>69.31503882283467</v>
      </c>
      <c r="S14" s="18">
        <v>69.71730554131162</v>
      </c>
      <c r="T14" s="18">
        <v>70.26192019601979</v>
      </c>
      <c r="V14" s="2" t="s">
        <v>1</v>
      </c>
      <c r="W14" s="18">
        <v>18.373615008977723</v>
      </c>
      <c r="X14" s="18">
        <v>21.281472039120995</v>
      </c>
      <c r="Y14" s="18">
        <v>20.986016418498032</v>
      </c>
      <c r="Z14" s="18">
        <v>21.92583169644249</v>
      </c>
      <c r="AA14" s="18">
        <v>21.90456150780075</v>
      </c>
    </row>
    <row r="15" spans="1:27" ht="15">
      <c r="A15" t="s">
        <v>2</v>
      </c>
      <c r="B15" s="18">
        <v>47.73406466137743</v>
      </c>
      <c r="C15" s="18">
        <v>50.43922828475893</v>
      </c>
      <c r="D15" s="18">
        <v>51.16652118763418</v>
      </c>
      <c r="E15" s="18">
        <v>51.90297858846148</v>
      </c>
      <c r="F15" s="18">
        <v>51.40313257690728</v>
      </c>
      <c r="H15" t="s">
        <v>2</v>
      </c>
      <c r="I15" s="18">
        <v>81.34361104350498</v>
      </c>
      <c r="J15" s="18">
        <v>85.87679513521516</v>
      </c>
      <c r="K15" s="18">
        <v>86.74730422751605</v>
      </c>
      <c r="L15" s="18">
        <v>87.58761311190986</v>
      </c>
      <c r="M15" s="18">
        <v>87.25121502532302</v>
      </c>
      <c r="O15" t="s">
        <v>2</v>
      </c>
      <c r="P15" s="18">
        <v>60.71421181358815</v>
      </c>
      <c r="Q15" s="18">
        <v>63.234459784572486</v>
      </c>
      <c r="R15" s="18">
        <v>65.85699757083673</v>
      </c>
      <c r="S15" s="18">
        <v>66.87486657239545</v>
      </c>
      <c r="T15" s="18">
        <v>66.21861239970143</v>
      </c>
      <c r="V15" t="s">
        <v>2</v>
      </c>
      <c r="W15" s="18">
        <v>16.774632158106765</v>
      </c>
      <c r="X15" s="18">
        <v>19.952804110933332</v>
      </c>
      <c r="Y15" s="18">
        <v>19.06287664132954</v>
      </c>
      <c r="Z15" s="18">
        <v>20.53539189504276</v>
      </c>
      <c r="AA15" s="18">
        <v>20.088724482239602</v>
      </c>
    </row>
    <row r="16" spans="1:27" ht="15">
      <c r="A16" s="3" t="s">
        <v>3</v>
      </c>
      <c r="B16" s="22">
        <v>49.26844043082449</v>
      </c>
      <c r="C16" s="22">
        <v>52.928083650743176</v>
      </c>
      <c r="D16" s="22">
        <v>53.89938465257455</v>
      </c>
      <c r="E16" s="22">
        <v>53.6616179080429</v>
      </c>
      <c r="F16" s="22">
        <v>54.41732141447277</v>
      </c>
      <c r="H16" s="3" t="s">
        <v>3</v>
      </c>
      <c r="I16" s="22">
        <v>81.81527996233768</v>
      </c>
      <c r="J16" s="22">
        <v>86.08895223108577</v>
      </c>
      <c r="K16" s="22">
        <v>87.29231927339485</v>
      </c>
      <c r="L16" s="22">
        <v>87.40063218012061</v>
      </c>
      <c r="M16" s="22">
        <v>88.01024022115355</v>
      </c>
      <c r="O16" s="3" t="s">
        <v>3</v>
      </c>
      <c r="P16" s="22">
        <v>65.7103437438433</v>
      </c>
      <c r="Q16" s="22">
        <v>71.42990186514578</v>
      </c>
      <c r="R16" s="22">
        <v>73.21439355075118</v>
      </c>
      <c r="S16" s="22">
        <v>72.90015538406372</v>
      </c>
      <c r="T16" s="22">
        <v>74.76653258074877</v>
      </c>
      <c r="V16" s="3" t="s">
        <v>3</v>
      </c>
      <c r="W16" s="22">
        <v>19.955758588734742</v>
      </c>
      <c r="X16" s="22">
        <v>22.5808561564735</v>
      </c>
      <c r="Y16" s="22">
        <v>22.88407487331797</v>
      </c>
      <c r="Z16" s="22">
        <v>23.29031833994513</v>
      </c>
      <c r="AA16" s="22">
        <v>23.708942912937317</v>
      </c>
    </row>
    <row r="19" spans="1:27" ht="15">
      <c r="A19" s="48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8"/>
      <c r="P19" s="52"/>
      <c r="Q19" s="52"/>
      <c r="R19" s="52"/>
      <c r="S19" s="52"/>
      <c r="T19" s="52"/>
      <c r="U19" s="52"/>
      <c r="V19" s="48"/>
      <c r="W19" s="52"/>
      <c r="X19" s="52"/>
      <c r="Y19" s="52"/>
      <c r="Z19" s="52"/>
      <c r="AA19" s="52"/>
    </row>
    <row r="21" spans="1:22" ht="15">
      <c r="A21" s="23" t="s">
        <v>149</v>
      </c>
      <c r="H21" s="16" t="s">
        <v>59</v>
      </c>
      <c r="O21" s="16" t="s">
        <v>61</v>
      </c>
      <c r="V21" s="16" t="s">
        <v>62</v>
      </c>
    </row>
    <row r="23" spans="1:27" ht="15">
      <c r="A23" s="15" t="s">
        <v>0</v>
      </c>
      <c r="B23" s="7">
        <v>2007</v>
      </c>
      <c r="C23" s="7">
        <v>2008</v>
      </c>
      <c r="D23" s="7">
        <v>2009</v>
      </c>
      <c r="E23" s="7">
        <v>2010</v>
      </c>
      <c r="F23" s="7">
        <v>2011</v>
      </c>
      <c r="H23" s="15" t="s">
        <v>0</v>
      </c>
      <c r="I23" s="7">
        <v>2007</v>
      </c>
      <c r="J23" s="7">
        <v>2008</v>
      </c>
      <c r="K23" s="7">
        <v>2009</v>
      </c>
      <c r="L23" s="7">
        <v>2010</v>
      </c>
      <c r="M23" s="7">
        <v>2011</v>
      </c>
      <c r="O23" s="15" t="s">
        <v>0</v>
      </c>
      <c r="P23" s="7">
        <v>2007</v>
      </c>
      <c r="Q23" s="7">
        <v>2008</v>
      </c>
      <c r="R23" s="7">
        <v>2009</v>
      </c>
      <c r="S23" s="7">
        <v>2010</v>
      </c>
      <c r="T23" s="7">
        <v>2011</v>
      </c>
      <c r="V23" s="15" t="s">
        <v>0</v>
      </c>
      <c r="W23" s="7">
        <v>2007</v>
      </c>
      <c r="X23" s="7">
        <v>2008</v>
      </c>
      <c r="Y23" s="7">
        <v>2009</v>
      </c>
      <c r="Z23" s="7">
        <v>2010</v>
      </c>
      <c r="AA23" s="7">
        <v>2011</v>
      </c>
    </row>
    <row r="24" spans="1:27" ht="15">
      <c r="A24" s="2" t="s">
        <v>1</v>
      </c>
      <c r="B24" s="18">
        <v>51.44763361825257</v>
      </c>
      <c r="C24" s="18">
        <v>54.63776781031186</v>
      </c>
      <c r="D24" s="18">
        <v>55.03209624670574</v>
      </c>
      <c r="E24" s="18">
        <v>55.20698128961693</v>
      </c>
      <c r="F24" s="18">
        <v>55.23954747830686</v>
      </c>
      <c r="H24" s="2" t="s">
        <v>1</v>
      </c>
      <c r="I24" s="18">
        <v>82.80375156964764</v>
      </c>
      <c r="J24" s="18">
        <v>86.98958395204365</v>
      </c>
      <c r="K24" s="18">
        <v>87.61463487050068</v>
      </c>
      <c r="L24" s="18">
        <v>87.92842437011873</v>
      </c>
      <c r="M24" s="18">
        <v>88.04133960260097</v>
      </c>
      <c r="O24" s="2" t="s">
        <v>1</v>
      </c>
      <c r="P24" s="18">
        <v>69.68316084094211</v>
      </c>
      <c r="Q24" s="18">
        <v>73.57475119305633</v>
      </c>
      <c r="R24" s="18">
        <v>75.29389759851156</v>
      </c>
      <c r="S24" s="18">
        <v>75.10816682546478</v>
      </c>
      <c r="T24" s="18">
        <v>75.32504944403273</v>
      </c>
      <c r="V24" s="2" t="s">
        <v>1</v>
      </c>
      <c r="W24" s="18">
        <v>23.286513802860835</v>
      </c>
      <c r="X24" s="18">
        <v>26.629993823438824</v>
      </c>
      <c r="Y24" s="18">
        <v>26.060507494058154</v>
      </c>
      <c r="Z24" s="18">
        <v>27.082344511433725</v>
      </c>
      <c r="AA24" s="18">
        <v>26.98034185679533</v>
      </c>
    </row>
    <row r="25" spans="1:27" ht="15">
      <c r="A25" t="s">
        <v>2</v>
      </c>
      <c r="B25" s="18">
        <v>50.95109327183882</v>
      </c>
      <c r="C25" s="18">
        <v>53.80907138021058</v>
      </c>
      <c r="D25" s="18">
        <v>53.97726663548793</v>
      </c>
      <c r="E25" s="18">
        <v>54.64129975700863</v>
      </c>
      <c r="F25" s="18">
        <v>54.28929031128873</v>
      </c>
      <c r="H25" t="s">
        <v>2</v>
      </c>
      <c r="I25" s="18">
        <v>82.86758777280822</v>
      </c>
      <c r="J25" s="18">
        <v>86.74894051641164</v>
      </c>
      <c r="K25" s="18">
        <v>87.41101888583903</v>
      </c>
      <c r="L25" s="18">
        <v>88.3081902635161</v>
      </c>
      <c r="M25" s="18">
        <v>87.91934933006948</v>
      </c>
      <c r="O25" t="s">
        <v>2</v>
      </c>
      <c r="P25" s="18">
        <v>67.44255074893002</v>
      </c>
      <c r="Q25" s="18">
        <v>70.94578744203443</v>
      </c>
      <c r="R25" s="18">
        <v>72.4581260593867</v>
      </c>
      <c r="S25" s="18">
        <v>72.71720508337343</v>
      </c>
      <c r="T25" s="18">
        <v>72.28747217990976</v>
      </c>
      <c r="V25" t="s">
        <v>2</v>
      </c>
      <c r="W25" s="18">
        <v>21.70416610316675</v>
      </c>
      <c r="X25" s="18">
        <v>25.32473068012292</v>
      </c>
      <c r="Y25" s="18">
        <v>23.93734764213063</v>
      </c>
      <c r="Z25" s="18">
        <v>25.67063511997455</v>
      </c>
      <c r="AA25" s="18">
        <v>25.309079008443767</v>
      </c>
    </row>
    <row r="26" spans="1:27" ht="15">
      <c r="A26" s="3" t="s">
        <v>3</v>
      </c>
      <c r="B26" s="22">
        <v>51.958304564500594</v>
      </c>
      <c r="C26" s="22">
        <v>55.48828590438462</v>
      </c>
      <c r="D26" s="22">
        <v>56.11934514089775</v>
      </c>
      <c r="E26" s="22">
        <v>55.79459510585656</v>
      </c>
      <c r="F26" s="22">
        <v>56.22570140034102</v>
      </c>
      <c r="H26" s="3" t="s">
        <v>3</v>
      </c>
      <c r="I26" s="22">
        <v>82.73657867065864</v>
      </c>
      <c r="J26" s="22">
        <v>87.23466798688038</v>
      </c>
      <c r="K26" s="22">
        <v>87.82386612798177</v>
      </c>
      <c r="L26" s="22">
        <v>87.53055061758414</v>
      </c>
      <c r="M26" s="22">
        <v>88.1683612697162</v>
      </c>
      <c r="O26" s="3" t="s">
        <v>3</v>
      </c>
      <c r="P26" s="22">
        <v>72.12046007429437</v>
      </c>
      <c r="Q26" s="22">
        <v>76.48397147663007</v>
      </c>
      <c r="R26" s="22">
        <v>78.39039481391063</v>
      </c>
      <c r="S26" s="22">
        <v>77.72969973785362</v>
      </c>
      <c r="T26" s="22">
        <v>78.62917401760382</v>
      </c>
      <c r="V26" s="3" t="s">
        <v>3</v>
      </c>
      <c r="W26" s="22">
        <v>24.801333934794194</v>
      </c>
      <c r="X26" s="22">
        <v>27.871580642018323</v>
      </c>
      <c r="Y26" s="22">
        <v>28.08944148705158</v>
      </c>
      <c r="Z26" s="22">
        <v>28.428121833439647</v>
      </c>
      <c r="AA26" s="22">
        <v>28.594938988981866</v>
      </c>
    </row>
    <row r="29" spans="1:27" ht="15">
      <c r="A29" s="48" t="s">
        <v>10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8"/>
      <c r="P29" s="52"/>
      <c r="Q29" s="52"/>
      <c r="R29" s="52"/>
      <c r="S29" s="52"/>
      <c r="T29" s="52"/>
      <c r="U29" s="52"/>
      <c r="V29" s="48"/>
      <c r="W29" s="52"/>
      <c r="X29" s="52"/>
      <c r="Y29" s="52"/>
      <c r="Z29" s="52"/>
      <c r="AA29" s="52"/>
    </row>
    <row r="31" spans="1:22" ht="15">
      <c r="A31" s="23" t="s">
        <v>149</v>
      </c>
      <c r="H31" s="16" t="s">
        <v>59</v>
      </c>
      <c r="O31" s="16" t="s">
        <v>60</v>
      </c>
      <c r="V31" s="16" t="s">
        <v>62</v>
      </c>
    </row>
    <row r="33" spans="1:27" ht="15">
      <c r="A33" s="15" t="s">
        <v>0</v>
      </c>
      <c r="B33" s="7">
        <v>2007</v>
      </c>
      <c r="C33" s="7">
        <v>2008</v>
      </c>
      <c r="D33" s="7">
        <v>2009</v>
      </c>
      <c r="E33" s="7">
        <v>2010</v>
      </c>
      <c r="F33" s="7">
        <v>2011</v>
      </c>
      <c r="H33" s="15" t="s">
        <v>0</v>
      </c>
      <c r="I33" s="7">
        <v>2007</v>
      </c>
      <c r="J33" s="7">
        <v>2008</v>
      </c>
      <c r="K33" s="7">
        <v>2009</v>
      </c>
      <c r="L33" s="7">
        <v>2010</v>
      </c>
      <c r="M33" s="7">
        <v>2011</v>
      </c>
      <c r="O33" s="15" t="s">
        <v>0</v>
      </c>
      <c r="P33" s="7">
        <v>2007</v>
      </c>
      <c r="Q33" s="7">
        <v>2008</v>
      </c>
      <c r="R33" s="7">
        <v>2009</v>
      </c>
      <c r="S33" s="7">
        <v>2010</v>
      </c>
      <c r="T33" s="7">
        <v>2011</v>
      </c>
      <c r="V33" s="15" t="s">
        <v>0</v>
      </c>
      <c r="W33" s="7">
        <v>2007</v>
      </c>
      <c r="X33" s="7">
        <v>2008</v>
      </c>
      <c r="Y33" s="7">
        <v>2009</v>
      </c>
      <c r="Z33" s="7">
        <v>2010</v>
      </c>
      <c r="AA33" s="7">
        <v>2011</v>
      </c>
    </row>
    <row r="34" spans="1:27" ht="15">
      <c r="A34" s="2" t="s">
        <v>1</v>
      </c>
      <c r="B34" s="18">
        <v>40.36755692678467</v>
      </c>
      <c r="C34" s="18">
        <v>43.43805927688408</v>
      </c>
      <c r="D34" s="18">
        <v>45.51077935902603</v>
      </c>
      <c r="E34" s="18">
        <v>45.97501386229229</v>
      </c>
      <c r="F34" s="18">
        <v>46.20702283055855</v>
      </c>
      <c r="H34" s="2" t="s">
        <v>1</v>
      </c>
      <c r="I34" s="18">
        <v>78.45754970337494</v>
      </c>
      <c r="J34" s="18">
        <v>83.40683221712847</v>
      </c>
      <c r="K34" s="18">
        <v>85.51433196396003</v>
      </c>
      <c r="L34" s="18">
        <v>86.40993314663667</v>
      </c>
      <c r="M34" s="18">
        <v>86.54622799654334</v>
      </c>
      <c r="O34" s="2" t="s">
        <v>1</v>
      </c>
      <c r="P34" s="18">
        <v>45.578681466538846</v>
      </c>
      <c r="Q34" s="18">
        <v>50.353253444709</v>
      </c>
      <c r="R34" s="18">
        <v>53.44720124776089</v>
      </c>
      <c r="S34" s="18">
        <v>55.30745846298964</v>
      </c>
      <c r="T34" s="18">
        <v>56.61671895755909</v>
      </c>
      <c r="V34" s="2" t="s">
        <v>1</v>
      </c>
      <c r="W34" s="18">
        <v>2.870093787524073</v>
      </c>
      <c r="X34" s="18">
        <v>3.2849682621840173</v>
      </c>
      <c r="Y34" s="18">
        <v>4.692497815235981</v>
      </c>
      <c r="Z34" s="18">
        <v>5.319555461513439</v>
      </c>
      <c r="AA34" s="18">
        <v>5.32980878967073</v>
      </c>
    </row>
    <row r="35" spans="1:27" ht="15">
      <c r="A35" t="s">
        <v>2</v>
      </c>
      <c r="B35" s="18">
        <v>39.38380288541995</v>
      </c>
      <c r="C35" s="18">
        <v>41.62507451606462</v>
      </c>
      <c r="D35" s="18">
        <v>43.760274443006466</v>
      </c>
      <c r="E35" s="18">
        <v>44.63639632051446</v>
      </c>
      <c r="F35" s="18">
        <v>43.68052943612769</v>
      </c>
      <c r="H35" t="s">
        <v>2</v>
      </c>
      <c r="I35" s="18">
        <v>77.5616454030551</v>
      </c>
      <c r="J35" s="18">
        <v>83.70700634937128</v>
      </c>
      <c r="K35" s="18">
        <v>85.10621360102272</v>
      </c>
      <c r="L35" s="18">
        <v>85.81767028795146</v>
      </c>
      <c r="M35" s="18">
        <v>85.59379153517143</v>
      </c>
      <c r="O35" t="s">
        <v>2</v>
      </c>
      <c r="P35" s="18">
        <v>44.15551397853313</v>
      </c>
      <c r="Q35" s="18">
        <v>44.68953591951513</v>
      </c>
      <c r="R35" s="18">
        <v>49.269406392694066</v>
      </c>
      <c r="S35" s="18">
        <v>51.813736982613236</v>
      </c>
      <c r="T35" s="18">
        <v>50.52755808088018</v>
      </c>
      <c r="V35" t="s">
        <v>2</v>
      </c>
      <c r="W35" s="18">
        <v>2.2374008450863876</v>
      </c>
      <c r="X35" s="18">
        <v>2.9339890577083914</v>
      </c>
      <c r="Y35" s="18">
        <v>4.428372112109648</v>
      </c>
      <c r="Z35" s="18">
        <v>4.97424385729189</v>
      </c>
      <c r="AA35" s="18">
        <v>4.023697604760386</v>
      </c>
    </row>
    <row r="36" spans="1:27" ht="15">
      <c r="A36" s="3" t="s">
        <v>3</v>
      </c>
      <c r="B36" s="22">
        <v>41.49413030979663</v>
      </c>
      <c r="C36" s="22">
        <v>45.50170628080554</v>
      </c>
      <c r="D36" s="22">
        <v>47.488319396212795</v>
      </c>
      <c r="E36" s="22">
        <v>47.49093810216908</v>
      </c>
      <c r="F36" s="22">
        <v>49.09238497006002</v>
      </c>
      <c r="H36" s="3" t="s">
        <v>3</v>
      </c>
      <c r="I36" s="22">
        <v>79.43730849617499</v>
      </c>
      <c r="J36" s="22">
        <v>83.08454263474168</v>
      </c>
      <c r="K36" s="22">
        <v>85.94446089560095</v>
      </c>
      <c r="L36" s="22">
        <v>87.06416771905221</v>
      </c>
      <c r="M36" s="22">
        <v>87.59519708897665</v>
      </c>
      <c r="O36" s="3" t="s">
        <v>3</v>
      </c>
      <c r="P36" s="22">
        <v>47.37774820407664</v>
      </c>
      <c r="Q36" s="22">
        <v>57.52360524511864</v>
      </c>
      <c r="R36" s="22">
        <v>58.57992680173862</v>
      </c>
      <c r="S36" s="22">
        <v>59.44667325228985</v>
      </c>
      <c r="T36" s="22">
        <v>63.85407239819004</v>
      </c>
      <c r="V36" s="3" t="s">
        <v>3</v>
      </c>
      <c r="W36" s="22">
        <v>3.5650734819568144</v>
      </c>
      <c r="X36" s="22">
        <v>3.661778838846656</v>
      </c>
      <c r="Y36" s="22">
        <v>4.981649274281581</v>
      </c>
      <c r="Z36" s="22">
        <v>5.6916525782372585</v>
      </c>
      <c r="AA36" s="22">
        <v>6.752769302057196</v>
      </c>
    </row>
    <row r="39" spans="1:27" ht="15">
      <c r="A39" s="48" t="s">
        <v>11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48"/>
      <c r="P39" s="52"/>
      <c r="Q39" s="52"/>
      <c r="R39" s="52"/>
      <c r="S39" s="52"/>
      <c r="T39" s="52"/>
      <c r="U39" s="52"/>
      <c r="V39" s="48"/>
      <c r="W39" s="52"/>
      <c r="X39" s="52"/>
      <c r="Y39" s="52"/>
      <c r="Z39" s="52"/>
      <c r="AA39" s="52"/>
    </row>
    <row r="41" spans="1:22" ht="15">
      <c r="A41" s="23" t="s">
        <v>149</v>
      </c>
      <c r="H41" s="16" t="s">
        <v>59</v>
      </c>
      <c r="O41" s="16" t="s">
        <v>60</v>
      </c>
      <c r="V41" s="16" t="s">
        <v>62</v>
      </c>
    </row>
    <row r="43" spans="1:27" ht="15">
      <c r="A43" s="15" t="s">
        <v>0</v>
      </c>
      <c r="B43" s="7">
        <v>2007</v>
      </c>
      <c r="C43" s="7">
        <v>2008</v>
      </c>
      <c r="D43" s="7">
        <v>2009</v>
      </c>
      <c r="E43" s="7">
        <v>2010</v>
      </c>
      <c r="F43" s="7">
        <v>2011</v>
      </c>
      <c r="H43" s="15" t="s">
        <v>0</v>
      </c>
      <c r="I43" s="7">
        <v>2007</v>
      </c>
      <c r="J43" s="7">
        <v>2008</v>
      </c>
      <c r="K43" s="7">
        <v>2009</v>
      </c>
      <c r="L43" s="7">
        <v>2010</v>
      </c>
      <c r="M43" s="7">
        <v>2011</v>
      </c>
      <c r="O43" s="15" t="s">
        <v>0</v>
      </c>
      <c r="P43" s="7">
        <v>2007</v>
      </c>
      <c r="Q43" s="7">
        <v>2008</v>
      </c>
      <c r="R43" s="7">
        <v>2009</v>
      </c>
      <c r="S43" s="7">
        <v>2010</v>
      </c>
      <c r="T43" s="7">
        <v>2011</v>
      </c>
      <c r="V43" s="15" t="s">
        <v>0</v>
      </c>
      <c r="W43" s="7">
        <v>2007</v>
      </c>
      <c r="X43" s="7">
        <v>2008</v>
      </c>
      <c r="Y43" s="7">
        <v>2009</v>
      </c>
      <c r="Z43" s="7">
        <v>2010</v>
      </c>
      <c r="AA43" s="7">
        <v>2011</v>
      </c>
    </row>
    <row r="44" spans="1:27" ht="15">
      <c r="A44" s="2" t="s">
        <v>1</v>
      </c>
      <c r="B44" s="18">
        <v>53.890614554552926</v>
      </c>
      <c r="C44" s="18">
        <v>57.090303833223146</v>
      </c>
      <c r="D44" s="18">
        <v>56.64124563343951</v>
      </c>
      <c r="E44" s="18">
        <v>57.16496979020729</v>
      </c>
      <c r="F44" s="18">
        <v>57.20088908162907</v>
      </c>
      <c r="H44" s="2" t="s">
        <v>1</v>
      </c>
      <c r="I44" s="18">
        <v>84.00639302494098</v>
      </c>
      <c r="J44" s="18">
        <v>87.13184751963091</v>
      </c>
      <c r="K44" s="18">
        <v>87.844339807203</v>
      </c>
      <c r="L44" s="18">
        <v>88.37660058482965</v>
      </c>
      <c r="M44" s="18">
        <v>88.39844668700168</v>
      </c>
      <c r="O44" s="2" t="s">
        <v>1</v>
      </c>
      <c r="P44" s="18">
        <v>73.3999003675705</v>
      </c>
      <c r="Q44" s="18">
        <v>76.54778100053903</v>
      </c>
      <c r="R44" s="18">
        <v>77.8781408059469</v>
      </c>
      <c r="S44" s="18">
        <v>77.06183989305893</v>
      </c>
      <c r="T44" s="18">
        <v>77.46368102802154</v>
      </c>
      <c r="V44" s="2" t="s">
        <v>1</v>
      </c>
      <c r="W44" s="18">
        <v>29.498978426340617</v>
      </c>
      <c r="X44" s="18">
        <v>33.15985744093929</v>
      </c>
      <c r="Y44" s="18">
        <v>30.84485635935023</v>
      </c>
      <c r="Z44" s="18">
        <v>33.351986788657655</v>
      </c>
      <c r="AA44" s="18">
        <v>32.82298899549431</v>
      </c>
    </row>
    <row r="45" spans="1:27" ht="15">
      <c r="A45" t="s">
        <v>2</v>
      </c>
      <c r="B45" s="18">
        <v>53.67958368475031</v>
      </c>
      <c r="C45" s="18">
        <v>56.16752434402103</v>
      </c>
      <c r="D45" s="18">
        <v>55.67140178587141</v>
      </c>
      <c r="E45" s="18">
        <v>56.43596993081427</v>
      </c>
      <c r="F45" s="18">
        <v>56.443353367459494</v>
      </c>
      <c r="H45" t="s">
        <v>2</v>
      </c>
      <c r="I45" s="18">
        <v>84.17472080325523</v>
      </c>
      <c r="J45" s="18">
        <v>86.49653988163266</v>
      </c>
      <c r="K45" s="18">
        <v>87.21386853526158</v>
      </c>
      <c r="L45" s="18">
        <v>88.42874471378946</v>
      </c>
      <c r="M45" s="18">
        <v>88.37876478553812</v>
      </c>
      <c r="O45" t="s">
        <v>2</v>
      </c>
      <c r="P45" s="18">
        <v>71.96597098635604</v>
      </c>
      <c r="Q45" s="18">
        <v>74.27239610925118</v>
      </c>
      <c r="R45" s="18">
        <v>75.69684320657083</v>
      </c>
      <c r="S45" s="18">
        <v>74.89819102671163</v>
      </c>
      <c r="T45" s="18">
        <v>75.30315962214827</v>
      </c>
      <c r="V45" t="s">
        <v>2</v>
      </c>
      <c r="W45" s="18">
        <v>28.048237210193523</v>
      </c>
      <c r="X45" s="18">
        <v>31.90655487752333</v>
      </c>
      <c r="Y45" s="18">
        <v>28.586288578392665</v>
      </c>
      <c r="Z45" s="18">
        <v>32.1035612008605</v>
      </c>
      <c r="AA45" s="18">
        <v>31.333203048661325</v>
      </c>
    </row>
    <row r="46" spans="1:27" ht="15">
      <c r="A46" s="3" t="s">
        <v>3</v>
      </c>
      <c r="B46" s="22">
        <v>54.10726757748338</v>
      </c>
      <c r="C46" s="22">
        <v>58.045067281437966</v>
      </c>
      <c r="D46" s="22">
        <v>57.64271524291438</v>
      </c>
      <c r="E46" s="22">
        <v>57.91810406593131</v>
      </c>
      <c r="F46" s="22">
        <v>57.98827592928638</v>
      </c>
      <c r="H46" s="3" t="s">
        <v>3</v>
      </c>
      <c r="I46" s="22">
        <v>83.82998125902044</v>
      </c>
      <c r="J46" s="22">
        <v>87.78838603310865</v>
      </c>
      <c r="K46" s="22">
        <v>88.49803734982753</v>
      </c>
      <c r="L46" s="22">
        <v>88.32296504626194</v>
      </c>
      <c r="M46" s="22">
        <v>88.41867904881417</v>
      </c>
      <c r="O46" s="3" t="s">
        <v>3</v>
      </c>
      <c r="P46" s="22">
        <v>74.9650112949868</v>
      </c>
      <c r="Q46" s="22">
        <v>79.03465051035636</v>
      </c>
      <c r="R46" s="22">
        <v>80.25379503158489</v>
      </c>
      <c r="S46" s="22">
        <v>79.45401136040046</v>
      </c>
      <c r="T46" s="22">
        <v>79.87469229058505</v>
      </c>
      <c r="V46" s="3" t="s">
        <v>3</v>
      </c>
      <c r="W46" s="22">
        <v>30.867289022923266</v>
      </c>
      <c r="X46" s="22">
        <v>34.374989555958344</v>
      </c>
      <c r="Y46" s="22">
        <v>33.04272975091757</v>
      </c>
      <c r="Z46" s="22">
        <v>34.54940558207392</v>
      </c>
      <c r="AA46" s="22">
        <v>34.264009012950176</v>
      </c>
    </row>
    <row r="48" ht="15">
      <c r="A48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B76"/>
  <sheetViews>
    <sheetView zoomScalePageLayoutView="0" workbookViewId="0" topLeftCell="A1">
      <selection activeCell="A1" sqref="A1"/>
    </sheetView>
  </sheetViews>
  <sheetFormatPr defaultColWidth="11.421875" defaultRowHeight="15"/>
  <cols>
    <col min="7" max="7" width="3.7109375" style="0" customWidth="1"/>
    <col min="14" max="14" width="3.7109375" style="0" customWidth="1"/>
    <col min="21" max="21" width="3.7109375" style="0" customWidth="1"/>
    <col min="28" max="28" width="3.7109375" style="0" customWidth="1"/>
  </cols>
  <sheetData>
    <row r="5" ht="15">
      <c r="A5" s="16" t="s">
        <v>85</v>
      </c>
    </row>
    <row r="6" ht="15">
      <c r="A6" s="16" t="s">
        <v>32</v>
      </c>
    </row>
    <row r="7" ht="15">
      <c r="A7" s="16" t="s">
        <v>84</v>
      </c>
    </row>
    <row r="10" spans="1:28" ht="15">
      <c r="A10" s="53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2" spans="1:22" ht="15">
      <c r="A12" s="24" t="s">
        <v>63</v>
      </c>
      <c r="H12" s="24" t="s">
        <v>64</v>
      </c>
      <c r="O12" s="24" t="s">
        <v>110</v>
      </c>
      <c r="V12" s="24" t="s">
        <v>66</v>
      </c>
    </row>
    <row r="14" spans="1:27" ht="15">
      <c r="A14" s="15" t="s">
        <v>0</v>
      </c>
      <c r="B14" s="26">
        <v>2007</v>
      </c>
      <c r="C14" s="26">
        <v>2008</v>
      </c>
      <c r="D14" s="26">
        <v>2009</v>
      </c>
      <c r="E14" s="26">
        <v>2010</v>
      </c>
      <c r="F14" s="26">
        <v>2011</v>
      </c>
      <c r="H14" s="4" t="s">
        <v>0</v>
      </c>
      <c r="I14" s="26">
        <v>2007</v>
      </c>
      <c r="J14" s="26">
        <v>2008</v>
      </c>
      <c r="K14" s="26">
        <v>2009</v>
      </c>
      <c r="L14" s="26">
        <v>2010</v>
      </c>
      <c r="M14" s="26">
        <v>2011</v>
      </c>
      <c r="O14" s="4" t="s">
        <v>0</v>
      </c>
      <c r="P14" s="26">
        <v>2007</v>
      </c>
      <c r="Q14" s="26">
        <v>2008</v>
      </c>
      <c r="R14" s="26">
        <v>2009</v>
      </c>
      <c r="S14" s="26">
        <v>2010</v>
      </c>
      <c r="T14" s="26">
        <v>2011</v>
      </c>
      <c r="V14" s="4" t="s">
        <v>0</v>
      </c>
      <c r="W14" s="26">
        <v>2007</v>
      </c>
      <c r="X14" s="26">
        <v>2008</v>
      </c>
      <c r="Y14" s="26">
        <v>2009</v>
      </c>
      <c r="Z14" s="26">
        <v>2010</v>
      </c>
      <c r="AA14" s="26">
        <v>2011</v>
      </c>
    </row>
    <row r="15" spans="1:27" ht="15">
      <c r="A15" s="50"/>
      <c r="B15" s="47">
        <v>100</v>
      </c>
      <c r="C15" s="47">
        <v>100</v>
      </c>
      <c r="D15" s="47">
        <v>100</v>
      </c>
      <c r="E15" s="47">
        <v>100</v>
      </c>
      <c r="F15" s="47">
        <v>100</v>
      </c>
      <c r="H15" s="1" t="s">
        <v>1</v>
      </c>
      <c r="I15" s="47">
        <v>83.0567078254448</v>
      </c>
      <c r="J15" s="47">
        <v>85.76948667664782</v>
      </c>
      <c r="K15" s="47">
        <v>87.25281930472201</v>
      </c>
      <c r="L15" s="47">
        <v>88.43187471234651</v>
      </c>
      <c r="M15" s="47">
        <v>89.17483545381917</v>
      </c>
      <c r="O15" s="1" t="s">
        <v>1</v>
      </c>
      <c r="P15" s="47">
        <v>41.75483429064296</v>
      </c>
      <c r="Q15" s="47">
        <v>41.80161280038137</v>
      </c>
      <c r="R15" s="47">
        <v>41.05847654880955</v>
      </c>
      <c r="S15" s="47">
        <v>41.71134632388161</v>
      </c>
      <c r="T15" s="47">
        <v>43.34955570998312</v>
      </c>
      <c r="V15" s="1" t="s">
        <v>1</v>
      </c>
      <c r="W15" s="47">
        <v>41.26678247272284</v>
      </c>
      <c r="X15" s="47">
        <v>43.95403282115696</v>
      </c>
      <c r="Y15" s="47">
        <v>46.18218791794936</v>
      </c>
      <c r="Z15" s="47">
        <v>46.706533734463015</v>
      </c>
      <c r="AA15" s="47">
        <v>45.799397046438465</v>
      </c>
    </row>
    <row r="16" spans="1:27" ht="15">
      <c r="A16" s="2" t="s">
        <v>2</v>
      </c>
      <c r="B16" s="32">
        <v>49.31333204323543</v>
      </c>
      <c r="C16" s="32">
        <v>49.315480223738916</v>
      </c>
      <c r="D16" s="32">
        <v>49.318765878962495</v>
      </c>
      <c r="E16" s="32">
        <v>49.32206111620972</v>
      </c>
      <c r="F16" s="32">
        <v>49.324523335660146</v>
      </c>
      <c r="H16" s="2" t="s">
        <v>2</v>
      </c>
      <c r="I16" s="32">
        <v>81.60200106980379</v>
      </c>
      <c r="J16" s="32">
        <v>84.37212512675406</v>
      </c>
      <c r="K16" s="32">
        <v>85.88865779994289</v>
      </c>
      <c r="L16" s="32">
        <v>87.02285899257267</v>
      </c>
      <c r="M16" s="32">
        <v>87.7324085169378</v>
      </c>
      <c r="O16" s="2" t="s">
        <v>2</v>
      </c>
      <c r="P16" s="32">
        <v>40.96654143026206</v>
      </c>
      <c r="Q16" s="32">
        <v>40.98723089836554</v>
      </c>
      <c r="R16" s="32">
        <v>40.002780007786924</v>
      </c>
      <c r="S16" s="32">
        <v>40.813706441285234</v>
      </c>
      <c r="T16" s="32">
        <v>42.454046283134105</v>
      </c>
      <c r="V16" s="2" t="s">
        <v>2</v>
      </c>
      <c r="W16" s="32">
        <v>40.58817857528054</v>
      </c>
      <c r="X16" s="32">
        <v>43.36809558371934</v>
      </c>
      <c r="Y16" s="32">
        <v>45.875697337243224</v>
      </c>
      <c r="Z16" s="32">
        <v>46.196073609804415</v>
      </c>
      <c r="AA16" s="32">
        <v>45.25123645244881</v>
      </c>
    </row>
    <row r="17" spans="1:27" ht="15">
      <c r="A17" s="3" t="s">
        <v>3</v>
      </c>
      <c r="B17" s="33">
        <v>50.686667956764566</v>
      </c>
      <c r="C17" s="33">
        <v>50.68451977626107</v>
      </c>
      <c r="D17" s="33">
        <v>50.6812341210375</v>
      </c>
      <c r="E17" s="33">
        <v>50.67793888379026</v>
      </c>
      <c r="F17" s="33">
        <v>50.67547666433985</v>
      </c>
      <c r="H17" s="3" t="s">
        <v>3</v>
      </c>
      <c r="I17" s="33">
        <v>84.47199985702309</v>
      </c>
      <c r="J17" s="33">
        <v>87.12910409402492</v>
      </c>
      <c r="K17" s="33">
        <v>88.58030793127396</v>
      </c>
      <c r="L17" s="33">
        <v>89.80319250811851</v>
      </c>
      <c r="M17" s="33">
        <v>90.57880885064475</v>
      </c>
      <c r="O17" s="3" t="s">
        <v>3</v>
      </c>
      <c r="P17" s="33">
        <v>42.52176865698234</v>
      </c>
      <c r="Q17" s="33">
        <v>42.59399743302109</v>
      </c>
      <c r="R17" s="33">
        <v>42.08579270337637</v>
      </c>
      <c r="S17" s="33">
        <v>42.58497003717607</v>
      </c>
      <c r="T17" s="33">
        <v>44.221191825307535</v>
      </c>
      <c r="V17" s="3" t="s">
        <v>3</v>
      </c>
      <c r="W17" s="33">
        <v>41.9269998566896</v>
      </c>
      <c r="X17" s="33">
        <v>44.52414330800311</v>
      </c>
      <c r="Y17" s="33">
        <v>46.48043908440386</v>
      </c>
      <c r="Z17" s="33">
        <v>47.20333660412064</v>
      </c>
      <c r="AA17" s="33">
        <v>46.33294427262485</v>
      </c>
    </row>
    <row r="20" spans="1:28" ht="15">
      <c r="A20" s="53" t="s">
        <v>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2" spans="1:22" ht="15">
      <c r="A22" s="24" t="s">
        <v>63</v>
      </c>
      <c r="H22" s="24" t="s">
        <v>64</v>
      </c>
      <c r="O22" s="24" t="s">
        <v>110</v>
      </c>
      <c r="V22" s="24" t="s">
        <v>66</v>
      </c>
    </row>
    <row r="24" spans="1:27" ht="15">
      <c r="A24" s="4" t="s">
        <v>0</v>
      </c>
      <c r="B24" s="25">
        <v>2007</v>
      </c>
      <c r="C24" s="25">
        <v>2008</v>
      </c>
      <c r="D24" s="25">
        <v>2009</v>
      </c>
      <c r="E24" s="25">
        <v>2010</v>
      </c>
      <c r="F24" s="25">
        <v>2011</v>
      </c>
      <c r="H24" s="4" t="s">
        <v>0</v>
      </c>
      <c r="I24" s="26">
        <v>2007</v>
      </c>
      <c r="J24" s="26">
        <v>2008</v>
      </c>
      <c r="K24" s="26">
        <v>2009</v>
      </c>
      <c r="L24" s="26">
        <v>2010</v>
      </c>
      <c r="M24" s="26">
        <v>2011</v>
      </c>
      <c r="O24" s="4" t="s">
        <v>0</v>
      </c>
      <c r="P24" s="26">
        <v>2007</v>
      </c>
      <c r="Q24" s="26">
        <v>2008</v>
      </c>
      <c r="R24" s="26">
        <v>2009</v>
      </c>
      <c r="S24" s="26">
        <v>2010</v>
      </c>
      <c r="T24" s="26">
        <v>2011</v>
      </c>
      <c r="V24" s="4" t="s">
        <v>0</v>
      </c>
      <c r="W24" s="26">
        <v>2007</v>
      </c>
      <c r="X24" s="26">
        <v>2008</v>
      </c>
      <c r="Y24" s="26">
        <v>2009</v>
      </c>
      <c r="Z24" s="26">
        <v>2010</v>
      </c>
      <c r="AA24" s="26">
        <v>2011</v>
      </c>
    </row>
    <row r="25" spans="1:27" ht="15">
      <c r="A25" s="1" t="s">
        <v>1</v>
      </c>
      <c r="B25" s="47">
        <v>100</v>
      </c>
      <c r="C25" s="47">
        <v>100</v>
      </c>
      <c r="D25" s="47">
        <v>100</v>
      </c>
      <c r="E25" s="47">
        <v>100</v>
      </c>
      <c r="F25" s="47">
        <v>100</v>
      </c>
      <c r="H25" s="1" t="s">
        <v>1</v>
      </c>
      <c r="I25" s="47">
        <v>84.34495561837811</v>
      </c>
      <c r="J25" s="47">
        <v>86.77662724482614</v>
      </c>
      <c r="K25" s="47">
        <v>87.613898333566</v>
      </c>
      <c r="L25" s="47">
        <v>88.7775664593781</v>
      </c>
      <c r="M25" s="47">
        <v>89.57318109243909</v>
      </c>
      <c r="O25" s="1" t="s">
        <v>1</v>
      </c>
      <c r="P25" s="47">
        <v>50.29422905927559</v>
      </c>
      <c r="Q25" s="47">
        <v>50.52105700312811</v>
      </c>
      <c r="R25" s="47">
        <v>49.55715009074427</v>
      </c>
      <c r="S25" s="47">
        <v>49.98739608469766</v>
      </c>
      <c r="T25" s="47">
        <v>51.77762844140426</v>
      </c>
      <c r="V25" s="1" t="s">
        <v>1</v>
      </c>
      <c r="W25" s="47">
        <v>34.019355054722475</v>
      </c>
      <c r="X25" s="47">
        <v>36.24087317817536</v>
      </c>
      <c r="Y25" s="47">
        <v>38.042122014855764</v>
      </c>
      <c r="Z25" s="47">
        <v>38.77586546212981</v>
      </c>
      <c r="AA25" s="47">
        <v>37.76600125732239</v>
      </c>
    </row>
    <row r="26" spans="1:27" ht="15">
      <c r="A26" s="2" t="s">
        <v>2</v>
      </c>
      <c r="B26" s="32">
        <v>48.17294444744579</v>
      </c>
      <c r="C26" s="32">
        <v>48.18771878779427</v>
      </c>
      <c r="D26" s="32">
        <v>48.20108780674783</v>
      </c>
      <c r="E26" s="32">
        <v>48.214315314023374</v>
      </c>
      <c r="F26" s="32">
        <v>48.22826759170305</v>
      </c>
      <c r="H26" s="2" t="s">
        <v>2</v>
      </c>
      <c r="I26" s="32">
        <v>83.04099704782354</v>
      </c>
      <c r="J26" s="32">
        <v>85.55440329446036</v>
      </c>
      <c r="K26" s="32">
        <v>86.25218993516987</v>
      </c>
      <c r="L26" s="32">
        <v>87.33438850553166</v>
      </c>
      <c r="M26" s="32">
        <v>88.13987715663464</v>
      </c>
      <c r="O26" s="2" t="s">
        <v>2</v>
      </c>
      <c r="P26" s="32">
        <v>50.02656080642477</v>
      </c>
      <c r="Q26" s="32">
        <v>50.25365953839988</v>
      </c>
      <c r="R26" s="32">
        <v>48.963144339754145</v>
      </c>
      <c r="S26" s="32">
        <v>49.54004075118087</v>
      </c>
      <c r="T26" s="32">
        <v>51.34385212821604</v>
      </c>
      <c r="V26" s="2" t="s">
        <v>2</v>
      </c>
      <c r="W26" s="32">
        <v>32.97560225127186</v>
      </c>
      <c r="X26" s="32">
        <v>35.28423918605868</v>
      </c>
      <c r="Y26" s="32">
        <v>37.275324248996064</v>
      </c>
      <c r="Z26" s="32">
        <v>37.78007861387444</v>
      </c>
      <c r="AA26" s="32">
        <v>36.7626000659403</v>
      </c>
    </row>
    <row r="27" spans="1:27" ht="15">
      <c r="A27" s="3" t="s">
        <v>3</v>
      </c>
      <c r="B27" s="33">
        <v>51.8270555525542</v>
      </c>
      <c r="C27" s="33">
        <v>51.81228121220573</v>
      </c>
      <c r="D27" s="33">
        <v>51.79891219325218</v>
      </c>
      <c r="E27" s="33">
        <v>51.78568468597662</v>
      </c>
      <c r="F27" s="33">
        <v>51.771732408296955</v>
      </c>
      <c r="H27" s="3" t="s">
        <v>3</v>
      </c>
      <c r="I27" s="33">
        <v>85.55697746896153</v>
      </c>
      <c r="J27" s="33">
        <v>87.91334970980917</v>
      </c>
      <c r="K27" s="33">
        <v>88.88102583295058</v>
      </c>
      <c r="L27" s="33">
        <v>90.1212164920645</v>
      </c>
      <c r="M27" s="33">
        <v>90.9083839635939</v>
      </c>
      <c r="O27" s="3" t="s">
        <v>3</v>
      </c>
      <c r="P27" s="33">
        <v>50.54302513185687</v>
      </c>
      <c r="Q27" s="33">
        <v>50.769748501232954</v>
      </c>
      <c r="R27" s="33">
        <v>50.109897670739166</v>
      </c>
      <c r="S27" s="33">
        <v>50.40389982001332</v>
      </c>
      <c r="T27" s="33">
        <v>52.18171536556581</v>
      </c>
      <c r="V27" s="3" t="s">
        <v>3</v>
      </c>
      <c r="W27" s="33">
        <v>34.98951716949873</v>
      </c>
      <c r="X27" s="33">
        <v>37.130585206220644</v>
      </c>
      <c r="Y27" s="33">
        <v>38.75565990353437</v>
      </c>
      <c r="Z27" s="33">
        <v>39.702978454426386</v>
      </c>
      <c r="AA27" s="33">
        <v>38.70072565051372</v>
      </c>
    </row>
    <row r="30" spans="1:28" ht="15">
      <c r="A30" s="53" t="s">
        <v>10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2" spans="1:22" ht="15">
      <c r="A32" s="24" t="s">
        <v>63</v>
      </c>
      <c r="H32" s="24" t="s">
        <v>64</v>
      </c>
      <c r="O32" s="24" t="s">
        <v>65</v>
      </c>
      <c r="V32" s="24" t="s">
        <v>66</v>
      </c>
    </row>
    <row r="34" spans="1:27" ht="15">
      <c r="A34" s="4" t="s">
        <v>0</v>
      </c>
      <c r="B34" s="25">
        <v>2007</v>
      </c>
      <c r="C34" s="25">
        <v>2008</v>
      </c>
      <c r="D34" s="25">
        <v>2009</v>
      </c>
      <c r="E34" s="25">
        <v>2010</v>
      </c>
      <c r="F34" s="25">
        <v>2011</v>
      </c>
      <c r="H34" s="4" t="s">
        <v>0</v>
      </c>
      <c r="I34" s="26">
        <v>2007</v>
      </c>
      <c r="J34" s="26">
        <v>2008</v>
      </c>
      <c r="K34" s="26">
        <v>2009</v>
      </c>
      <c r="L34" s="26">
        <v>2010</v>
      </c>
      <c r="M34" s="26">
        <v>2011</v>
      </c>
      <c r="O34" s="4" t="s">
        <v>0</v>
      </c>
      <c r="P34" s="26">
        <v>2007</v>
      </c>
      <c r="Q34" s="26">
        <v>2008</v>
      </c>
      <c r="R34" s="26">
        <v>2009</v>
      </c>
      <c r="S34" s="26">
        <v>2010</v>
      </c>
      <c r="T34" s="26">
        <v>2011</v>
      </c>
      <c r="V34" s="4" t="s">
        <v>0</v>
      </c>
      <c r="W34" s="26">
        <v>2007</v>
      </c>
      <c r="X34" s="26">
        <v>2008</v>
      </c>
      <c r="Y34" s="26">
        <v>2009</v>
      </c>
      <c r="Z34" s="26">
        <v>2010</v>
      </c>
      <c r="AA34" s="26">
        <v>2011</v>
      </c>
    </row>
    <row r="35" spans="1:27" ht="15">
      <c r="A35" s="1" t="s">
        <v>1</v>
      </c>
      <c r="B35" s="47">
        <v>100</v>
      </c>
      <c r="C35" s="47">
        <v>100</v>
      </c>
      <c r="D35" s="47">
        <v>100</v>
      </c>
      <c r="E35" s="47">
        <v>100</v>
      </c>
      <c r="F35" s="47">
        <v>100</v>
      </c>
      <c r="H35" s="1" t="s">
        <v>1</v>
      </c>
      <c r="I35" s="47">
        <v>79.0983407024816</v>
      </c>
      <c r="J35" s="47">
        <v>82.63257415452077</v>
      </c>
      <c r="K35" s="47">
        <v>86.11473136038525</v>
      </c>
      <c r="L35" s="47">
        <v>87.33003065210566</v>
      </c>
      <c r="M35" s="47">
        <v>87.8915719259936</v>
      </c>
      <c r="O35" s="1" t="s">
        <v>1</v>
      </c>
      <c r="P35" s="47">
        <v>15.516047243942165</v>
      </c>
      <c r="Q35" s="47">
        <v>14.643404135370472</v>
      </c>
      <c r="R35" s="47">
        <v>14.271437899970135</v>
      </c>
      <c r="S35" s="47">
        <v>15.332596036910362</v>
      </c>
      <c r="T35" s="47">
        <v>16.198666387925684</v>
      </c>
      <c r="V35" s="1" t="s">
        <v>1</v>
      </c>
      <c r="W35" s="47">
        <v>63.53577340353824</v>
      </c>
      <c r="X35" s="47">
        <v>67.97799514947232</v>
      </c>
      <c r="Y35" s="47">
        <v>71.83892821681596</v>
      </c>
      <c r="Z35" s="47">
        <v>71.98442886689345</v>
      </c>
      <c r="AA35" s="47">
        <v>71.67884148186803</v>
      </c>
    </row>
    <row r="36" spans="1:27" ht="15">
      <c r="A36" s="2" t="s">
        <v>2</v>
      </c>
      <c r="B36" s="32">
        <v>52.817372796397</v>
      </c>
      <c r="C36" s="32">
        <v>52.82808718463775</v>
      </c>
      <c r="D36" s="32">
        <v>52.841584536444316</v>
      </c>
      <c r="E36" s="32">
        <v>52.85284581927719</v>
      </c>
      <c r="F36" s="32">
        <v>52.85609209655646</v>
      </c>
      <c r="H36" s="2" t="s">
        <v>2</v>
      </c>
      <c r="I36" s="32">
        <v>77.56923861583597</v>
      </c>
      <c r="J36" s="32">
        <v>81.01317566854397</v>
      </c>
      <c r="K36" s="32">
        <v>84.84346268331493</v>
      </c>
      <c r="L36" s="32">
        <v>86.11704724915073</v>
      </c>
      <c r="M36" s="32">
        <v>86.53468497636045</v>
      </c>
      <c r="O36" s="2" t="s">
        <v>2</v>
      </c>
      <c r="P36" s="32">
        <v>15.575986814057009</v>
      </c>
      <c r="Q36" s="32">
        <v>14.66054542774448</v>
      </c>
      <c r="R36" s="32">
        <v>14.240741014640406</v>
      </c>
      <c r="S36" s="32">
        <v>15.440777822578116</v>
      </c>
      <c r="T36" s="32">
        <v>16.323127987830222</v>
      </c>
      <c r="V36" s="2" t="s">
        <v>2</v>
      </c>
      <c r="W36" s="32">
        <v>61.92229795181513</v>
      </c>
      <c r="X36" s="32">
        <v>66.3349961058272</v>
      </c>
      <c r="Y36" s="32">
        <v>70.60272166867328</v>
      </c>
      <c r="Z36" s="32">
        <v>70.6666511402774</v>
      </c>
      <c r="AA36" s="32">
        <v>70.20294717817981</v>
      </c>
    </row>
    <row r="37" spans="1:27" ht="15">
      <c r="A37" s="3" t="s">
        <v>3</v>
      </c>
      <c r="B37" s="33">
        <v>47.182627203603005</v>
      </c>
      <c r="C37" s="33">
        <v>47.17191281536224</v>
      </c>
      <c r="D37" s="33">
        <v>47.158415463555684</v>
      </c>
      <c r="E37" s="33">
        <v>47.14715418072281</v>
      </c>
      <c r="F37" s="33">
        <v>47.143907903443534</v>
      </c>
      <c r="H37" s="3" t="s">
        <v>3</v>
      </c>
      <c r="I37" s="33">
        <v>80.81005452048501</v>
      </c>
      <c r="J37" s="33">
        <v>84.44614751413215</v>
      </c>
      <c r="K37" s="33">
        <v>87.53920354859646</v>
      </c>
      <c r="L37" s="33">
        <v>88.68980784103158</v>
      </c>
      <c r="M37" s="33">
        <v>89.41286586966321</v>
      </c>
      <c r="O37" s="3" t="s">
        <v>3</v>
      </c>
      <c r="P37" s="33">
        <v>15.44894944105064</v>
      </c>
      <c r="Q37" s="33">
        <v>14.624207506827213</v>
      </c>
      <c r="R37" s="33">
        <v>14.305834137528413</v>
      </c>
      <c r="S37" s="33">
        <v>15.211322222239916</v>
      </c>
      <c r="T37" s="33">
        <v>16.05912441782611</v>
      </c>
      <c r="V37" s="3" t="s">
        <v>3</v>
      </c>
      <c r="W37" s="33">
        <v>65.34193680482055</v>
      </c>
      <c r="X37" s="33">
        <v>69.81799890470896</v>
      </c>
      <c r="Y37" s="33">
        <v>73.22411285832852</v>
      </c>
      <c r="Z37" s="33">
        <v>73.46168246192363</v>
      </c>
      <c r="AA37" s="33">
        <v>73.33356228694643</v>
      </c>
    </row>
    <row r="38" spans="22:27" ht="15">
      <c r="V38" s="2"/>
      <c r="W38" s="8"/>
      <c r="X38" s="8"/>
      <c r="Y38" s="8"/>
      <c r="Z38" s="8"/>
      <c r="AA38" s="8"/>
    </row>
    <row r="40" spans="1:28" ht="15">
      <c r="A40" s="53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2" spans="1:22" ht="15">
      <c r="A42" s="24" t="s">
        <v>63</v>
      </c>
      <c r="H42" s="24" t="s">
        <v>64</v>
      </c>
      <c r="O42" s="24" t="s">
        <v>65</v>
      </c>
      <c r="V42" s="24" t="s">
        <v>66</v>
      </c>
    </row>
    <row r="44" spans="1:27" ht="15">
      <c r="A44" s="4" t="s">
        <v>0</v>
      </c>
      <c r="B44" s="25">
        <v>2007</v>
      </c>
      <c r="C44" s="25">
        <v>2008</v>
      </c>
      <c r="D44" s="25">
        <v>2009</v>
      </c>
      <c r="E44" s="25">
        <v>2010</v>
      </c>
      <c r="F44" s="25">
        <v>2011</v>
      </c>
      <c r="H44" s="4" t="s">
        <v>0</v>
      </c>
      <c r="I44" s="26">
        <v>2007</v>
      </c>
      <c r="J44" s="26">
        <v>2008</v>
      </c>
      <c r="K44" s="26">
        <v>2009</v>
      </c>
      <c r="L44" s="26">
        <v>2010</v>
      </c>
      <c r="M44" s="26">
        <v>2011</v>
      </c>
      <c r="O44" s="4" t="s">
        <v>0</v>
      </c>
      <c r="P44" s="26">
        <v>2007</v>
      </c>
      <c r="Q44" s="26">
        <v>2008</v>
      </c>
      <c r="R44" s="26">
        <v>2009</v>
      </c>
      <c r="S44" s="26">
        <v>2010</v>
      </c>
      <c r="T44" s="26">
        <v>2011</v>
      </c>
      <c r="V44" s="4" t="s">
        <v>0</v>
      </c>
      <c r="W44" s="26">
        <v>2007</v>
      </c>
      <c r="X44" s="26">
        <v>2008</v>
      </c>
      <c r="Y44" s="26">
        <v>2009</v>
      </c>
      <c r="Z44" s="26">
        <v>2010</v>
      </c>
      <c r="AA44" s="26">
        <v>2011</v>
      </c>
    </row>
    <row r="45" spans="1:27" ht="15">
      <c r="A45" s="1" t="s">
        <v>1</v>
      </c>
      <c r="B45" s="47">
        <v>100</v>
      </c>
      <c r="C45" s="47">
        <v>100</v>
      </c>
      <c r="D45" s="47">
        <v>100</v>
      </c>
      <c r="E45" s="47">
        <v>100</v>
      </c>
      <c r="F45" s="47">
        <v>100</v>
      </c>
      <c r="H45" s="1" t="s">
        <v>1</v>
      </c>
      <c r="I45" s="47">
        <v>84.45634885351572</v>
      </c>
      <c r="J45" s="47">
        <v>86.38194722022592</v>
      </c>
      <c r="K45" s="47">
        <v>86.94085496705674</v>
      </c>
      <c r="L45" s="47">
        <v>88.4794430596795</v>
      </c>
      <c r="M45" s="47">
        <v>89.18927777449906</v>
      </c>
      <c r="O45" s="1" t="s">
        <v>1</v>
      </c>
      <c r="P45" s="47">
        <v>60.372142149100256</v>
      </c>
      <c r="Q45" s="47">
        <v>60.529629046791285</v>
      </c>
      <c r="R45" s="47">
        <v>58.81517601448109</v>
      </c>
      <c r="S45" s="47">
        <v>59.70829475153857</v>
      </c>
      <c r="T45" s="47">
        <v>61.51674250067334</v>
      </c>
      <c r="V45" s="1" t="s">
        <v>1</v>
      </c>
      <c r="W45" s="47">
        <v>24.064099378339236</v>
      </c>
      <c r="X45" s="47">
        <v>25.843457157200984</v>
      </c>
      <c r="Y45" s="47">
        <v>28.108991096625225</v>
      </c>
      <c r="Z45" s="47">
        <v>28.75654938138647</v>
      </c>
      <c r="AA45" s="47">
        <v>27.63603044089728</v>
      </c>
    </row>
    <row r="46" spans="1:27" ht="15">
      <c r="A46" s="2" t="s">
        <v>2</v>
      </c>
      <c r="B46" s="32">
        <v>47.901017240157174</v>
      </c>
      <c r="C46" s="32">
        <v>47.92059119610237</v>
      </c>
      <c r="D46" s="32">
        <v>47.93929817227268</v>
      </c>
      <c r="E46" s="32">
        <v>47.958647530213085</v>
      </c>
      <c r="F46" s="32">
        <v>47.979262207240495</v>
      </c>
      <c r="H46" s="2" t="s">
        <v>2</v>
      </c>
      <c r="I46" s="32">
        <v>83.26643907404261</v>
      </c>
      <c r="J46" s="32">
        <v>85.08189164588678</v>
      </c>
      <c r="K46" s="32">
        <v>85.57487212342448</v>
      </c>
      <c r="L46" s="32">
        <v>87.08240460290033</v>
      </c>
      <c r="M46" s="32">
        <v>87.76398995090985</v>
      </c>
      <c r="O46" s="2" t="s">
        <v>2</v>
      </c>
      <c r="P46" s="32">
        <v>59.95760375379693</v>
      </c>
      <c r="Q46" s="32">
        <v>60.22456708836301</v>
      </c>
      <c r="R46" s="32">
        <v>58.13979499569581</v>
      </c>
      <c r="S46" s="32">
        <v>59.210671803101086</v>
      </c>
      <c r="T46" s="32">
        <v>61.14295895648754</v>
      </c>
      <c r="V46" s="2" t="s">
        <v>2</v>
      </c>
      <c r="W46" s="32">
        <v>23.281364351091757</v>
      </c>
      <c r="X46" s="32">
        <v>24.84773588808662</v>
      </c>
      <c r="Y46" s="32">
        <v>27.419997761784646</v>
      </c>
      <c r="Z46" s="32">
        <v>27.85839332518823</v>
      </c>
      <c r="AA46" s="32">
        <v>26.581029256480456</v>
      </c>
    </row>
    <row r="47" spans="1:27" ht="15">
      <c r="A47" s="3" t="s">
        <v>3</v>
      </c>
      <c r="B47" s="33">
        <v>52.098982759842826</v>
      </c>
      <c r="C47" s="33">
        <v>52.07940880389764</v>
      </c>
      <c r="D47" s="33">
        <v>52.06070182772732</v>
      </c>
      <c r="E47" s="33">
        <v>52.04135246978691</v>
      </c>
      <c r="F47" s="33">
        <v>52.0207377927595</v>
      </c>
      <c r="H47" s="3" t="s">
        <v>3</v>
      </c>
      <c r="I47" s="33">
        <v>85.55037959733104</v>
      </c>
      <c r="J47" s="33">
        <v>87.57818644684052</v>
      </c>
      <c r="K47" s="33">
        <v>88.19869930146059</v>
      </c>
      <c r="L47" s="33">
        <v>89.76688221633327</v>
      </c>
      <c r="M47" s="33">
        <v>90.50383541267026</v>
      </c>
      <c r="O47" s="3" t="s">
        <v>3</v>
      </c>
      <c r="P47" s="33">
        <v>60.75327839722365</v>
      </c>
      <c r="Q47" s="33">
        <v>60.810330186360076</v>
      </c>
      <c r="R47" s="33">
        <v>59.437090258867975</v>
      </c>
      <c r="S47" s="33">
        <v>60.16687859793099</v>
      </c>
      <c r="T47" s="33">
        <v>61.86148691292458</v>
      </c>
      <c r="V47" s="3" t="s">
        <v>3</v>
      </c>
      <c r="W47" s="33">
        <v>24.783764178849623</v>
      </c>
      <c r="X47" s="33">
        <v>26.759664790474314</v>
      </c>
      <c r="Y47" s="33">
        <v>28.743440033309355</v>
      </c>
      <c r="Z47" s="33">
        <v>29.584244044997394</v>
      </c>
      <c r="AA47" s="33">
        <v>28.60906889832433</v>
      </c>
    </row>
    <row r="49" ht="15">
      <c r="H49" t="s">
        <v>33</v>
      </c>
    </row>
    <row r="69" spans="1:6" ht="15">
      <c r="A69" s="2"/>
      <c r="B69" s="8"/>
      <c r="C69" s="8"/>
      <c r="D69" s="8"/>
      <c r="E69" s="8"/>
      <c r="F69" s="8"/>
    </row>
    <row r="76" spans="1:6" ht="15">
      <c r="A76" s="2"/>
      <c r="B76" s="8"/>
      <c r="C76" s="8"/>
      <c r="D76" s="8"/>
      <c r="E76" s="8"/>
      <c r="F76" s="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T49"/>
  <sheetViews>
    <sheetView zoomScalePageLayoutView="0" workbookViewId="0" topLeftCell="A1">
      <selection activeCell="A1" sqref="A1"/>
    </sheetView>
  </sheetViews>
  <sheetFormatPr defaultColWidth="11.421875" defaultRowHeight="15"/>
  <cols>
    <col min="7" max="7" width="3.7109375" style="0" customWidth="1"/>
    <col min="14" max="14" width="3.7109375" style="0" customWidth="1"/>
  </cols>
  <sheetData>
    <row r="5" ht="15">
      <c r="A5" s="16" t="s">
        <v>86</v>
      </c>
    </row>
    <row r="6" ht="15">
      <c r="A6" s="16" t="s">
        <v>32</v>
      </c>
    </row>
    <row r="7" ht="15">
      <c r="A7" s="16" t="s">
        <v>84</v>
      </c>
    </row>
    <row r="10" spans="1:20" ht="15">
      <c r="A10" s="53" t="s">
        <v>18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2" spans="1:15" ht="15">
      <c r="A12" s="24" t="s">
        <v>19</v>
      </c>
      <c r="H12" s="24" t="s">
        <v>20</v>
      </c>
      <c r="O12" s="24" t="s">
        <v>67</v>
      </c>
    </row>
    <row r="14" spans="1:20" ht="15">
      <c r="A14" s="11" t="s">
        <v>0</v>
      </c>
      <c r="B14" s="27">
        <v>2007</v>
      </c>
      <c r="C14" s="27">
        <v>2008</v>
      </c>
      <c r="D14" s="27">
        <v>2009</v>
      </c>
      <c r="E14" s="27">
        <v>2010</v>
      </c>
      <c r="F14" s="27">
        <v>2011</v>
      </c>
      <c r="H14" s="11" t="s">
        <v>0</v>
      </c>
      <c r="I14" s="27">
        <v>2007</v>
      </c>
      <c r="J14" s="27">
        <v>2008</v>
      </c>
      <c r="K14" s="27">
        <v>2009</v>
      </c>
      <c r="L14" s="27">
        <v>2010</v>
      </c>
      <c r="M14" s="27">
        <v>2011</v>
      </c>
      <c r="O14" s="11" t="s">
        <v>0</v>
      </c>
      <c r="P14" s="27">
        <v>2007</v>
      </c>
      <c r="Q14" s="27">
        <v>2008</v>
      </c>
      <c r="R14" s="27">
        <v>2009</v>
      </c>
      <c r="S14" s="27">
        <v>2010</v>
      </c>
      <c r="T14" s="27">
        <v>2011</v>
      </c>
    </row>
    <row r="15" spans="1:20" ht="15">
      <c r="A15" s="12" t="s">
        <v>1</v>
      </c>
      <c r="B15" s="47">
        <v>44.5140803044891</v>
      </c>
      <c r="C15" s="47">
        <v>44.97315701737842</v>
      </c>
      <c r="D15" s="47">
        <v>45.69261577091018</v>
      </c>
      <c r="E15" s="47">
        <v>46.3796682333291</v>
      </c>
      <c r="F15" s="47">
        <v>46.83228236990387</v>
      </c>
      <c r="H15" s="12" t="s">
        <v>1</v>
      </c>
      <c r="I15" s="47">
        <v>55.415369270748386</v>
      </c>
      <c r="J15" s="47">
        <v>54.95193362943801</v>
      </c>
      <c r="K15" s="47">
        <v>54.18320566960125</v>
      </c>
      <c r="L15" s="47">
        <v>53.50796089458908</v>
      </c>
      <c r="M15" s="47">
        <v>52.74383056289514</v>
      </c>
      <c r="O15" s="12" t="s">
        <v>1</v>
      </c>
      <c r="P15" s="47">
        <v>0.1584901322905703</v>
      </c>
      <c r="Q15" s="47">
        <v>0.08939605145237557</v>
      </c>
      <c r="R15" s="47">
        <v>0.27176942574219864</v>
      </c>
      <c r="S15" s="47">
        <v>0.2422847690863262</v>
      </c>
      <c r="T15" s="47">
        <v>0.9051172519234927</v>
      </c>
    </row>
    <row r="16" spans="1:20" ht="15">
      <c r="A16" s="13" t="s">
        <v>2</v>
      </c>
      <c r="B16" s="32">
        <v>52.8348626180602</v>
      </c>
      <c r="C16" s="32">
        <v>53.32257634977431</v>
      </c>
      <c r="D16" s="32">
        <v>53.99827776456456</v>
      </c>
      <c r="E16" s="32">
        <v>54.54079350135908</v>
      </c>
      <c r="F16" s="32">
        <v>55.102143456235474</v>
      </c>
      <c r="H16" s="13" t="s">
        <v>2</v>
      </c>
      <c r="I16" s="32">
        <v>47.07529455147881</v>
      </c>
      <c r="J16" s="32">
        <v>46.58629570194946</v>
      </c>
      <c r="K16" s="32">
        <v>45.86876043286566</v>
      </c>
      <c r="L16" s="32">
        <v>45.340993081947055</v>
      </c>
      <c r="M16" s="32">
        <v>44.494681583377655</v>
      </c>
      <c r="O16" s="13" t="s">
        <v>2</v>
      </c>
      <c r="P16" s="32">
        <v>0.17004459935941763</v>
      </c>
      <c r="Q16" s="32">
        <v>0.09192538992180935</v>
      </c>
      <c r="R16" s="32">
        <v>0.24623341349339856</v>
      </c>
      <c r="S16" s="32">
        <v>0.2167431185067163</v>
      </c>
      <c r="T16" s="32">
        <v>0.7316865281483608</v>
      </c>
    </row>
    <row r="17" spans="1:20" ht="15">
      <c r="A17" s="14" t="s">
        <v>3</v>
      </c>
      <c r="B17" s="33">
        <v>36.71483201735634</v>
      </c>
      <c r="C17" s="33">
        <v>37.155720167959586</v>
      </c>
      <c r="D17" s="33">
        <v>38.010268515853745</v>
      </c>
      <c r="E17" s="33">
        <v>38.767261091455026</v>
      </c>
      <c r="F17" s="33">
        <v>39.104552814443444</v>
      </c>
      <c r="H17" s="14" t="s">
        <v>3</v>
      </c>
      <c r="I17" s="33">
        <v>63.23270074482535</v>
      </c>
      <c r="J17" s="33">
        <v>62.78455570765845</v>
      </c>
      <c r="K17" s="33">
        <v>61.87367701198835</v>
      </c>
      <c r="L17" s="33">
        <v>61.12581775410264</v>
      </c>
      <c r="M17" s="33">
        <v>60.45220579567561</v>
      </c>
      <c r="O17" s="14" t="s">
        <v>3</v>
      </c>
      <c r="P17" s="33">
        <v>0.1429047470338176</v>
      </c>
      <c r="Q17" s="33">
        <v>0.08599744796113994</v>
      </c>
      <c r="R17" s="33">
        <v>0.3053239997741924</v>
      </c>
      <c r="S17" s="33">
        <v>0.2758027042233557</v>
      </c>
      <c r="T17" s="33">
        <v>1.133477710327473</v>
      </c>
    </row>
    <row r="20" spans="1:20" ht="15">
      <c r="A20" s="53" t="s">
        <v>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2" spans="1:15" ht="15">
      <c r="A22" s="24" t="s">
        <v>19</v>
      </c>
      <c r="H22" s="24" t="s">
        <v>20</v>
      </c>
      <c r="O22" s="24" t="s">
        <v>67</v>
      </c>
    </row>
    <row r="24" spans="1:20" ht="15">
      <c r="A24" s="11" t="s">
        <v>0</v>
      </c>
      <c r="B24" s="27">
        <v>2007</v>
      </c>
      <c r="C24" s="27">
        <v>2008</v>
      </c>
      <c r="D24" s="27">
        <v>2009</v>
      </c>
      <c r="E24" s="27">
        <v>2010</v>
      </c>
      <c r="F24" s="27">
        <v>2011</v>
      </c>
      <c r="H24" s="11" t="s">
        <v>0</v>
      </c>
      <c r="I24" s="27">
        <v>2007</v>
      </c>
      <c r="J24" s="27">
        <v>2008</v>
      </c>
      <c r="K24" s="27">
        <v>2009</v>
      </c>
      <c r="L24" s="27">
        <v>2010</v>
      </c>
      <c r="M24" s="27">
        <v>2011</v>
      </c>
      <c r="O24" s="11" t="s">
        <v>0</v>
      </c>
      <c r="P24" s="27">
        <v>2007</v>
      </c>
      <c r="Q24" s="27">
        <v>2008</v>
      </c>
      <c r="R24" s="27">
        <v>2009</v>
      </c>
      <c r="S24" s="27">
        <v>2010</v>
      </c>
      <c r="T24" s="27">
        <v>2011</v>
      </c>
    </row>
    <row r="25" spans="1:20" ht="15">
      <c r="A25" s="12" t="s">
        <v>1</v>
      </c>
      <c r="B25" s="47">
        <v>45.27981128044113</v>
      </c>
      <c r="C25" s="47">
        <v>45.685327951011274</v>
      </c>
      <c r="D25" s="47">
        <v>46.33106580325859</v>
      </c>
      <c r="E25" s="47">
        <v>47.070556320364</v>
      </c>
      <c r="F25" s="47">
        <v>47.48713984460916</v>
      </c>
      <c r="H25" s="12" t="s">
        <v>1</v>
      </c>
      <c r="I25" s="47">
        <v>54.66322979355572</v>
      </c>
      <c r="J25" s="47">
        <v>54.246283728195046</v>
      </c>
      <c r="K25" s="47">
        <v>53.54070107679546</v>
      </c>
      <c r="L25" s="47">
        <v>52.80873445326324</v>
      </c>
      <c r="M25" s="47">
        <v>52.05610587064336</v>
      </c>
      <c r="O25" s="12" t="s">
        <v>1</v>
      </c>
      <c r="P25" s="47">
        <v>0.05695892600315384</v>
      </c>
      <c r="Q25" s="47">
        <v>0.04069697635009924</v>
      </c>
      <c r="R25" s="47">
        <v>0.1282331199444245</v>
      </c>
      <c r="S25" s="47">
        <v>0.12070922637307836</v>
      </c>
      <c r="T25" s="47">
        <v>0.4567542847459098</v>
      </c>
    </row>
    <row r="26" spans="1:20" ht="15">
      <c r="A26" s="13" t="s">
        <v>2</v>
      </c>
      <c r="B26" s="32">
        <v>52.8360687707058</v>
      </c>
      <c r="C26" s="32">
        <v>53.242647103647045</v>
      </c>
      <c r="D26" s="32">
        <v>53.86906996850498</v>
      </c>
      <c r="E26" s="32">
        <v>54.44764324268967</v>
      </c>
      <c r="F26" s="32">
        <v>54.92124615207764</v>
      </c>
      <c r="H26" s="13" t="s">
        <v>2</v>
      </c>
      <c r="I26" s="32">
        <v>47.09083058408499</v>
      </c>
      <c r="J26" s="32">
        <v>46.67748575006145</v>
      </c>
      <c r="K26" s="32">
        <v>45.994624830052445</v>
      </c>
      <c r="L26" s="32">
        <v>45.42350786073792</v>
      </c>
      <c r="M26" s="32">
        <v>44.646170745167154</v>
      </c>
      <c r="O26" s="13" t="s">
        <v>2</v>
      </c>
      <c r="P26" s="32">
        <v>0.07310064520920892</v>
      </c>
      <c r="Q26" s="32">
        <v>0.04872912870305598</v>
      </c>
      <c r="R26" s="32">
        <v>0.13630520143985986</v>
      </c>
      <c r="S26" s="32">
        <v>0.12884889657162527</v>
      </c>
      <c r="T26" s="32">
        <v>0.4325831027589686</v>
      </c>
    </row>
    <row r="27" spans="1:20" ht="15">
      <c r="A27" s="14" t="s">
        <v>3</v>
      </c>
      <c r="B27" s="33">
        <v>38.32808249419923</v>
      </c>
      <c r="C27" s="33">
        <v>38.72813420950777</v>
      </c>
      <c r="D27" s="33">
        <v>39.47715643761478</v>
      </c>
      <c r="E27" s="33">
        <v>40.31994036463218</v>
      </c>
      <c r="F27" s="33">
        <v>40.6730504192944</v>
      </c>
      <c r="H27" s="14" t="s">
        <v>3</v>
      </c>
      <c r="I27" s="33">
        <v>61.62980890142956</v>
      </c>
      <c r="J27" s="33">
        <v>61.21404476364236</v>
      </c>
      <c r="K27" s="33">
        <v>60.40194996013616</v>
      </c>
      <c r="L27" s="33">
        <v>59.566798848752164</v>
      </c>
      <c r="M27" s="33">
        <v>58.84804003091357</v>
      </c>
      <c r="O27" s="14" t="s">
        <v>3</v>
      </c>
      <c r="P27" s="33">
        <v>0.042108604371205345</v>
      </c>
      <c r="Q27" s="33">
        <v>0.03330265583085749</v>
      </c>
      <c r="R27" s="33">
        <v>0.1208936022486292</v>
      </c>
      <c r="S27" s="33">
        <v>0.11326078661694453</v>
      </c>
      <c r="T27" s="33">
        <v>0.4789095497855162</v>
      </c>
    </row>
    <row r="30" spans="1:20" ht="15">
      <c r="A30" s="53" t="s">
        <v>10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2" spans="1:15" ht="15">
      <c r="A32" s="24" t="s">
        <v>19</v>
      </c>
      <c r="H32" s="24" t="s">
        <v>20</v>
      </c>
      <c r="O32" s="24" t="s">
        <v>67</v>
      </c>
    </row>
    <row r="34" spans="1:20" ht="15">
      <c r="A34" s="11" t="s">
        <v>0</v>
      </c>
      <c r="B34" s="27">
        <v>2007</v>
      </c>
      <c r="C34" s="27">
        <v>2008</v>
      </c>
      <c r="D34" s="27">
        <v>2009</v>
      </c>
      <c r="E34" s="27">
        <v>2010</v>
      </c>
      <c r="F34" s="27">
        <v>2011</v>
      </c>
      <c r="H34" s="11" t="s">
        <v>0</v>
      </c>
      <c r="I34" s="27">
        <v>2007</v>
      </c>
      <c r="J34" s="27">
        <v>2008</v>
      </c>
      <c r="K34" s="27">
        <v>2009</v>
      </c>
      <c r="L34" s="27">
        <v>2010</v>
      </c>
      <c r="M34" s="27">
        <v>2011</v>
      </c>
      <c r="O34" s="11" t="s">
        <v>0</v>
      </c>
      <c r="P34" s="27">
        <v>2007</v>
      </c>
      <c r="Q34" s="27">
        <v>2008</v>
      </c>
      <c r="R34" s="27">
        <v>2009</v>
      </c>
      <c r="S34" s="27">
        <v>2010</v>
      </c>
      <c r="T34" s="27">
        <v>2011</v>
      </c>
    </row>
    <row r="35" spans="1:20" ht="15">
      <c r="A35" s="12" t="s">
        <v>1</v>
      </c>
      <c r="B35" s="47">
        <v>36.88749834588719</v>
      </c>
      <c r="C35" s="47">
        <v>37.32024108984593</v>
      </c>
      <c r="D35" s="47">
        <v>38.704838373508714</v>
      </c>
      <c r="E35" s="47">
        <v>39.20034266220451</v>
      </c>
      <c r="F35" s="47">
        <v>40.089091277844965</v>
      </c>
      <c r="H35" s="12" t="s">
        <v>1</v>
      </c>
      <c r="I35" s="47">
        <v>62.90658165115134</v>
      </c>
      <c r="J35" s="47">
        <v>62.53477521065302</v>
      </c>
      <c r="K35" s="47">
        <v>61.21535986155977</v>
      </c>
      <c r="L35" s="47">
        <v>60.77393401588197</v>
      </c>
      <c r="M35" s="47">
        <v>59.82546160126473</v>
      </c>
      <c r="O35" s="12" t="s">
        <v>1</v>
      </c>
      <c r="P35" s="47">
        <v>0.20592000296148102</v>
      </c>
      <c r="Q35" s="47">
        <v>0.034909188089763184</v>
      </c>
      <c r="R35" s="47">
        <v>0.07980176493173811</v>
      </c>
      <c r="S35" s="47">
        <v>0.025723321913686138</v>
      </c>
      <c r="T35" s="47">
        <v>0.0854471208901479</v>
      </c>
    </row>
    <row r="36" spans="1:20" ht="15">
      <c r="A36" s="13" t="s">
        <v>2</v>
      </c>
      <c r="B36" s="32">
        <v>52.82400610369918</v>
      </c>
      <c r="C36" s="32">
        <v>54.10098397433517</v>
      </c>
      <c r="D36" s="32">
        <v>55.27553977368643</v>
      </c>
      <c r="E36" s="32">
        <v>55.40977394234342</v>
      </c>
      <c r="F36" s="32">
        <v>56.77469516707138</v>
      </c>
      <c r="H36" s="13" t="s">
        <v>2</v>
      </c>
      <c r="I36" s="32">
        <v>46.935455566986796</v>
      </c>
      <c r="J36" s="32">
        <v>45.69822240996028</v>
      </c>
      <c r="K36" s="32">
        <v>44.62454903285415</v>
      </c>
      <c r="L36" s="32">
        <v>44.57122894080938</v>
      </c>
      <c r="M36" s="32">
        <v>43.09403353113763</v>
      </c>
      <c r="O36" s="13" t="s">
        <v>2</v>
      </c>
      <c r="P36" s="32">
        <v>0.2405383293140309</v>
      </c>
      <c r="Q36" s="32">
        <v>0.051820346715487645</v>
      </c>
      <c r="R36" s="32">
        <v>0.09991119345974878</v>
      </c>
      <c r="S36" s="32">
        <v>0.018997116847187703</v>
      </c>
      <c r="T36" s="32">
        <v>0.13127130179080557</v>
      </c>
    </row>
    <row r="37" spans="1:20" ht="15">
      <c r="A37" s="14" t="s">
        <v>3</v>
      </c>
      <c r="B37" s="33">
        <v>18.901089830785246</v>
      </c>
      <c r="C37" s="33">
        <v>18.480697854211016</v>
      </c>
      <c r="D37" s="33">
        <v>20.22164861620994</v>
      </c>
      <c r="E37" s="33">
        <v>20.755163489642108</v>
      </c>
      <c r="F37" s="33">
        <v>21.074240424852768</v>
      </c>
      <c r="H37" s="14" t="s">
        <v>3</v>
      </c>
      <c r="I37" s="33">
        <v>80.93206142134555</v>
      </c>
      <c r="J37" s="33">
        <v>81.43697558468345</v>
      </c>
      <c r="K37" s="33">
        <v>79.72097995384651</v>
      </c>
      <c r="L37" s="33">
        <v>79.2114592457825</v>
      </c>
      <c r="M37" s="33">
        <v>78.89253351686108</v>
      </c>
      <c r="O37" s="14" t="s">
        <v>3</v>
      </c>
      <c r="P37" s="33">
        <v>0.1668487478691995</v>
      </c>
      <c r="Q37" s="33">
        <v>0.015923228630929983</v>
      </c>
      <c r="R37" s="33">
        <v>0.05737142994362033</v>
      </c>
      <c r="S37" s="33">
        <v>0.03337726457575698</v>
      </c>
      <c r="T37" s="33">
        <v>0.03322605828604594</v>
      </c>
    </row>
    <row r="40" spans="1:20" ht="15">
      <c r="A40" s="53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2" spans="1:15" ht="15">
      <c r="A42" s="24" t="s">
        <v>19</v>
      </c>
      <c r="H42" s="24" t="s">
        <v>20</v>
      </c>
      <c r="O42" s="24" t="s">
        <v>67</v>
      </c>
    </row>
    <row r="44" spans="1:20" ht="15">
      <c r="A44" s="11" t="s">
        <v>0</v>
      </c>
      <c r="B44" s="27">
        <v>2007</v>
      </c>
      <c r="C44" s="27">
        <v>2008</v>
      </c>
      <c r="D44" s="27">
        <v>2009</v>
      </c>
      <c r="E44" s="27">
        <v>2010</v>
      </c>
      <c r="F44" s="27">
        <v>2011</v>
      </c>
      <c r="H44" s="11" t="s">
        <v>0</v>
      </c>
      <c r="I44" s="27">
        <v>2007</v>
      </c>
      <c r="J44" s="27">
        <v>2008</v>
      </c>
      <c r="K44" s="27">
        <v>2009</v>
      </c>
      <c r="L44" s="27">
        <v>2010</v>
      </c>
      <c r="M44" s="27">
        <v>2011</v>
      </c>
      <c r="O44" s="11" t="s">
        <v>0</v>
      </c>
      <c r="P44" s="27">
        <v>2007</v>
      </c>
      <c r="Q44" s="27">
        <v>2008</v>
      </c>
      <c r="R44" s="27">
        <v>2009</v>
      </c>
      <c r="S44" s="27">
        <v>2010</v>
      </c>
      <c r="T44" s="27">
        <v>2011</v>
      </c>
    </row>
    <row r="45" spans="1:20" ht="15">
      <c r="A45" s="12" t="s">
        <v>1</v>
      </c>
      <c r="B45" s="47">
        <v>46.744629987166775</v>
      </c>
      <c r="C45" s="47">
        <v>47.23341862021271</v>
      </c>
      <c r="D45" s="47">
        <v>48.015811813961825</v>
      </c>
      <c r="E45" s="47">
        <v>48.74062659445143</v>
      </c>
      <c r="F45" s="47">
        <v>49.19185705621045</v>
      </c>
      <c r="H45" s="12" t="s">
        <v>1</v>
      </c>
      <c r="I45" s="47">
        <v>53.20789022005707</v>
      </c>
      <c r="J45" s="47">
        <v>52.713288474891606</v>
      </c>
      <c r="K45" s="47">
        <v>51.86329510130607</v>
      </c>
      <c r="L45" s="47">
        <v>51.15372487067583</v>
      </c>
      <c r="M45" s="47">
        <v>50.24710765864958</v>
      </c>
      <c r="O45" s="12" t="s">
        <v>1</v>
      </c>
      <c r="P45" s="47">
        <v>0.04747979277616757</v>
      </c>
      <c r="Q45" s="47">
        <v>0.02933817799016042</v>
      </c>
      <c r="R45" s="47">
        <v>0.12089308473069738</v>
      </c>
      <c r="S45" s="47">
        <v>0.10564853487269507</v>
      </c>
      <c r="T45" s="47">
        <v>0.5610352851439612</v>
      </c>
    </row>
    <row r="46" spans="1:20" ht="15">
      <c r="A46" s="13" t="s">
        <v>2</v>
      </c>
      <c r="B46" s="32">
        <v>53.98606468585043</v>
      </c>
      <c r="C46" s="32">
        <v>54.58057232150564</v>
      </c>
      <c r="D46" s="32">
        <v>55.2905257789064</v>
      </c>
      <c r="E46" s="32">
        <v>55.65193569602464</v>
      </c>
      <c r="F46" s="32">
        <v>56.39685749082892</v>
      </c>
      <c r="H46" s="13" t="s">
        <v>2</v>
      </c>
      <c r="I46" s="32">
        <v>45.96245445461597</v>
      </c>
      <c r="J46" s="32">
        <v>45.36519604389452</v>
      </c>
      <c r="K46" s="32">
        <v>44.576637043777076</v>
      </c>
      <c r="L46" s="32">
        <v>44.226421865305234</v>
      </c>
      <c r="M46" s="32">
        <v>43.080934911409614</v>
      </c>
      <c r="O46" s="13" t="s">
        <v>2</v>
      </c>
      <c r="P46" s="32">
        <v>0.051480859533593305</v>
      </c>
      <c r="Q46" s="32">
        <v>0.026432357093087295</v>
      </c>
      <c r="R46" s="32">
        <v>0.13283717731386493</v>
      </c>
      <c r="S46" s="32">
        <v>0.12164243867063115</v>
      </c>
      <c r="T46" s="32">
        <v>0.5222075977656973</v>
      </c>
    </row>
    <row r="47" spans="1:20" ht="15">
      <c r="A47" s="14" t="s">
        <v>3</v>
      </c>
      <c r="B47" s="33">
        <v>40.17388427344441</v>
      </c>
      <c r="C47" s="33">
        <v>40.53809501890035</v>
      </c>
      <c r="D47" s="33">
        <v>41.46321372518295</v>
      </c>
      <c r="E47" s="33">
        <v>42.472739328513306</v>
      </c>
      <c r="F47" s="33">
        <v>42.62379621634908</v>
      </c>
      <c r="H47" s="14" t="s">
        <v>3</v>
      </c>
      <c r="I47" s="33">
        <v>59.782266428749075</v>
      </c>
      <c r="J47" s="33">
        <v>59.409467523006796</v>
      </c>
      <c r="K47" s="33">
        <v>58.42665166644812</v>
      </c>
      <c r="L47" s="33">
        <v>57.436117056661814</v>
      </c>
      <c r="M47" s="33">
        <v>56.779773273307676</v>
      </c>
      <c r="O47" s="14" t="s">
        <v>3</v>
      </c>
      <c r="P47" s="33">
        <v>0.04384929780651036</v>
      </c>
      <c r="Q47" s="33">
        <v>0.03198619816563826</v>
      </c>
      <c r="R47" s="33">
        <v>0.11013460836862943</v>
      </c>
      <c r="S47" s="33">
        <v>0.09114361482434943</v>
      </c>
      <c r="T47" s="33">
        <v>0.5964305103470335</v>
      </c>
    </row>
    <row r="49" ht="15">
      <c r="A49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T1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28125" style="0" customWidth="1"/>
    <col min="7" max="7" width="3.7109375" style="0" customWidth="1"/>
    <col min="14" max="14" width="3.7109375" style="0" customWidth="1"/>
  </cols>
  <sheetData>
    <row r="5" ht="15">
      <c r="A5" s="5" t="s">
        <v>34</v>
      </c>
    </row>
    <row r="6" ht="15">
      <c r="A6" s="16" t="s">
        <v>32</v>
      </c>
    </row>
    <row r="7" ht="15">
      <c r="A7" s="16" t="s">
        <v>84</v>
      </c>
    </row>
    <row r="9" spans="1:20" ht="15">
      <c r="A9" s="48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1:15" ht="15">
      <c r="A11" s="5" t="s">
        <v>27</v>
      </c>
      <c r="H11" s="5" t="s">
        <v>29</v>
      </c>
      <c r="O11" s="5" t="s">
        <v>31</v>
      </c>
    </row>
    <row r="13" spans="1:20" ht="15">
      <c r="A13" s="15" t="s">
        <v>0</v>
      </c>
      <c r="B13" s="7">
        <v>2007</v>
      </c>
      <c r="C13" s="7">
        <v>2008</v>
      </c>
      <c r="D13" s="7">
        <v>2009</v>
      </c>
      <c r="E13" s="7">
        <v>2010</v>
      </c>
      <c r="F13" s="7">
        <v>2011</v>
      </c>
      <c r="H13" s="15" t="s">
        <v>0</v>
      </c>
      <c r="I13" s="7">
        <v>2007</v>
      </c>
      <c r="J13" s="7">
        <v>2008</v>
      </c>
      <c r="K13" s="7">
        <v>2009</v>
      </c>
      <c r="L13" s="7">
        <v>2010</v>
      </c>
      <c r="M13" s="7">
        <v>2011</v>
      </c>
      <c r="O13" s="15" t="s">
        <v>0</v>
      </c>
      <c r="P13" s="7">
        <v>2007</v>
      </c>
      <c r="Q13" s="7">
        <v>2008</v>
      </c>
      <c r="R13" s="7">
        <v>2009</v>
      </c>
      <c r="S13" s="7">
        <v>2010</v>
      </c>
      <c r="T13" s="7">
        <v>2011</v>
      </c>
    </row>
    <row r="14" spans="1:20" ht="15">
      <c r="A14" s="2" t="s">
        <v>1</v>
      </c>
      <c r="B14" s="18">
        <v>58.28873287349885</v>
      </c>
      <c r="C14" s="18">
        <v>58.50178892466184</v>
      </c>
      <c r="D14" s="18">
        <v>61.294406750905836</v>
      </c>
      <c r="E14" s="18">
        <v>62.74754771197575</v>
      </c>
      <c r="F14" s="18">
        <v>63.67918778844622</v>
      </c>
      <c r="H14" s="2" t="s">
        <v>1</v>
      </c>
      <c r="I14" s="18">
        <v>51.77417946040347</v>
      </c>
      <c r="J14" s="18">
        <v>51.913473548420555</v>
      </c>
      <c r="K14" s="18">
        <v>53.93153123191544</v>
      </c>
      <c r="L14" s="18">
        <v>55.359869004392145</v>
      </c>
      <c r="M14" s="18">
        <v>56.796246800388786</v>
      </c>
      <c r="O14" s="2" t="s">
        <v>1</v>
      </c>
      <c r="P14" s="18">
        <v>11.176351057816957</v>
      </c>
      <c r="Q14" s="18">
        <v>11.26173318345131</v>
      </c>
      <c r="R14" s="18">
        <v>12.012312230889796</v>
      </c>
      <c r="S14" s="18">
        <v>11.773653277247712</v>
      </c>
      <c r="T14" s="18">
        <v>10.80877634765664</v>
      </c>
    </row>
    <row r="15" spans="1:20" ht="15">
      <c r="A15" t="s">
        <v>21</v>
      </c>
      <c r="B15" s="18">
        <v>12.868262865764788</v>
      </c>
      <c r="C15" s="18">
        <v>12.154909240739029</v>
      </c>
      <c r="D15" s="18">
        <v>14.777134456392165</v>
      </c>
      <c r="E15" s="18">
        <v>15.95095261851668</v>
      </c>
      <c r="F15" s="18">
        <v>17.366933649844427</v>
      </c>
      <c r="H15" t="s">
        <v>21</v>
      </c>
      <c r="I15" s="18">
        <v>10.502193736145</v>
      </c>
      <c r="J15" s="18">
        <v>9.819366569427274</v>
      </c>
      <c r="K15" s="18">
        <v>12.181361098236945</v>
      </c>
      <c r="L15" s="18">
        <v>13.116838800746217</v>
      </c>
      <c r="M15" s="18">
        <v>14.647919947215355</v>
      </c>
      <c r="O15" t="s">
        <v>21</v>
      </c>
      <c r="P15" s="18">
        <v>18.386857296135663</v>
      </c>
      <c r="Q15" s="18">
        <v>19.214809630036797</v>
      </c>
      <c r="R15" s="18">
        <v>17.56614833420808</v>
      </c>
      <c r="S15" s="18">
        <v>17.76767748955934</v>
      </c>
      <c r="T15" s="18">
        <v>15.656268155624744</v>
      </c>
    </row>
    <row r="16" spans="1:20" ht="15">
      <c r="A16" t="s">
        <v>22</v>
      </c>
      <c r="B16" s="18">
        <v>64.45883112551273</v>
      </c>
      <c r="C16" s="18">
        <v>64.51957201790476</v>
      </c>
      <c r="D16" s="18">
        <v>68.23320464811103</v>
      </c>
      <c r="E16" s="18">
        <v>69.47642306262702</v>
      </c>
      <c r="F16" s="18">
        <v>70.31617456841785</v>
      </c>
      <c r="H16" t="s">
        <v>22</v>
      </c>
      <c r="I16" s="18">
        <v>50.82270144639857</v>
      </c>
      <c r="J16" s="18">
        <v>50.38583220595606</v>
      </c>
      <c r="K16" s="18">
        <v>52.739323283823204</v>
      </c>
      <c r="L16" s="18">
        <v>53.917250748873016</v>
      </c>
      <c r="M16" s="18">
        <v>55.44144314284978</v>
      </c>
      <c r="O16" t="s">
        <v>22</v>
      </c>
      <c r="P16" s="18">
        <v>21.154788942049244</v>
      </c>
      <c r="Q16" s="18">
        <v>21.906127660032308</v>
      </c>
      <c r="R16" s="18">
        <v>22.707245605995087</v>
      </c>
      <c r="S16" s="18">
        <v>22.394895459325472</v>
      </c>
      <c r="T16" s="18">
        <v>21.154068060251067</v>
      </c>
    </row>
    <row r="17" spans="1:20" ht="15">
      <c r="A17" t="s">
        <v>23</v>
      </c>
      <c r="B17" s="18">
        <v>77.64466991808112</v>
      </c>
      <c r="C17" s="18">
        <v>78.27424728595422</v>
      </c>
      <c r="D17" s="18">
        <v>80.58526381624422</v>
      </c>
      <c r="E17" s="18">
        <v>81.86877268080046</v>
      </c>
      <c r="F17" s="18">
        <v>82.35708622901289</v>
      </c>
      <c r="H17" t="s">
        <v>23</v>
      </c>
      <c r="I17" s="18">
        <v>71.01154507522858</v>
      </c>
      <c r="J17" s="18">
        <v>71.57665035502177</v>
      </c>
      <c r="K17" s="18">
        <v>73.05387967226292</v>
      </c>
      <c r="L17" s="18">
        <v>74.46115195814828</v>
      </c>
      <c r="M17" s="18">
        <v>75.62019733460926</v>
      </c>
      <c r="O17" s="2" t="s">
        <v>23</v>
      </c>
      <c r="P17" s="20">
        <v>8.542923615813956</v>
      </c>
      <c r="Q17" s="20">
        <v>8.556577882460589</v>
      </c>
      <c r="R17" s="20">
        <v>9.34585777513225</v>
      </c>
      <c r="S17" s="20">
        <v>9.048163884823204</v>
      </c>
      <c r="T17" s="20">
        <v>8.18009621621408</v>
      </c>
    </row>
    <row r="18" spans="1:20" ht="15">
      <c r="A18" s="3" t="s">
        <v>24</v>
      </c>
      <c r="B18" s="19">
        <v>30.980499703604554</v>
      </c>
      <c r="C18" s="19">
        <v>31.49508270308914</v>
      </c>
      <c r="D18" s="19">
        <v>34.339619478000664</v>
      </c>
      <c r="E18" s="19">
        <v>36.607677872728075</v>
      </c>
      <c r="F18" s="19">
        <v>37.457996513096695</v>
      </c>
      <c r="H18" s="3" t="s">
        <v>24</v>
      </c>
      <c r="I18" s="19">
        <v>29.38478366631839</v>
      </c>
      <c r="J18" s="19">
        <v>29.986743916056017</v>
      </c>
      <c r="K18" s="19">
        <v>32.419012093964376</v>
      </c>
      <c r="L18" s="19">
        <v>34.31111165926779</v>
      </c>
      <c r="M18" s="19">
        <v>35.35551966511399</v>
      </c>
      <c r="O18" s="3" t="s">
        <v>24</v>
      </c>
      <c r="P18" s="19">
        <v>5.150711100700869</v>
      </c>
      <c r="Q18" s="19">
        <v>4.789124706394802</v>
      </c>
      <c r="R18" s="19">
        <v>5.592978062167254</v>
      </c>
      <c r="S18" s="19">
        <v>6.273455042531342</v>
      </c>
      <c r="T18" s="19">
        <v>5.61289188877897</v>
      </c>
    </row>
    <row r="19" spans="9:20" ht="15">
      <c r="I19" s="18"/>
      <c r="J19" s="18"/>
      <c r="K19" s="18"/>
      <c r="L19" s="18"/>
      <c r="M19" s="18"/>
      <c r="P19" s="18"/>
      <c r="Q19" s="18"/>
      <c r="R19" s="18"/>
      <c r="S19" s="18"/>
      <c r="T19" s="18"/>
    </row>
    <row r="20" spans="1:15" ht="15">
      <c r="A20" s="16" t="s">
        <v>25</v>
      </c>
      <c r="H20" s="16" t="s">
        <v>25</v>
      </c>
      <c r="O20" s="16" t="s">
        <v>25</v>
      </c>
    </row>
    <row r="21" spans="1:20" ht="15">
      <c r="A21" s="15" t="s">
        <v>0</v>
      </c>
      <c r="B21" s="7">
        <v>2007</v>
      </c>
      <c r="C21" s="7">
        <v>2008</v>
      </c>
      <c r="D21" s="7">
        <v>2009</v>
      </c>
      <c r="E21" s="7">
        <v>2010</v>
      </c>
      <c r="F21" s="7">
        <v>2011</v>
      </c>
      <c r="H21" s="15" t="s">
        <v>0</v>
      </c>
      <c r="I21" s="7">
        <v>2007</v>
      </c>
      <c r="J21" s="7">
        <v>2008</v>
      </c>
      <c r="K21" s="7">
        <v>2009</v>
      </c>
      <c r="L21" s="7">
        <v>2010</v>
      </c>
      <c r="M21" s="7">
        <v>2011</v>
      </c>
      <c r="O21" s="15" t="s">
        <v>0</v>
      </c>
      <c r="P21" s="7">
        <v>2007</v>
      </c>
      <c r="Q21" s="7">
        <v>2008</v>
      </c>
      <c r="R21" s="7">
        <v>2009</v>
      </c>
      <c r="S21" s="7">
        <v>2010</v>
      </c>
      <c r="T21" s="7">
        <v>2011</v>
      </c>
    </row>
    <row r="22" spans="1:20" ht="15">
      <c r="A22" s="2" t="s">
        <v>28</v>
      </c>
      <c r="B22" s="18">
        <v>71.11931382390276</v>
      </c>
      <c r="C22" s="18">
        <v>71.13862183996706</v>
      </c>
      <c r="D22" s="18">
        <v>73.35697623354172</v>
      </c>
      <c r="E22" s="18">
        <v>74.2045674850227</v>
      </c>
      <c r="F22" s="18">
        <v>75.10158825545685</v>
      </c>
      <c r="H22" s="2" t="s">
        <v>28</v>
      </c>
      <c r="I22" s="18">
        <v>64.91340651362547</v>
      </c>
      <c r="J22" s="18">
        <v>64.82882549280559</v>
      </c>
      <c r="K22" s="18">
        <v>66.50965699039723</v>
      </c>
      <c r="L22" s="18">
        <v>67.55840154623031</v>
      </c>
      <c r="M22" s="18">
        <v>68.96040806356851</v>
      </c>
      <c r="N22" s="18"/>
      <c r="O22" s="2" t="s">
        <v>28</v>
      </c>
      <c r="P22" s="18">
        <v>8.726050599480802</v>
      </c>
      <c r="Q22" s="18">
        <v>8.869719688070335</v>
      </c>
      <c r="R22" s="18">
        <v>9.334244123347075</v>
      </c>
      <c r="S22" s="18">
        <v>8.956545619828347</v>
      </c>
      <c r="T22" s="18">
        <v>8.177164204569412</v>
      </c>
    </row>
    <row r="23" spans="1:20" ht="15">
      <c r="A23" t="s">
        <v>21</v>
      </c>
      <c r="B23" s="18">
        <v>16.898474262511886</v>
      </c>
      <c r="C23" s="18">
        <v>15.61519353295828</v>
      </c>
      <c r="D23" s="18">
        <v>19.0291230378993</v>
      </c>
      <c r="E23" s="18">
        <v>20.14274947250196</v>
      </c>
      <c r="F23" s="18">
        <v>22.142921252259406</v>
      </c>
      <c r="H23" t="s">
        <v>21</v>
      </c>
      <c r="I23" s="18">
        <v>14.414898316035341</v>
      </c>
      <c r="J23" s="18">
        <v>13.223395335925423</v>
      </c>
      <c r="K23" s="18">
        <v>16.334975549135752</v>
      </c>
      <c r="L23" s="18">
        <v>17.33641489077235</v>
      </c>
      <c r="M23" s="18">
        <v>19.348988335487853</v>
      </c>
      <c r="N23" s="18"/>
      <c r="O23" t="s">
        <v>21</v>
      </c>
      <c r="P23" s="18">
        <v>14.697042513395367</v>
      </c>
      <c r="Q23" s="18">
        <v>15.317121699353889</v>
      </c>
      <c r="R23" s="18">
        <v>14.15802232923585</v>
      </c>
      <c r="S23" s="18">
        <v>13.93223197042043</v>
      </c>
      <c r="T23" s="18">
        <v>12.617725027976917</v>
      </c>
    </row>
    <row r="24" spans="1:20" ht="15">
      <c r="A24" t="s">
        <v>22</v>
      </c>
      <c r="B24" s="18">
        <v>76.69626684040797</v>
      </c>
      <c r="C24" s="18">
        <v>77.23651524286902</v>
      </c>
      <c r="D24" s="18">
        <v>80.38835100415686</v>
      </c>
      <c r="E24" s="18">
        <v>81.1639239857087</v>
      </c>
      <c r="F24" s="18">
        <v>82.02811154385523</v>
      </c>
      <c r="H24" t="s">
        <v>22</v>
      </c>
      <c r="I24" s="18">
        <v>63.71953216300803</v>
      </c>
      <c r="J24" s="18">
        <v>63.821522508712235</v>
      </c>
      <c r="K24" s="18">
        <v>66.0881125246418</v>
      </c>
      <c r="L24" s="18">
        <v>66.96981963355584</v>
      </c>
      <c r="M24" s="18">
        <v>68.71078778427449</v>
      </c>
      <c r="N24" s="18"/>
      <c r="O24" t="s">
        <v>22</v>
      </c>
      <c r="P24" s="18">
        <v>16.9196431742921</v>
      </c>
      <c r="Q24" s="18">
        <v>17.368718270074133</v>
      </c>
      <c r="R24" s="18">
        <v>17.788943672666694</v>
      </c>
      <c r="S24" s="18">
        <v>17.488193836774272</v>
      </c>
      <c r="T24" s="18">
        <v>16.235072963322843</v>
      </c>
    </row>
    <row r="25" spans="1:20" ht="15">
      <c r="A25" t="s">
        <v>23</v>
      </c>
      <c r="B25" s="18">
        <v>94.39808238323194</v>
      </c>
      <c r="C25" s="18">
        <v>94.82386315757911</v>
      </c>
      <c r="D25" s="18">
        <v>95.59461040103047</v>
      </c>
      <c r="E25" s="18">
        <v>95.79689458673411</v>
      </c>
      <c r="F25" s="18">
        <v>95.84393616528321</v>
      </c>
      <c r="H25" t="s">
        <v>23</v>
      </c>
      <c r="I25" s="18">
        <v>88.3779855232632</v>
      </c>
      <c r="J25" s="18">
        <v>88.59646420105769</v>
      </c>
      <c r="K25" s="18">
        <v>88.92258587478658</v>
      </c>
      <c r="L25" s="18">
        <v>89.60807451438471</v>
      </c>
      <c r="M25" s="18">
        <v>90.28360767738161</v>
      </c>
      <c r="N25" s="18"/>
      <c r="O25" s="2" t="s">
        <v>23</v>
      </c>
      <c r="P25" s="20">
        <v>6.377350797793421</v>
      </c>
      <c r="Q25" s="20">
        <v>6.567333104930233</v>
      </c>
      <c r="R25" s="20">
        <v>6.979498633086075</v>
      </c>
      <c r="S25" s="20">
        <v>6.460355629530428</v>
      </c>
      <c r="T25" s="20">
        <v>5.801440039266328</v>
      </c>
    </row>
    <row r="26" spans="1:20" ht="15">
      <c r="A26" s="3" t="s">
        <v>24</v>
      </c>
      <c r="B26" s="19">
        <v>47.52565536267803</v>
      </c>
      <c r="C26" s="19">
        <v>48.29093274311679</v>
      </c>
      <c r="D26" s="19">
        <v>51.986165947026265</v>
      </c>
      <c r="E26" s="19">
        <v>53.999439637315916</v>
      </c>
      <c r="F26" s="19">
        <v>54.56369416448933</v>
      </c>
      <c r="H26" s="3" t="s">
        <v>24</v>
      </c>
      <c r="I26" s="19">
        <v>44.674577769502854</v>
      </c>
      <c r="J26" s="19">
        <v>45.67454324974543</v>
      </c>
      <c r="K26" s="19">
        <v>48.69060238095329</v>
      </c>
      <c r="L26" s="19">
        <v>50.33449982680091</v>
      </c>
      <c r="M26" s="19">
        <v>51.29203678526053</v>
      </c>
      <c r="N26" s="18"/>
      <c r="O26" s="3" t="s">
        <v>24</v>
      </c>
      <c r="P26" s="19">
        <v>5.999028464558827</v>
      </c>
      <c r="Q26" s="19">
        <v>5.417972577355718</v>
      </c>
      <c r="R26" s="19">
        <v>6.339308748852825</v>
      </c>
      <c r="S26" s="19">
        <v>6.786996004274042</v>
      </c>
      <c r="T26" s="19">
        <v>5.996033496863244</v>
      </c>
    </row>
    <row r="27" spans="2:6" ht="15">
      <c r="B27" s="18"/>
      <c r="C27" s="18"/>
      <c r="D27" s="18"/>
      <c r="E27" s="18"/>
      <c r="F27" s="18"/>
    </row>
    <row r="28" spans="1:15" ht="15">
      <c r="A28" s="16" t="s">
        <v>26</v>
      </c>
      <c r="H28" s="16" t="s">
        <v>26</v>
      </c>
      <c r="O28" s="16" t="s">
        <v>26</v>
      </c>
    </row>
    <row r="29" spans="1:20" ht="15">
      <c r="A29" s="15" t="s">
        <v>0</v>
      </c>
      <c r="B29" s="7">
        <v>2007</v>
      </c>
      <c r="C29" s="7">
        <v>2008</v>
      </c>
      <c r="D29" s="7">
        <v>2009</v>
      </c>
      <c r="E29" s="7">
        <v>2010</v>
      </c>
      <c r="F29" s="7">
        <v>2011</v>
      </c>
      <c r="H29" s="15" t="s">
        <v>0</v>
      </c>
      <c r="I29" s="7">
        <v>2007</v>
      </c>
      <c r="J29" s="7">
        <v>2008</v>
      </c>
      <c r="K29" s="7">
        <v>2009</v>
      </c>
      <c r="L29" s="7">
        <v>2010</v>
      </c>
      <c r="M29" s="7">
        <v>2011</v>
      </c>
      <c r="O29" s="15" t="s">
        <v>0</v>
      </c>
      <c r="P29" s="7">
        <v>2007</v>
      </c>
      <c r="Q29" s="7">
        <v>2008</v>
      </c>
      <c r="R29" s="7">
        <v>2009</v>
      </c>
      <c r="S29" s="7">
        <v>2010</v>
      </c>
      <c r="T29" s="7">
        <v>2011</v>
      </c>
    </row>
    <row r="30" spans="1:20" ht="15">
      <c r="A30" s="2" t="s">
        <v>30</v>
      </c>
      <c r="B30" s="18">
        <v>46.052518095440966</v>
      </c>
      <c r="C30" s="18">
        <v>46.44468569807212</v>
      </c>
      <c r="D30" s="18">
        <v>49.780041287350976</v>
      </c>
      <c r="E30" s="18">
        <v>51.80681906850605</v>
      </c>
      <c r="F30" s="18">
        <v>52.76777838217388</v>
      </c>
      <c r="H30" s="2" t="s">
        <v>30</v>
      </c>
      <c r="I30" s="18">
        <v>39.24361635789392</v>
      </c>
      <c r="J30" s="18">
        <v>39.590628683344995</v>
      </c>
      <c r="K30" s="18">
        <v>41.92503982573577</v>
      </c>
      <c r="L30" s="18">
        <v>43.71104260516067</v>
      </c>
      <c r="M30" s="18">
        <v>45.1762599149868</v>
      </c>
      <c r="O30" s="2" t="s">
        <v>30</v>
      </c>
      <c r="P30" s="18">
        <v>14.78508020655031</v>
      </c>
      <c r="Q30" s="18">
        <v>14.757462369934032</v>
      </c>
      <c r="R30" s="18">
        <v>15.779419338511358</v>
      </c>
      <c r="S30" s="18">
        <v>15.626854937069263</v>
      </c>
      <c r="T30" s="18">
        <v>14.3866554551625</v>
      </c>
    </row>
    <row r="31" spans="1:20" ht="15">
      <c r="A31" t="s">
        <v>21</v>
      </c>
      <c r="B31" s="18">
        <v>8.316630133308974</v>
      </c>
      <c r="C31" s="18">
        <v>8.177916611316045</v>
      </c>
      <c r="D31" s="18">
        <v>9.941942807902688</v>
      </c>
      <c r="E31" s="18">
        <v>11.180223404093677</v>
      </c>
      <c r="F31" s="18">
        <v>11.966560663874082</v>
      </c>
      <c r="H31" t="s">
        <v>21</v>
      </c>
      <c r="I31" s="18">
        <v>6.083270636321262</v>
      </c>
      <c r="J31" s="18">
        <v>5.907029844624674</v>
      </c>
      <c r="K31" s="18">
        <v>7.458036583354912</v>
      </c>
      <c r="L31" s="18">
        <v>8.31449373814382</v>
      </c>
      <c r="M31" s="18">
        <v>9.332260686209585</v>
      </c>
      <c r="O31" t="s">
        <v>21</v>
      </c>
      <c r="P31" s="18">
        <v>26.85413997242555</v>
      </c>
      <c r="Q31" s="18">
        <v>27.76852436412805</v>
      </c>
      <c r="R31" s="18">
        <v>24.984112990203077</v>
      </c>
      <c r="S31" s="18">
        <v>25.632132403548912</v>
      </c>
      <c r="T31" s="18">
        <v>22.01384384083892</v>
      </c>
    </row>
    <row r="32" spans="1:20" ht="15">
      <c r="A32" t="s">
        <v>22</v>
      </c>
      <c r="B32" s="18">
        <v>52.930991107990685</v>
      </c>
      <c r="C32" s="18">
        <v>52.61860689069042</v>
      </c>
      <c r="D32" s="18">
        <v>56.64558119780886</v>
      </c>
      <c r="E32" s="18">
        <v>58.23972033816243</v>
      </c>
      <c r="F32" s="18">
        <v>58.91928725337699</v>
      </c>
      <c r="H32" t="s">
        <v>22</v>
      </c>
      <c r="I32" s="18">
        <v>38.673701876727634</v>
      </c>
      <c r="J32" s="18">
        <v>37.81223814922846</v>
      </c>
      <c r="K32" s="18">
        <v>40.01378804885547</v>
      </c>
      <c r="L32" s="18">
        <v>41.368132052495184</v>
      </c>
      <c r="M32" s="18">
        <v>42.529042235986914</v>
      </c>
      <c r="O32" t="s">
        <v>22</v>
      </c>
      <c r="P32" s="18">
        <v>26.93561736294545</v>
      </c>
      <c r="Q32" s="18">
        <v>28.13903601100773</v>
      </c>
      <c r="R32" s="18">
        <v>29.361148384857145</v>
      </c>
      <c r="S32" s="18">
        <v>28.969212399551797</v>
      </c>
      <c r="T32" s="18">
        <v>27.818131857069716</v>
      </c>
    </row>
    <row r="33" spans="1:20" ht="15">
      <c r="A33" t="s">
        <v>23</v>
      </c>
      <c r="B33" s="18">
        <v>62.12057747570007</v>
      </c>
      <c r="C33" s="18">
        <v>62.95510353375595</v>
      </c>
      <c r="D33" s="18">
        <v>66.73786332371576</v>
      </c>
      <c r="E33" s="18">
        <v>68.98604459097363</v>
      </c>
      <c r="F33" s="18">
        <v>69.88559325703315</v>
      </c>
      <c r="H33" s="2" t="s">
        <v>23</v>
      </c>
      <c r="I33" s="20">
        <v>54.91940698269412</v>
      </c>
      <c r="J33" s="20">
        <v>55.822268080197404</v>
      </c>
      <c r="K33" s="20">
        <v>58.413646745178106</v>
      </c>
      <c r="L33" s="20">
        <v>60.45110193076244</v>
      </c>
      <c r="M33" s="20">
        <v>62.06072125981922</v>
      </c>
      <c r="O33" s="2" t="s">
        <v>23</v>
      </c>
      <c r="P33" s="20">
        <v>11.592246539921264</v>
      </c>
      <c r="Q33" s="20">
        <v>11.330035300051536</v>
      </c>
      <c r="R33" s="20">
        <v>12.47300432463738</v>
      </c>
      <c r="S33" s="20">
        <v>12.371984378602745</v>
      </c>
      <c r="T33" s="20">
        <v>11.19668823363169</v>
      </c>
    </row>
    <row r="34" spans="1:20" ht="15">
      <c r="A34" s="3" t="s">
        <v>24</v>
      </c>
      <c r="B34" s="19">
        <v>16.743931080387785</v>
      </c>
      <c r="C34" s="19">
        <v>17.118015642784133</v>
      </c>
      <c r="D34" s="19">
        <v>19.056281713809405</v>
      </c>
      <c r="E34" s="19">
        <v>21.759741297710605</v>
      </c>
      <c r="F34" s="19">
        <v>22.780712638449025</v>
      </c>
      <c r="H34" s="3" t="s">
        <v>24</v>
      </c>
      <c r="I34" s="19">
        <v>16.228412854813424</v>
      </c>
      <c r="J34" s="19">
        <v>16.558156347606314</v>
      </c>
      <c r="K34" s="19">
        <v>18.326497688775095</v>
      </c>
      <c r="L34" s="19">
        <v>20.63140201002194</v>
      </c>
      <c r="M34" s="19">
        <v>21.681433374542223</v>
      </c>
      <c r="O34" s="3" t="s">
        <v>24</v>
      </c>
      <c r="P34" s="19">
        <v>3.0788362846177133</v>
      </c>
      <c r="Q34" s="19">
        <v>3.270585252758661</v>
      </c>
      <c r="R34" s="19">
        <v>3.8296244566192543</v>
      </c>
      <c r="S34" s="19">
        <v>5.185444405110562</v>
      </c>
      <c r="T34" s="19">
        <v>4.8254823339084165</v>
      </c>
    </row>
    <row r="37" spans="1:20" ht="15">
      <c r="A37" s="48" t="s">
        <v>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9" spans="1:15" ht="15">
      <c r="A39" s="5" t="s">
        <v>27</v>
      </c>
      <c r="H39" s="5" t="s">
        <v>29</v>
      </c>
      <c r="O39" s="5" t="s">
        <v>31</v>
      </c>
    </row>
    <row r="41" spans="1:20" ht="15">
      <c r="A41" s="15" t="s">
        <v>0</v>
      </c>
      <c r="B41" s="7">
        <v>2007</v>
      </c>
      <c r="C41" s="7">
        <v>2008</v>
      </c>
      <c r="D41" s="7">
        <v>2009</v>
      </c>
      <c r="E41" s="7">
        <v>2010</v>
      </c>
      <c r="F41" s="7">
        <v>2011</v>
      </c>
      <c r="H41" s="15" t="s">
        <v>0</v>
      </c>
      <c r="I41" s="7">
        <v>2007</v>
      </c>
      <c r="J41" s="7">
        <v>2008</v>
      </c>
      <c r="K41" s="7">
        <v>2009</v>
      </c>
      <c r="L41" s="7">
        <v>2010</v>
      </c>
      <c r="M41" s="7">
        <v>2011</v>
      </c>
      <c r="O41" s="15" t="s">
        <v>0</v>
      </c>
      <c r="P41" s="7">
        <v>2007</v>
      </c>
      <c r="Q41" s="7">
        <v>2008</v>
      </c>
      <c r="R41" s="7">
        <v>2009</v>
      </c>
      <c r="S41" s="7">
        <v>2010</v>
      </c>
      <c r="T41" s="7">
        <v>2011</v>
      </c>
    </row>
    <row r="42" spans="1:20" ht="15">
      <c r="A42" s="2" t="s">
        <v>1</v>
      </c>
      <c r="B42" s="18">
        <v>60.24141630181339</v>
      </c>
      <c r="C42" s="18">
        <v>60.55899643706978</v>
      </c>
      <c r="D42" s="18">
        <v>62.90981918910803</v>
      </c>
      <c r="E42" s="18">
        <v>64.14489265935433</v>
      </c>
      <c r="F42" s="18">
        <v>65.1870720006687</v>
      </c>
      <c r="H42" s="2" t="s">
        <v>1</v>
      </c>
      <c r="I42" s="18">
        <v>52.92698097651467</v>
      </c>
      <c r="J42" s="18">
        <v>53.2221123799544</v>
      </c>
      <c r="K42" s="18">
        <v>54.63188593225525</v>
      </c>
      <c r="L42" s="18">
        <v>55.99558890968608</v>
      </c>
      <c r="M42" s="18">
        <v>57.50654218737947</v>
      </c>
      <c r="O42" s="2" t="s">
        <v>1</v>
      </c>
      <c r="P42" s="18">
        <v>12.141871447133532</v>
      </c>
      <c r="Q42" s="18">
        <v>12.115266911233476</v>
      </c>
      <c r="R42" s="18">
        <v>13.158412094571686</v>
      </c>
      <c r="S42" s="18">
        <v>12.70452472801796</v>
      </c>
      <c r="T42" s="18">
        <v>11.782289919710536</v>
      </c>
    </row>
    <row r="43" spans="1:20" ht="15">
      <c r="A43" t="s">
        <v>21</v>
      </c>
      <c r="B43" s="18">
        <v>11.31952113853931</v>
      </c>
      <c r="C43" s="18">
        <v>10.823875460312822</v>
      </c>
      <c r="D43" s="18">
        <v>12.538976271003662</v>
      </c>
      <c r="E43" s="18">
        <v>13.630745275196702</v>
      </c>
      <c r="F43" s="18">
        <v>14.772672095368328</v>
      </c>
      <c r="H43" t="s">
        <v>21</v>
      </c>
      <c r="I43" s="18">
        <v>8.711831812741064</v>
      </c>
      <c r="J43" s="18">
        <v>8.31642911509061</v>
      </c>
      <c r="K43" s="18">
        <v>9.702102018197298</v>
      </c>
      <c r="L43" s="18">
        <v>10.52094376252639</v>
      </c>
      <c r="M43" s="18">
        <v>11.684757868030808</v>
      </c>
      <c r="O43" t="s">
        <v>21</v>
      </c>
      <c r="P43" s="18">
        <v>23.03709930731881</v>
      </c>
      <c r="Q43" s="18">
        <v>23.165883184965473</v>
      </c>
      <c r="R43" s="18">
        <v>22.624448690971896</v>
      </c>
      <c r="S43" s="18">
        <v>22.814611012716124</v>
      </c>
      <c r="T43" s="18">
        <v>20.902882074433045</v>
      </c>
    </row>
    <row r="44" spans="1:20" ht="15">
      <c r="A44" t="s">
        <v>22</v>
      </c>
      <c r="B44" s="18">
        <v>65.48317548214361</v>
      </c>
      <c r="C44" s="18">
        <v>65.40624641045063</v>
      </c>
      <c r="D44" s="18">
        <v>69.24436357662161</v>
      </c>
      <c r="E44" s="18">
        <v>70.15256101762432</v>
      </c>
      <c r="F44" s="18">
        <v>71.37211123376026</v>
      </c>
      <c r="H44" t="s">
        <v>22</v>
      </c>
      <c r="I44" s="18">
        <v>50.65002795905951</v>
      </c>
      <c r="J44" s="18">
        <v>50.116686221595316</v>
      </c>
      <c r="K44" s="18">
        <v>52.09479986712545</v>
      </c>
      <c r="L44" s="18">
        <v>53.16893316959973</v>
      </c>
      <c r="M44" s="18">
        <v>55.05574972954833</v>
      </c>
      <c r="O44" t="s">
        <v>22</v>
      </c>
      <c r="P44" s="18">
        <v>22.651845170717028</v>
      </c>
      <c r="Q44" s="18">
        <v>23.376299708298706</v>
      </c>
      <c r="R44" s="18">
        <v>24.766728761279584</v>
      </c>
      <c r="S44" s="18">
        <v>24.209562133815503</v>
      </c>
      <c r="T44" s="18">
        <v>22.860976398431117</v>
      </c>
    </row>
    <row r="45" spans="1:20" ht="15">
      <c r="A45" t="s">
        <v>23</v>
      </c>
      <c r="B45" s="18">
        <v>79.84757067897131</v>
      </c>
      <c r="C45" s="18">
        <v>80.38442050816046</v>
      </c>
      <c r="D45" s="18">
        <v>82.43405606959458</v>
      </c>
      <c r="E45" s="18">
        <v>83.41494082978792</v>
      </c>
      <c r="F45" s="18">
        <v>84.16318719940092</v>
      </c>
      <c r="H45" t="s">
        <v>23</v>
      </c>
      <c r="I45" s="18">
        <v>72.4675087340121</v>
      </c>
      <c r="J45" s="18">
        <v>73.01549790733523</v>
      </c>
      <c r="K45" s="18">
        <v>74.131231931238</v>
      </c>
      <c r="L45" s="18">
        <v>75.39169637937349</v>
      </c>
      <c r="M45" s="18">
        <v>76.7535866508736</v>
      </c>
      <c r="O45" s="2" t="s">
        <v>23</v>
      </c>
      <c r="P45" s="20">
        <v>9.24268813966913</v>
      </c>
      <c r="Q45" s="20">
        <v>9.167102971249442</v>
      </c>
      <c r="R45" s="20">
        <v>10.072080077373537</v>
      </c>
      <c r="S45" s="20">
        <v>9.618474065438996</v>
      </c>
      <c r="T45" s="20">
        <v>8.803849753185288</v>
      </c>
    </row>
    <row r="46" spans="1:20" ht="15">
      <c r="A46" s="3" t="s">
        <v>24</v>
      </c>
      <c r="B46" s="19">
        <v>27.018875768744515</v>
      </c>
      <c r="C46" s="19">
        <v>28.259744649336838</v>
      </c>
      <c r="D46" s="19">
        <v>29.781915684586963</v>
      </c>
      <c r="E46" s="19">
        <v>32.72885357008493</v>
      </c>
      <c r="F46" s="19">
        <v>33.49363883230439</v>
      </c>
      <c r="H46" s="3" t="s">
        <v>24</v>
      </c>
      <c r="I46" s="19">
        <v>25.23131914004638</v>
      </c>
      <c r="J46" s="19">
        <v>26.54434108714005</v>
      </c>
      <c r="K46" s="19">
        <v>27.611760400469322</v>
      </c>
      <c r="L46" s="19">
        <v>30.237451318957326</v>
      </c>
      <c r="M46" s="19">
        <v>31.183704671331835</v>
      </c>
      <c r="O46" s="3" t="s">
        <v>24</v>
      </c>
      <c r="P46" s="19">
        <v>6.615954875391175</v>
      </c>
      <c r="Q46" s="19">
        <v>6.070131147618298</v>
      </c>
      <c r="R46" s="19">
        <v>7.286822335746387</v>
      </c>
      <c r="S46" s="19">
        <v>7.612250290993434</v>
      </c>
      <c r="T46" s="19">
        <v>6.896635425424829</v>
      </c>
    </row>
    <row r="48" spans="1:15" ht="15">
      <c r="A48" s="16" t="s">
        <v>25</v>
      </c>
      <c r="H48" s="16" t="s">
        <v>25</v>
      </c>
      <c r="O48" s="16" t="s">
        <v>25</v>
      </c>
    </row>
    <row r="49" spans="1:20" ht="15">
      <c r="A49" s="15" t="s">
        <v>0</v>
      </c>
      <c r="B49" s="7">
        <v>2007</v>
      </c>
      <c r="C49" s="7">
        <v>2008</v>
      </c>
      <c r="D49" s="7">
        <v>2009</v>
      </c>
      <c r="E49" s="7">
        <v>2010</v>
      </c>
      <c r="F49" s="7">
        <v>2011</v>
      </c>
      <c r="H49" s="15" t="s">
        <v>0</v>
      </c>
      <c r="I49" s="7">
        <v>2007</v>
      </c>
      <c r="J49" s="7">
        <v>2008</v>
      </c>
      <c r="K49" s="7">
        <v>2009</v>
      </c>
      <c r="L49" s="7">
        <v>2010</v>
      </c>
      <c r="M49" s="7">
        <v>2011</v>
      </c>
      <c r="O49" s="15" t="s">
        <v>0</v>
      </c>
      <c r="P49" s="7">
        <v>2007</v>
      </c>
      <c r="Q49" s="7">
        <v>2008</v>
      </c>
      <c r="R49" s="7">
        <v>2009</v>
      </c>
      <c r="S49" s="7">
        <v>2010</v>
      </c>
      <c r="T49" s="7">
        <v>2011</v>
      </c>
    </row>
    <row r="50" spans="1:20" ht="15">
      <c r="A50" s="2" t="s">
        <v>28</v>
      </c>
      <c r="B50" s="18">
        <v>70.69818473558115</v>
      </c>
      <c r="C50" s="18">
        <v>70.99004221279756</v>
      </c>
      <c r="D50" s="18">
        <v>72.76231836780373</v>
      </c>
      <c r="E50" s="18">
        <v>73.54605432856698</v>
      </c>
      <c r="F50" s="18">
        <v>74.36378844225655</v>
      </c>
      <c r="H50" s="2" t="s">
        <v>28</v>
      </c>
      <c r="I50" s="18">
        <v>63.52048914178542</v>
      </c>
      <c r="J50" s="18">
        <v>63.72338941120481</v>
      </c>
      <c r="K50" s="18">
        <v>64.7183889920324</v>
      </c>
      <c r="L50" s="18">
        <v>65.76039487487971</v>
      </c>
      <c r="M50" s="18">
        <v>67.20382909992553</v>
      </c>
      <c r="O50" s="2" t="s">
        <v>28</v>
      </c>
      <c r="P50" s="18">
        <v>10.152588246276908</v>
      </c>
      <c r="Q50" s="18">
        <v>10.236157882270943</v>
      </c>
      <c r="R50" s="18">
        <v>11.05507569881204</v>
      </c>
      <c r="S50" s="18">
        <v>10.586100810935202</v>
      </c>
      <c r="T50" s="18">
        <v>9.628287493570511</v>
      </c>
    </row>
    <row r="51" spans="1:20" ht="15">
      <c r="A51" t="s">
        <v>21</v>
      </c>
      <c r="B51" s="18">
        <v>13.645663358692223</v>
      </c>
      <c r="C51" s="18">
        <v>12.93709768231284</v>
      </c>
      <c r="D51" s="18">
        <v>14.775734101083437</v>
      </c>
      <c r="E51" s="18">
        <v>15.870659438391005</v>
      </c>
      <c r="F51" s="18">
        <v>17.29413753101234</v>
      </c>
      <c r="H51" t="s">
        <v>21</v>
      </c>
      <c r="I51" s="18">
        <v>10.905921798726004</v>
      </c>
      <c r="J51" s="18">
        <v>10.345045948574509</v>
      </c>
      <c r="K51" s="18">
        <v>11.77563426959768</v>
      </c>
      <c r="L51" s="18">
        <v>12.636162049191867</v>
      </c>
      <c r="M51" s="18">
        <v>14.135061196027522</v>
      </c>
      <c r="O51" t="s">
        <v>21</v>
      </c>
      <c r="P51" s="18">
        <v>20.077745492827333</v>
      </c>
      <c r="Q51" s="18">
        <v>20.035805536833013</v>
      </c>
      <c r="R51" s="18">
        <v>20.304235383240798</v>
      </c>
      <c r="S51" s="18">
        <v>20.380359125941</v>
      </c>
      <c r="T51" s="18">
        <v>18.26674692114523</v>
      </c>
    </row>
    <row r="52" spans="1:20" ht="15">
      <c r="A52" t="s">
        <v>22</v>
      </c>
      <c r="B52" s="18">
        <v>73.83359293286959</v>
      </c>
      <c r="C52" s="18">
        <v>74.15709062582322</v>
      </c>
      <c r="D52" s="18">
        <v>78.16309015308104</v>
      </c>
      <c r="E52" s="18">
        <v>78.44186347479025</v>
      </c>
      <c r="F52" s="18">
        <v>79.65344221492184</v>
      </c>
      <c r="H52" t="s">
        <v>22</v>
      </c>
      <c r="I52" s="18">
        <v>59.356677905247714</v>
      </c>
      <c r="J52" s="18">
        <v>59.338573259030845</v>
      </c>
      <c r="K52" s="18">
        <v>61.74622214241771</v>
      </c>
      <c r="L52" s="18">
        <v>62.31073883020487</v>
      </c>
      <c r="M52" s="18">
        <v>64.6156604390146</v>
      </c>
      <c r="O52" t="s">
        <v>22</v>
      </c>
      <c r="P52" s="18">
        <v>19.60749091647817</v>
      </c>
      <c r="Q52" s="18">
        <v>19.982603472893288</v>
      </c>
      <c r="R52" s="18">
        <v>21.003350786811524</v>
      </c>
      <c r="S52" s="18">
        <v>20.564433237578076</v>
      </c>
      <c r="T52" s="18">
        <v>18.879010570983365</v>
      </c>
    </row>
    <row r="53" spans="1:20" ht="15">
      <c r="A53" t="s">
        <v>23</v>
      </c>
      <c r="B53" s="18">
        <v>93.92427074957101</v>
      </c>
      <c r="C53" s="18">
        <v>94.49658644807683</v>
      </c>
      <c r="D53" s="18">
        <v>95.1784717679517</v>
      </c>
      <c r="E53" s="18">
        <v>95.33885288364836</v>
      </c>
      <c r="F53" s="18">
        <v>95.47223863745064</v>
      </c>
      <c r="H53" t="s">
        <v>23</v>
      </c>
      <c r="I53" s="18">
        <v>87.01433673427476</v>
      </c>
      <c r="J53" s="18">
        <v>87.3974000339393</v>
      </c>
      <c r="K53" s="18">
        <v>87.46936549715846</v>
      </c>
      <c r="L53" s="18">
        <v>88.15731077208531</v>
      </c>
      <c r="M53" s="18">
        <v>88.99582575050978</v>
      </c>
      <c r="O53" s="2" t="s">
        <v>23</v>
      </c>
      <c r="P53" s="20">
        <v>7.356920591611635</v>
      </c>
      <c r="Q53" s="20">
        <v>7.512637949137265</v>
      </c>
      <c r="R53" s="20">
        <v>8.099632330290294</v>
      </c>
      <c r="S53" s="20">
        <v>7.532650010303156</v>
      </c>
      <c r="T53" s="20">
        <v>6.7835561199466525</v>
      </c>
    </row>
    <row r="54" spans="1:20" ht="15">
      <c r="A54" s="3" t="s">
        <v>24</v>
      </c>
      <c r="B54" s="19">
        <v>41.18269036870738</v>
      </c>
      <c r="C54" s="19">
        <v>42.69598194148582</v>
      </c>
      <c r="D54" s="19">
        <v>44.6375148799666</v>
      </c>
      <c r="E54" s="19">
        <v>47.82079800927227</v>
      </c>
      <c r="F54" s="19">
        <v>48.03371422400056</v>
      </c>
      <c r="H54" s="3" t="s">
        <v>24</v>
      </c>
      <c r="I54" s="19">
        <v>37.88049526513906</v>
      </c>
      <c r="J54" s="19">
        <v>39.56210265138685</v>
      </c>
      <c r="K54" s="19">
        <v>40.711780658426974</v>
      </c>
      <c r="L54" s="19">
        <v>43.483933793101606</v>
      </c>
      <c r="M54" s="19">
        <v>44.23513315011068</v>
      </c>
      <c r="O54" s="3" t="s">
        <v>24</v>
      </c>
      <c r="P54" s="19">
        <v>8.018405485420848</v>
      </c>
      <c r="Q54" s="19">
        <v>7.339986452106674</v>
      </c>
      <c r="R54" s="19">
        <v>8.794697088527878</v>
      </c>
      <c r="S54" s="19">
        <v>9.068991728933018</v>
      </c>
      <c r="T54" s="19">
        <v>7.90815604259867</v>
      </c>
    </row>
    <row r="55" spans="16:20" ht="15">
      <c r="P55" s="18"/>
      <c r="Q55" s="18"/>
      <c r="R55" s="18"/>
      <c r="S55" s="18"/>
      <c r="T55" s="18"/>
    </row>
    <row r="56" spans="1:15" ht="15">
      <c r="A56" s="16" t="s">
        <v>26</v>
      </c>
      <c r="H56" s="16" t="s">
        <v>26</v>
      </c>
      <c r="O56" s="16" t="s">
        <v>26</v>
      </c>
    </row>
    <row r="57" spans="1:20" ht="15">
      <c r="A57" s="15" t="s">
        <v>0</v>
      </c>
      <c r="B57" s="7">
        <v>2007</v>
      </c>
      <c r="C57" s="7">
        <v>2008</v>
      </c>
      <c r="D57" s="7">
        <v>2009</v>
      </c>
      <c r="E57" s="7">
        <v>2010</v>
      </c>
      <c r="F57" s="7">
        <v>2011</v>
      </c>
      <c r="H57" s="15" t="s">
        <v>0</v>
      </c>
      <c r="I57" s="7">
        <v>2007</v>
      </c>
      <c r="J57" s="7">
        <v>2008</v>
      </c>
      <c r="K57" s="7">
        <v>2009</v>
      </c>
      <c r="L57" s="7">
        <v>2010</v>
      </c>
      <c r="M57" s="7">
        <v>2011</v>
      </c>
      <c r="O57" s="15" t="s">
        <v>0</v>
      </c>
      <c r="P57" s="7">
        <v>2007</v>
      </c>
      <c r="Q57" s="7">
        <v>2008</v>
      </c>
      <c r="R57" s="7">
        <v>2009</v>
      </c>
      <c r="S57" s="7">
        <v>2010</v>
      </c>
      <c r="T57" s="7">
        <v>2011</v>
      </c>
    </row>
    <row r="58" spans="1:20" ht="15">
      <c r="A58" s="2" t="s">
        <v>30</v>
      </c>
      <c r="B58" s="18">
        <v>50.82167313586508</v>
      </c>
      <c r="C58" s="18">
        <v>51.14997195229856</v>
      </c>
      <c r="D58" s="18">
        <v>54.012482740161595</v>
      </c>
      <c r="E58" s="18">
        <v>55.646009910961126</v>
      </c>
      <c r="F58" s="18">
        <v>56.88196717364667</v>
      </c>
      <c r="H58" s="2" t="s">
        <v>30</v>
      </c>
      <c r="I58" s="18">
        <v>43.3840589183974</v>
      </c>
      <c r="J58" s="18">
        <v>43.74973781341608</v>
      </c>
      <c r="K58" s="18">
        <v>45.52323139816318</v>
      </c>
      <c r="L58" s="18">
        <v>47.16796272059815</v>
      </c>
      <c r="M58" s="18">
        <v>48.73031107475411</v>
      </c>
      <c r="O58" s="2" t="s">
        <v>30</v>
      </c>
      <c r="P58" s="18">
        <v>14.634729158924367</v>
      </c>
      <c r="Q58" s="18">
        <v>14.467718859716639</v>
      </c>
      <c r="R58" s="18">
        <v>15.717202600809404</v>
      </c>
      <c r="S58" s="18">
        <v>15.235678539986331</v>
      </c>
      <c r="T58" s="18">
        <v>14.330826629127566</v>
      </c>
    </row>
    <row r="59" spans="1:20" ht="15">
      <c r="A59" t="s">
        <v>21</v>
      </c>
      <c r="B59" s="18">
        <v>8.795364228813263</v>
      </c>
      <c r="C59" s="18">
        <v>8.483173500804659</v>
      </c>
      <c r="D59" s="18">
        <v>10.076626864364298</v>
      </c>
      <c r="E59" s="18">
        <v>11.165643150143072</v>
      </c>
      <c r="F59" s="18">
        <v>12.010844891157026</v>
      </c>
      <c r="H59" t="s">
        <v>21</v>
      </c>
      <c r="I59" s="18">
        <v>6.330968187678384</v>
      </c>
      <c r="J59" s="18">
        <v>6.069439968472142</v>
      </c>
      <c r="K59" s="18">
        <v>7.419440551577456</v>
      </c>
      <c r="L59" s="18">
        <v>8.193073713267259</v>
      </c>
      <c r="M59" s="18">
        <v>9.000876386188343</v>
      </c>
      <c r="O59" t="s">
        <v>21</v>
      </c>
      <c r="P59" s="18">
        <v>28.019260794926655</v>
      </c>
      <c r="Q59" s="18">
        <v>28.453190685108186</v>
      </c>
      <c r="R59" s="18">
        <v>26.369799621973744</v>
      </c>
      <c r="S59" s="18">
        <v>26.6224649749596</v>
      </c>
      <c r="T59" s="18">
        <v>25.060422744987488</v>
      </c>
    </row>
    <row r="60" spans="1:20" ht="15">
      <c r="A60" t="s">
        <v>22</v>
      </c>
      <c r="B60" s="18">
        <v>57.844638650197965</v>
      </c>
      <c r="C60" s="18">
        <v>57.3840455436493</v>
      </c>
      <c r="D60" s="18">
        <v>60.990351855748116</v>
      </c>
      <c r="E60" s="18">
        <v>62.4005005194529</v>
      </c>
      <c r="F60" s="18">
        <v>63.546702625954985</v>
      </c>
      <c r="H60" t="s">
        <v>22</v>
      </c>
      <c r="I60" s="18">
        <v>42.68562777317009</v>
      </c>
      <c r="J60" s="18">
        <v>41.66266414503967</v>
      </c>
      <c r="K60" s="18">
        <v>43.16270043561825</v>
      </c>
      <c r="L60" s="18">
        <v>44.61962146216248</v>
      </c>
      <c r="M60" s="18">
        <v>46.02215262711562</v>
      </c>
      <c r="O60" t="s">
        <v>22</v>
      </c>
      <c r="P60" s="18">
        <v>26.206423327663042</v>
      </c>
      <c r="Q60" s="18">
        <v>27.39678119530823</v>
      </c>
      <c r="R60" s="18">
        <v>29.230281311206557</v>
      </c>
      <c r="S60" s="18">
        <v>28.494769928563894</v>
      </c>
      <c r="T60" s="18">
        <v>27.577434036178683</v>
      </c>
    </row>
    <row r="61" spans="1:20" ht="15">
      <c r="A61" t="s">
        <v>23</v>
      </c>
      <c r="B61" s="18">
        <v>67.49244126049152</v>
      </c>
      <c r="C61" s="18">
        <v>68.04177263119081</v>
      </c>
      <c r="D61" s="18">
        <v>71.28981271421941</v>
      </c>
      <c r="E61" s="18">
        <v>72.96146595637366</v>
      </c>
      <c r="F61" s="18">
        <v>74.22779622202367</v>
      </c>
      <c r="H61" s="2" t="s">
        <v>23</v>
      </c>
      <c r="I61" s="20">
        <v>59.69974770548904</v>
      </c>
      <c r="J61" s="20">
        <v>60.43693594133508</v>
      </c>
      <c r="K61" s="20">
        <v>62.467817155441175</v>
      </c>
      <c r="L61" s="20">
        <v>64.2003165121675</v>
      </c>
      <c r="M61" s="20">
        <v>65.99835818987401</v>
      </c>
      <c r="O61" s="2" t="s">
        <v>23</v>
      </c>
      <c r="P61" s="20">
        <v>11.546024131689146</v>
      </c>
      <c r="Q61" s="20">
        <v>11.176717471892594</v>
      </c>
      <c r="R61" s="20">
        <v>12.37483340592168</v>
      </c>
      <c r="S61" s="20">
        <v>12.007913121489059</v>
      </c>
      <c r="T61" s="20">
        <v>11.086733610593093</v>
      </c>
    </row>
    <row r="62" spans="1:20" ht="15">
      <c r="A62" s="3" t="s">
        <v>24</v>
      </c>
      <c r="B62" s="19">
        <v>16.01841181904874</v>
      </c>
      <c r="C62" s="19">
        <v>17.020683320971827</v>
      </c>
      <c r="D62" s="19">
        <v>18.114474449907195</v>
      </c>
      <c r="E62" s="19">
        <v>20.99175448984234</v>
      </c>
      <c r="F62" s="19">
        <v>22.168941224606257</v>
      </c>
      <c r="H62" s="3" t="s">
        <v>24</v>
      </c>
      <c r="I62" s="19">
        <v>15.407213848679504</v>
      </c>
      <c r="J62" s="19">
        <v>16.40960738764824</v>
      </c>
      <c r="K62" s="19">
        <v>17.323133565385305</v>
      </c>
      <c r="L62" s="19">
        <v>19.935579489902253</v>
      </c>
      <c r="M62" s="19">
        <v>21.018456081556263</v>
      </c>
      <c r="O62" s="3" t="s">
        <v>24</v>
      </c>
      <c r="P62" s="19">
        <v>3.8155965602183817</v>
      </c>
      <c r="Q62" s="19">
        <v>3.590196244181672</v>
      </c>
      <c r="R62" s="19">
        <v>4.36855558084348</v>
      </c>
      <c r="S62" s="19">
        <v>5.031380299589333</v>
      </c>
      <c r="T62" s="19">
        <v>5.189626024056681</v>
      </c>
    </row>
    <row r="65" spans="1:20" ht="15">
      <c r="A65" s="48" t="s">
        <v>10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7" spans="1:15" ht="15">
      <c r="A67" s="5" t="s">
        <v>27</v>
      </c>
      <c r="H67" s="5" t="s">
        <v>29</v>
      </c>
      <c r="O67" s="5" t="s">
        <v>31</v>
      </c>
    </row>
    <row r="69" spans="1:20" ht="15">
      <c r="A69" s="15" t="s">
        <v>0</v>
      </c>
      <c r="B69" s="7">
        <v>2007</v>
      </c>
      <c r="C69" s="7">
        <v>2008</v>
      </c>
      <c r="D69" s="7">
        <v>2009</v>
      </c>
      <c r="E69" s="7">
        <v>2010</v>
      </c>
      <c r="F69" s="7">
        <v>2011</v>
      </c>
      <c r="H69" s="15" t="s">
        <v>0</v>
      </c>
      <c r="I69" s="7">
        <v>2007</v>
      </c>
      <c r="J69" s="7">
        <v>2008</v>
      </c>
      <c r="K69" s="7">
        <v>2009</v>
      </c>
      <c r="L69" s="7">
        <v>2010</v>
      </c>
      <c r="M69" s="7">
        <v>2011</v>
      </c>
      <c r="O69" s="15" t="s">
        <v>0</v>
      </c>
      <c r="P69" s="7">
        <v>2007</v>
      </c>
      <c r="Q69" s="7">
        <v>2008</v>
      </c>
      <c r="R69" s="7">
        <v>2009</v>
      </c>
      <c r="S69" s="7">
        <v>2010</v>
      </c>
      <c r="T69" s="7">
        <v>2011</v>
      </c>
    </row>
    <row r="70" spans="1:20" ht="15">
      <c r="A70" s="2" t="s">
        <v>1</v>
      </c>
      <c r="B70" s="18">
        <v>52.22350630019756</v>
      </c>
      <c r="C70" s="18">
        <v>52.02448909742387</v>
      </c>
      <c r="D70" s="18">
        <v>56.14627242760872</v>
      </c>
      <c r="E70" s="18">
        <v>58.24236157150585</v>
      </c>
      <c r="F70" s="18">
        <v>58.762761341291935</v>
      </c>
      <c r="H70" s="2" t="s">
        <v>1</v>
      </c>
      <c r="I70" s="18">
        <v>48.19346469226779</v>
      </c>
      <c r="J70" s="18">
        <v>47.79310842906051</v>
      </c>
      <c r="K70" s="18">
        <v>51.69958105867391</v>
      </c>
      <c r="L70" s="18">
        <v>53.31024159354843</v>
      </c>
      <c r="M70" s="18">
        <v>54.480342835358485</v>
      </c>
      <c r="O70" s="2" t="s">
        <v>1</v>
      </c>
      <c r="P70" s="18">
        <v>7.716911202330589</v>
      </c>
      <c r="Q70" s="18">
        <v>8.1334401197856</v>
      </c>
      <c r="R70" s="18">
        <v>7.919833635737948</v>
      </c>
      <c r="S70" s="18">
        <v>8.46826921999394</v>
      </c>
      <c r="T70" s="18">
        <v>7.287640009054916</v>
      </c>
    </row>
    <row r="71" spans="1:20" ht="15">
      <c r="A71" t="s">
        <v>21</v>
      </c>
      <c r="B71" s="18">
        <v>16.013082790746196</v>
      </c>
      <c r="C71" s="18">
        <v>14.84201870522478</v>
      </c>
      <c r="D71" s="18">
        <v>19.37355958802606</v>
      </c>
      <c r="E71" s="18">
        <v>20.802169078785564</v>
      </c>
      <c r="F71" s="18">
        <v>22.799871396712206</v>
      </c>
      <c r="H71" t="s">
        <v>21</v>
      </c>
      <c r="I71" s="18">
        <v>14.13763904679428</v>
      </c>
      <c r="J71" s="18">
        <v>12.853517556027324</v>
      </c>
      <c r="K71" s="18">
        <v>17.272926483436773</v>
      </c>
      <c r="L71" s="18">
        <v>18.544478177373083</v>
      </c>
      <c r="M71" s="18">
        <v>20.85341417824712</v>
      </c>
      <c r="O71" t="s">
        <v>21</v>
      </c>
      <c r="P71" s="18">
        <v>11.71194684034055</v>
      </c>
      <c r="Q71" s="18">
        <v>13.397780913033422</v>
      </c>
      <c r="R71" s="18">
        <v>10.842783408205458</v>
      </c>
      <c r="S71" s="18">
        <v>10.85315138465495</v>
      </c>
      <c r="T71" s="18">
        <v>8.537141217146377</v>
      </c>
    </row>
    <row r="72" spans="1:20" ht="15">
      <c r="A72" t="s">
        <v>22</v>
      </c>
      <c r="B72" s="18">
        <v>60.9704458468578</v>
      </c>
      <c r="C72" s="18">
        <v>61.43173455433114</v>
      </c>
      <c r="D72" s="18">
        <v>64.72618230719294</v>
      </c>
      <c r="E72" s="18">
        <v>67.1746323883694</v>
      </c>
      <c r="F72" s="18">
        <v>66.6895414375802</v>
      </c>
      <c r="H72" t="s">
        <v>22</v>
      </c>
      <c r="I72" s="18">
        <v>51.41073773258338</v>
      </c>
      <c r="J72" s="18">
        <v>51.32313124229482</v>
      </c>
      <c r="K72" s="18">
        <v>54.97473648927578</v>
      </c>
      <c r="L72" s="18">
        <v>56.464764037579215</v>
      </c>
      <c r="M72" s="18">
        <v>56.76611398432616</v>
      </c>
      <c r="O72" t="s">
        <v>22</v>
      </c>
      <c r="P72" s="18">
        <v>15.679249153411112</v>
      </c>
      <c r="Q72" s="18">
        <v>16.45501854273076</v>
      </c>
      <c r="R72" s="18">
        <v>15.065689756946327</v>
      </c>
      <c r="S72" s="18">
        <v>15.943322605580024</v>
      </c>
      <c r="T72" s="18">
        <v>14.88003551882588</v>
      </c>
    </row>
    <row r="73" spans="1:20" ht="15">
      <c r="A73" t="s">
        <v>23</v>
      </c>
      <c r="B73" s="18">
        <v>69.79390364767909</v>
      </c>
      <c r="C73" s="18">
        <v>70.61552709182564</v>
      </c>
      <c r="D73" s="18">
        <v>73.7677619098726</v>
      </c>
      <c r="E73" s="18">
        <v>76.09627174879466</v>
      </c>
      <c r="F73" s="18">
        <v>75.56009212082138</v>
      </c>
      <c r="H73" t="s">
        <v>23</v>
      </c>
      <c r="I73" s="18">
        <v>65.8227364887311</v>
      </c>
      <c r="J73" s="18">
        <v>66.35445784058243</v>
      </c>
      <c r="K73" s="18">
        <v>69.08109632351935</v>
      </c>
      <c r="L73" s="18">
        <v>70.98703528958733</v>
      </c>
      <c r="M73" s="18">
        <v>71.3548541277558</v>
      </c>
      <c r="O73" s="2" t="s">
        <v>23</v>
      </c>
      <c r="P73" s="20">
        <v>5.6898481835813675</v>
      </c>
      <c r="Q73" s="20">
        <v>6.034181753967912</v>
      </c>
      <c r="R73" s="20">
        <v>6.35327067680228</v>
      </c>
      <c r="S73" s="20">
        <v>6.714174481601019</v>
      </c>
      <c r="T73" s="20">
        <v>5.565422003908306</v>
      </c>
    </row>
    <row r="74" spans="1:20" ht="15">
      <c r="A74" s="3" t="s">
        <v>24</v>
      </c>
      <c r="B74" s="19">
        <v>42.963021054371495</v>
      </c>
      <c r="C74" s="19">
        <v>41.469536723935576</v>
      </c>
      <c r="D74" s="19">
        <v>48.39195345408995</v>
      </c>
      <c r="E74" s="19">
        <v>48.91351552418875</v>
      </c>
      <c r="F74" s="19">
        <v>50.3273577264262</v>
      </c>
      <c r="H74" s="3" t="s">
        <v>24</v>
      </c>
      <c r="I74" s="19">
        <v>41.947555444772384</v>
      </c>
      <c r="J74" s="19">
        <v>40.59957267391382</v>
      </c>
      <c r="K74" s="19">
        <v>47.240753340452066</v>
      </c>
      <c r="L74" s="19">
        <v>47.23508007951684</v>
      </c>
      <c r="M74" s="19">
        <v>48.898342587044766</v>
      </c>
      <c r="O74" s="3" t="s">
        <v>24</v>
      </c>
      <c r="P74" s="19">
        <v>2.363580550618161</v>
      </c>
      <c r="Q74" s="19">
        <v>2.0978388444827556</v>
      </c>
      <c r="R74" s="19">
        <v>2.3789081272159183</v>
      </c>
      <c r="S74" s="19">
        <v>3.4314349044118257</v>
      </c>
      <c r="T74" s="19">
        <v>2.8394400261372814</v>
      </c>
    </row>
    <row r="76" spans="1:15" ht="15">
      <c r="A76" s="16" t="s">
        <v>25</v>
      </c>
      <c r="H76" s="16" t="s">
        <v>25</v>
      </c>
      <c r="O76" s="16" t="s">
        <v>25</v>
      </c>
    </row>
    <row r="77" spans="1:20" ht="15">
      <c r="A77" s="15" t="s">
        <v>0</v>
      </c>
      <c r="B77" s="7">
        <v>2007</v>
      </c>
      <c r="C77" s="7">
        <v>2008</v>
      </c>
      <c r="D77" s="7">
        <v>2009</v>
      </c>
      <c r="E77" s="7">
        <v>2010</v>
      </c>
      <c r="F77" s="7">
        <v>2011</v>
      </c>
      <c r="H77" s="15" t="s">
        <v>0</v>
      </c>
      <c r="I77" s="7">
        <v>2007</v>
      </c>
      <c r="J77" s="7">
        <v>2008</v>
      </c>
      <c r="K77" s="7">
        <v>2009</v>
      </c>
      <c r="L77" s="7">
        <v>2010</v>
      </c>
      <c r="M77" s="7">
        <v>2011</v>
      </c>
      <c r="O77" s="15" t="s">
        <v>0</v>
      </c>
      <c r="P77" s="7">
        <v>2007</v>
      </c>
      <c r="Q77" s="7">
        <v>2008</v>
      </c>
      <c r="R77" s="7">
        <v>2009</v>
      </c>
      <c r="S77" s="7">
        <v>2010</v>
      </c>
      <c r="T77" s="7">
        <v>2011</v>
      </c>
    </row>
    <row r="78" spans="1:20" ht="15">
      <c r="A78" s="2" t="s">
        <v>28</v>
      </c>
      <c r="B78" s="18">
        <v>72.28379958028897</v>
      </c>
      <c r="C78" s="18">
        <v>71.55533685095308</v>
      </c>
      <c r="D78" s="18">
        <v>75.04577681841094</v>
      </c>
      <c r="E78" s="18">
        <v>76.09735637652429</v>
      </c>
      <c r="F78" s="18">
        <v>77.24756527718019</v>
      </c>
      <c r="H78" s="2" t="s">
        <v>28</v>
      </c>
      <c r="I78" s="18">
        <v>68.76503416013922</v>
      </c>
      <c r="J78" s="18">
        <v>67.9291954268555</v>
      </c>
      <c r="K78" s="18">
        <v>71.59677450382966</v>
      </c>
      <c r="L78" s="18">
        <v>72.72647908730082</v>
      </c>
      <c r="M78" s="18">
        <v>74.06962336205102</v>
      </c>
      <c r="O78" s="2" t="s">
        <v>28</v>
      </c>
      <c r="P78" s="18">
        <v>4.86798624391801</v>
      </c>
      <c r="Q78" s="18">
        <v>5.067604435502402</v>
      </c>
      <c r="R78" s="18">
        <v>4.59586463196574</v>
      </c>
      <c r="S78" s="18">
        <v>4.429690398894558</v>
      </c>
      <c r="T78" s="18">
        <v>4.113970328677747</v>
      </c>
    </row>
    <row r="79" spans="1:20" ht="15">
      <c r="A79" t="s">
        <v>21</v>
      </c>
      <c r="B79" s="18">
        <v>23.141189487901322</v>
      </c>
      <c r="C79" s="18">
        <v>20.75036991057031</v>
      </c>
      <c r="D79" s="18">
        <v>27.371084246085186</v>
      </c>
      <c r="E79" s="18">
        <v>28.654920755528064</v>
      </c>
      <c r="F79" s="18">
        <v>31.841996760815938</v>
      </c>
      <c r="H79" t="s">
        <v>21</v>
      </c>
      <c r="I79" s="18">
        <v>21.149240329097967</v>
      </c>
      <c r="J79" s="18">
        <v>18.742552455292973</v>
      </c>
      <c r="K79" s="18">
        <v>25.276985944559367</v>
      </c>
      <c r="L79" s="18">
        <v>26.701703763807387</v>
      </c>
      <c r="M79" s="18">
        <v>29.778464247177233</v>
      </c>
      <c r="O79" t="s">
        <v>21</v>
      </c>
      <c r="P79" s="18">
        <v>8.607807994678849</v>
      </c>
      <c r="Q79" s="18">
        <v>9.676056204928424</v>
      </c>
      <c r="R79" s="18">
        <v>7.650768536234851</v>
      </c>
      <c r="S79" s="18">
        <v>6.816340580330726</v>
      </c>
      <c r="T79" s="18">
        <v>6.4805374145946795</v>
      </c>
    </row>
    <row r="80" spans="1:20" ht="15">
      <c r="A80" t="s">
        <v>22</v>
      </c>
      <c r="B80" s="18">
        <v>85.82762423051238</v>
      </c>
      <c r="C80" s="18">
        <v>87.46701086290008</v>
      </c>
      <c r="D80" s="18">
        <v>87.60935159488824</v>
      </c>
      <c r="E80" s="18">
        <v>89.88143912438977</v>
      </c>
      <c r="F80" s="18">
        <v>89.67209017875591</v>
      </c>
      <c r="H80" t="s">
        <v>22</v>
      </c>
      <c r="I80" s="18">
        <v>77.63616491801348</v>
      </c>
      <c r="J80" s="18">
        <v>78.714821863994</v>
      </c>
      <c r="K80" s="18">
        <v>80.1776036509399</v>
      </c>
      <c r="L80" s="18">
        <v>81.89072505525286</v>
      </c>
      <c r="M80" s="18">
        <v>81.89286141152091</v>
      </c>
      <c r="O80" t="s">
        <v>22</v>
      </c>
      <c r="P80" s="18">
        <v>9.544082556099443</v>
      </c>
      <c r="Q80" s="18">
        <v>10.006274265648203</v>
      </c>
      <c r="R80" s="18">
        <v>8.482824959501196</v>
      </c>
      <c r="S80" s="18">
        <v>8.890282740219941</v>
      </c>
      <c r="T80" s="18">
        <v>8.675195093286632</v>
      </c>
    </row>
    <row r="81" spans="1:20" ht="15">
      <c r="A81" t="s">
        <v>23</v>
      </c>
      <c r="B81" s="18">
        <v>95.88971812202257</v>
      </c>
      <c r="C81" s="18">
        <v>95.86554836872646</v>
      </c>
      <c r="D81" s="18">
        <v>96.94752890753495</v>
      </c>
      <c r="E81" s="18">
        <v>97.30306835056807</v>
      </c>
      <c r="F81" s="18">
        <v>97.08173802128822</v>
      </c>
      <c r="H81" t="s">
        <v>23</v>
      </c>
      <c r="I81" s="18">
        <v>92.6709727027831</v>
      </c>
      <c r="J81" s="18">
        <v>92.41295151542677</v>
      </c>
      <c r="K81" s="18">
        <v>93.64718625225359</v>
      </c>
      <c r="L81" s="18">
        <v>94.37860582507574</v>
      </c>
      <c r="M81" s="18">
        <v>94.5720915650919</v>
      </c>
      <c r="O81" s="2" t="s">
        <v>23</v>
      </c>
      <c r="P81" s="20">
        <v>3.356715904768348</v>
      </c>
      <c r="Q81" s="20">
        <v>3.6014990912272413</v>
      </c>
      <c r="R81" s="20">
        <v>3.4042566040327764</v>
      </c>
      <c r="S81" s="20">
        <v>3.0055193274645124</v>
      </c>
      <c r="T81" s="20">
        <v>2.5850860391951493</v>
      </c>
    </row>
    <row r="82" spans="1:20" ht="15">
      <c r="A82" s="3" t="s">
        <v>24</v>
      </c>
      <c r="B82" s="19">
        <v>63.08001813488438</v>
      </c>
      <c r="C82" s="19">
        <v>62.442594498154904</v>
      </c>
      <c r="D82" s="19">
        <v>70.48491811996014</v>
      </c>
      <c r="E82" s="19">
        <v>70.06619161247706</v>
      </c>
      <c r="F82" s="19">
        <v>71.76552629440576</v>
      </c>
      <c r="H82" s="3" t="s">
        <v>24</v>
      </c>
      <c r="I82" s="19">
        <v>61.3351811431029</v>
      </c>
      <c r="J82" s="19">
        <v>61.135124568980196</v>
      </c>
      <c r="K82" s="19">
        <v>68.77568253105657</v>
      </c>
      <c r="L82" s="19">
        <v>68.14850361257491</v>
      </c>
      <c r="M82" s="19">
        <v>69.88193641667634</v>
      </c>
      <c r="O82" s="3" t="s">
        <v>24</v>
      </c>
      <c r="P82" s="19">
        <v>2.7660692615060474</v>
      </c>
      <c r="Q82" s="19">
        <v>2.0938750858812147</v>
      </c>
      <c r="R82" s="19">
        <v>2.424966410537046</v>
      </c>
      <c r="S82" s="19">
        <v>2.736966225463677</v>
      </c>
      <c r="T82" s="19">
        <v>2.6246444149274604</v>
      </c>
    </row>
    <row r="84" spans="1:15" ht="15">
      <c r="A84" s="16" t="s">
        <v>26</v>
      </c>
      <c r="H84" s="16" t="s">
        <v>26</v>
      </c>
      <c r="O84" s="16" t="s">
        <v>26</v>
      </c>
    </row>
    <row r="85" spans="1:20" ht="15">
      <c r="A85" s="15" t="s">
        <v>0</v>
      </c>
      <c r="B85" s="7">
        <v>2007</v>
      </c>
      <c r="C85" s="7">
        <v>2008</v>
      </c>
      <c r="D85" s="7">
        <v>2009</v>
      </c>
      <c r="E85" s="7">
        <v>2010</v>
      </c>
      <c r="F85" s="7">
        <v>2011</v>
      </c>
      <c r="H85" s="15" t="s">
        <v>0</v>
      </c>
      <c r="I85" s="7">
        <v>2007</v>
      </c>
      <c r="J85" s="7">
        <v>2008</v>
      </c>
      <c r="K85" s="7">
        <v>2009</v>
      </c>
      <c r="L85" s="7">
        <v>2010</v>
      </c>
      <c r="M85" s="7">
        <v>2011</v>
      </c>
      <c r="O85" s="15" t="s">
        <v>0</v>
      </c>
      <c r="P85" s="7">
        <v>2007</v>
      </c>
      <c r="Q85" s="7">
        <v>2008</v>
      </c>
      <c r="R85" s="7">
        <v>2009</v>
      </c>
      <c r="S85" s="7">
        <v>2010</v>
      </c>
      <c r="T85" s="7">
        <v>2011</v>
      </c>
    </row>
    <row r="86" spans="1:20" ht="15">
      <c r="A86" s="2" t="s">
        <v>30</v>
      </c>
      <c r="B86" s="18">
        <v>29.38808258069952</v>
      </c>
      <c r="C86" s="18">
        <v>29.787126407869398</v>
      </c>
      <c r="D86" s="18">
        <v>34.619222314068416</v>
      </c>
      <c r="E86" s="18">
        <v>37.89889223405147</v>
      </c>
      <c r="F86" s="18">
        <v>37.704366304211455</v>
      </c>
      <c r="H86" s="2" t="s">
        <v>30</v>
      </c>
      <c r="I86" s="18">
        <v>24.776035105625546</v>
      </c>
      <c r="J86" s="18">
        <v>24.866634608308072</v>
      </c>
      <c r="K86" s="18">
        <v>29.036135946265198</v>
      </c>
      <c r="L86" s="18">
        <v>31.187937083447764</v>
      </c>
      <c r="M86" s="18">
        <v>32.16369780877133</v>
      </c>
      <c r="O86" s="2" t="s">
        <v>30</v>
      </c>
      <c r="P86" s="18">
        <v>15.693597778655072</v>
      </c>
      <c r="Q86" s="18">
        <v>16.518853588580445</v>
      </c>
      <c r="R86" s="18">
        <v>16.127128209735616</v>
      </c>
      <c r="S86" s="18">
        <v>17.707523241468355</v>
      </c>
      <c r="T86" s="18">
        <v>14.695031473904516</v>
      </c>
    </row>
    <row r="87" spans="1:20" ht="15">
      <c r="A87" t="s">
        <v>21</v>
      </c>
      <c r="B87" s="18">
        <v>7.279191079838235</v>
      </c>
      <c r="C87" s="18">
        <v>7.523340548701829</v>
      </c>
      <c r="D87" s="18">
        <v>9.650214442711166</v>
      </c>
      <c r="E87" s="18">
        <v>11.212459696539888</v>
      </c>
      <c r="F87" s="18">
        <v>11.868792917858164</v>
      </c>
      <c r="H87" t="s">
        <v>21</v>
      </c>
      <c r="I87" s="18">
        <v>5.546498520777107</v>
      </c>
      <c r="J87" s="18">
        <v>5.558766519348511</v>
      </c>
      <c r="K87" s="18">
        <v>7.541636361599833</v>
      </c>
      <c r="L87" s="18">
        <v>8.582948008145417</v>
      </c>
      <c r="M87" s="18">
        <v>10.063868711593765</v>
      </c>
      <c r="O87" t="s">
        <v>21</v>
      </c>
      <c r="P87" s="18">
        <v>23.803366885920976</v>
      </c>
      <c r="Q87" s="18">
        <v>26.113054654854224</v>
      </c>
      <c r="R87" s="18">
        <v>21.850064510265334</v>
      </c>
      <c r="S87" s="18">
        <v>23.451693558425234</v>
      </c>
      <c r="T87" s="18">
        <v>15.207310623379843</v>
      </c>
    </row>
    <row r="88" spans="1:20" ht="15">
      <c r="A88" t="s">
        <v>22</v>
      </c>
      <c r="B88" s="18">
        <v>35.09443979582848</v>
      </c>
      <c r="C88" s="18">
        <v>35.25503169230006</v>
      </c>
      <c r="D88" s="18">
        <v>40.551556275973596</v>
      </c>
      <c r="E88" s="18">
        <v>43.18822187463954</v>
      </c>
      <c r="F88" s="18">
        <v>41.952763941071865</v>
      </c>
      <c r="H88" t="s">
        <v>22</v>
      </c>
      <c r="I88" s="18">
        <v>24.110402108518585</v>
      </c>
      <c r="J88" s="18">
        <v>23.782645871801165</v>
      </c>
      <c r="K88" s="18">
        <v>28.34949586426565</v>
      </c>
      <c r="L88" s="18">
        <v>29.605965891006335</v>
      </c>
      <c r="M88" s="18">
        <v>29.721473839436683</v>
      </c>
      <c r="O88" t="s">
        <v>22</v>
      </c>
      <c r="P88" s="18">
        <v>31.298512673838196</v>
      </c>
      <c r="Q88" s="18">
        <v>32.5411303573003</v>
      </c>
      <c r="R88" s="18">
        <v>30.090239517977647</v>
      </c>
      <c r="S88" s="18">
        <v>31.4489816762028</v>
      </c>
      <c r="T88" s="18">
        <v>29.154908884705733</v>
      </c>
    </row>
    <row r="89" spans="1:20" ht="15">
      <c r="A89" t="s">
        <v>23</v>
      </c>
      <c r="B89" s="18">
        <v>40.466750672030145</v>
      </c>
      <c r="C89" s="18">
        <v>41.91128355803488</v>
      </c>
      <c r="D89" s="18">
        <v>47.72000108731251</v>
      </c>
      <c r="E89" s="18">
        <v>52.14554979482726</v>
      </c>
      <c r="F89" s="18">
        <v>51.435730113288095</v>
      </c>
      <c r="H89" s="2" t="s">
        <v>23</v>
      </c>
      <c r="I89" s="20">
        <v>35.649992451560344</v>
      </c>
      <c r="J89" s="20">
        <v>36.73114226536934</v>
      </c>
      <c r="K89" s="20">
        <v>41.475485150908995</v>
      </c>
      <c r="L89" s="20">
        <v>44.56885377530576</v>
      </c>
      <c r="M89" s="20">
        <v>45.32984454700618</v>
      </c>
      <c r="O89" s="2" t="s">
        <v>23</v>
      </c>
      <c r="P89" s="20">
        <v>11.903002194339875</v>
      </c>
      <c r="Q89" s="20">
        <v>12.359777255431839</v>
      </c>
      <c r="R89" s="20">
        <v>13.085741395893994</v>
      </c>
      <c r="S89" s="20">
        <v>14.529899577879407</v>
      </c>
      <c r="T89" s="20">
        <v>11.870902877889726</v>
      </c>
    </row>
    <row r="90" spans="1:20" ht="15">
      <c r="A90" s="3" t="s">
        <v>24</v>
      </c>
      <c r="B90" s="19">
        <v>19.424317858855474</v>
      </c>
      <c r="C90" s="19">
        <v>17.479723001838625</v>
      </c>
      <c r="D90" s="19">
        <v>22.582692960644614</v>
      </c>
      <c r="E90" s="19">
        <v>24.699277169197455</v>
      </c>
      <c r="F90" s="19">
        <v>25.20541085658023</v>
      </c>
      <c r="H90" s="3" t="s">
        <v>24</v>
      </c>
      <c r="I90" s="19">
        <v>19.26228263033073</v>
      </c>
      <c r="J90" s="19">
        <v>17.110195495509732</v>
      </c>
      <c r="K90" s="19">
        <v>22.083396435480974</v>
      </c>
      <c r="L90" s="19">
        <v>23.29472283418777</v>
      </c>
      <c r="M90" s="19">
        <v>24.30908125836059</v>
      </c>
      <c r="O90" s="3" t="s">
        <v>24</v>
      </c>
      <c r="P90" s="19">
        <v>0.8341874844828749</v>
      </c>
      <c r="Q90" s="19">
        <v>2.1140352526754653</v>
      </c>
      <c r="R90" s="19">
        <v>2.2109698167254703</v>
      </c>
      <c r="S90" s="19">
        <v>5.686621213196108</v>
      </c>
      <c r="T90" s="19">
        <v>3.556099931557513</v>
      </c>
    </row>
    <row r="93" spans="1:20" ht="15">
      <c r="A93" s="48" t="s">
        <v>11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</row>
    <row r="95" spans="1:15" ht="15">
      <c r="A95" s="5" t="s">
        <v>27</v>
      </c>
      <c r="H95" s="5" t="s">
        <v>29</v>
      </c>
      <c r="O95" s="5" t="s">
        <v>31</v>
      </c>
    </row>
    <row r="97" spans="1:20" ht="15">
      <c r="A97" s="15" t="s">
        <v>0</v>
      </c>
      <c r="B97" s="7">
        <v>2007</v>
      </c>
      <c r="C97" s="7">
        <v>2008</v>
      </c>
      <c r="D97" s="7">
        <v>2009</v>
      </c>
      <c r="E97" s="7">
        <v>2010</v>
      </c>
      <c r="F97" s="7">
        <v>2011</v>
      </c>
      <c r="H97" s="15" t="s">
        <v>0</v>
      </c>
      <c r="I97" s="7">
        <v>2007</v>
      </c>
      <c r="J97" s="7">
        <v>2008</v>
      </c>
      <c r="K97" s="7">
        <v>2009</v>
      </c>
      <c r="L97" s="7">
        <v>2010</v>
      </c>
      <c r="M97" s="7">
        <v>2011</v>
      </c>
      <c r="O97" s="15" t="s">
        <v>0</v>
      </c>
      <c r="P97" s="7">
        <v>2007</v>
      </c>
      <c r="Q97" s="7">
        <v>2008</v>
      </c>
      <c r="R97" s="7">
        <v>2009</v>
      </c>
      <c r="S97" s="7">
        <v>2010</v>
      </c>
      <c r="T97" s="7">
        <v>2011</v>
      </c>
    </row>
    <row r="98" spans="1:20" ht="15">
      <c r="A98" s="2" t="s">
        <v>1</v>
      </c>
      <c r="B98" s="18">
        <v>61.8362041770585</v>
      </c>
      <c r="C98" s="18">
        <v>62.55850487607793</v>
      </c>
      <c r="D98" s="18">
        <v>64.57240188646</v>
      </c>
      <c r="E98" s="18">
        <v>65.72338885400076</v>
      </c>
      <c r="F98" s="18">
        <v>66.71283655077505</v>
      </c>
      <c r="H98" s="2" t="s">
        <v>1</v>
      </c>
      <c r="I98" s="18">
        <v>54.80854073877314</v>
      </c>
      <c r="J98" s="18">
        <v>55.341052100815915</v>
      </c>
      <c r="K98" s="18">
        <v>56.18576747992123</v>
      </c>
      <c r="L98" s="18">
        <v>57.55775828262747</v>
      </c>
      <c r="M98" s="18">
        <v>59.081616767355726</v>
      </c>
      <c r="O98" s="2" t="s">
        <v>1</v>
      </c>
      <c r="P98" s="18">
        <v>11.36496577015419</v>
      </c>
      <c r="Q98" s="18">
        <v>11.53712479151965</v>
      </c>
      <c r="R98" s="18">
        <v>12.98795485614007</v>
      </c>
      <c r="S98" s="18">
        <v>12.424238484586644</v>
      </c>
      <c r="T98" s="18">
        <v>11.43890767950064</v>
      </c>
    </row>
    <row r="99" spans="1:20" ht="15">
      <c r="A99" t="s">
        <v>21</v>
      </c>
      <c r="B99" s="18">
        <v>9.688664371642364</v>
      </c>
      <c r="C99" s="18">
        <v>10.30752661261655</v>
      </c>
      <c r="D99" s="18">
        <v>11.333208505631303</v>
      </c>
      <c r="E99" s="18">
        <v>12.204033334691896</v>
      </c>
      <c r="F99" s="18">
        <v>13.323942844956239</v>
      </c>
      <c r="H99" t="s">
        <v>21</v>
      </c>
      <c r="I99" s="18">
        <v>7.486309472121946</v>
      </c>
      <c r="J99" s="18">
        <v>7.724972868134023</v>
      </c>
      <c r="K99" s="18">
        <v>8.64653447993294</v>
      </c>
      <c r="L99" s="18">
        <v>8.966574832364092</v>
      </c>
      <c r="M99" s="18">
        <v>10.206979776593515</v>
      </c>
      <c r="O99" t="s">
        <v>21</v>
      </c>
      <c r="P99" s="18">
        <v>22.731253917376502</v>
      </c>
      <c r="Q99" s="18">
        <v>25.0550286362729</v>
      </c>
      <c r="R99" s="18">
        <v>23.706208390707666</v>
      </c>
      <c r="S99" s="18">
        <v>26.5277749866908</v>
      </c>
      <c r="T99" s="18">
        <v>23.393698882029092</v>
      </c>
    </row>
    <row r="100" spans="1:20" ht="15">
      <c r="A100" t="s">
        <v>22</v>
      </c>
      <c r="B100" s="18">
        <v>66.81368418054412</v>
      </c>
      <c r="C100" s="18">
        <v>67.69835016841628</v>
      </c>
      <c r="D100" s="18">
        <v>71.15539504316602</v>
      </c>
      <c r="E100" s="18">
        <v>72.14783291677932</v>
      </c>
      <c r="F100" s="18">
        <v>73.3420851727953</v>
      </c>
      <c r="H100" t="s">
        <v>22</v>
      </c>
      <c r="I100" s="18">
        <v>52.6388645729604</v>
      </c>
      <c r="J100" s="18">
        <v>52.62956909284063</v>
      </c>
      <c r="K100" s="18">
        <v>53.66667449514747</v>
      </c>
      <c r="L100" s="18">
        <v>55.06752207699177</v>
      </c>
      <c r="M100" s="18">
        <v>57.114297417268666</v>
      </c>
      <c r="O100" t="s">
        <v>22</v>
      </c>
      <c r="P100" s="18">
        <v>21.215443784360836</v>
      </c>
      <c r="Q100" s="18">
        <v>22.258712417789145</v>
      </c>
      <c r="R100" s="18">
        <v>24.578207369109702</v>
      </c>
      <c r="S100" s="18">
        <v>23.67404556626011</v>
      </c>
      <c r="T100" s="18">
        <v>22.126160876519478</v>
      </c>
    </row>
    <row r="101" spans="1:20" ht="15">
      <c r="A101" t="s">
        <v>23</v>
      </c>
      <c r="B101" s="18">
        <v>81.12171602002516</v>
      </c>
      <c r="C101" s="18">
        <v>81.70605791220463</v>
      </c>
      <c r="D101" s="18">
        <v>83.68869882708829</v>
      </c>
      <c r="E101" s="18">
        <v>84.54028085691651</v>
      </c>
      <c r="F101" s="18">
        <v>85.30909251632359</v>
      </c>
      <c r="H101" t="s">
        <v>23</v>
      </c>
      <c r="I101" s="18">
        <v>74.10226542926449</v>
      </c>
      <c r="J101" s="18">
        <v>74.63842832120784</v>
      </c>
      <c r="K101" s="18">
        <v>75.37485075502752</v>
      </c>
      <c r="L101" s="18">
        <v>76.63981159072002</v>
      </c>
      <c r="M101" s="18">
        <v>78.04615860660749</v>
      </c>
      <c r="O101" s="2" t="s">
        <v>23</v>
      </c>
      <c r="P101" s="20">
        <v>8.65298582814481</v>
      </c>
      <c r="Q101" s="20">
        <v>8.650068026279216</v>
      </c>
      <c r="R101" s="20">
        <v>9.934254192717539</v>
      </c>
      <c r="S101" s="20">
        <v>9.345212940051562</v>
      </c>
      <c r="T101" s="20">
        <v>8.513669171110168</v>
      </c>
    </row>
    <row r="102" spans="1:20" ht="15">
      <c r="A102" s="3" t="s">
        <v>24</v>
      </c>
      <c r="B102" s="19">
        <v>25.155394405149018</v>
      </c>
      <c r="C102" s="19">
        <v>26.31410216642143</v>
      </c>
      <c r="D102" s="19">
        <v>27.359989777916628</v>
      </c>
      <c r="E102" s="19">
        <v>30.45236136501868</v>
      </c>
      <c r="F102" s="19">
        <v>30.86063026926265</v>
      </c>
      <c r="H102" s="3" t="s">
        <v>24</v>
      </c>
      <c r="I102" s="19">
        <v>23.378177324973084</v>
      </c>
      <c r="J102" s="19">
        <v>24.757429347366376</v>
      </c>
      <c r="K102" s="19">
        <v>25.2973975964617</v>
      </c>
      <c r="L102" s="19">
        <v>28.041199375670434</v>
      </c>
      <c r="M102" s="19">
        <v>28.63782688032106</v>
      </c>
      <c r="O102" s="3" t="s">
        <v>24</v>
      </c>
      <c r="P102" s="19">
        <v>7.06495414682171</v>
      </c>
      <c r="Q102" s="19">
        <v>5.915736015654283</v>
      </c>
      <c r="R102" s="19">
        <v>7.538716930076215</v>
      </c>
      <c r="S102" s="19">
        <v>7.917816160286339</v>
      </c>
      <c r="T102" s="19">
        <v>7.2027154648086205</v>
      </c>
    </row>
    <row r="103" spans="2:6" ht="15">
      <c r="B103" s="18"/>
      <c r="C103" s="18"/>
      <c r="D103" s="18"/>
      <c r="E103" s="18"/>
      <c r="F103" s="18"/>
    </row>
    <row r="104" spans="1:15" ht="15">
      <c r="A104" s="16" t="s">
        <v>25</v>
      </c>
      <c r="H104" s="16" t="s">
        <v>25</v>
      </c>
      <c r="O104" s="16" t="s">
        <v>25</v>
      </c>
    </row>
    <row r="105" spans="1:20" ht="15">
      <c r="A105" s="15" t="s">
        <v>0</v>
      </c>
      <c r="B105" s="7">
        <v>2007</v>
      </c>
      <c r="C105" s="7">
        <v>2008</v>
      </c>
      <c r="D105" s="7">
        <v>2009</v>
      </c>
      <c r="E105" s="7">
        <v>2010</v>
      </c>
      <c r="F105" s="7">
        <v>2011</v>
      </c>
      <c r="H105" s="15" t="s">
        <v>0</v>
      </c>
      <c r="I105" s="7">
        <v>2007</v>
      </c>
      <c r="J105" s="7">
        <v>2008</v>
      </c>
      <c r="K105" s="7">
        <v>2009</v>
      </c>
      <c r="L105" s="7">
        <v>2010</v>
      </c>
      <c r="M105" s="7">
        <v>2011</v>
      </c>
      <c r="O105" s="15" t="s">
        <v>0</v>
      </c>
      <c r="P105" s="7">
        <v>2007</v>
      </c>
      <c r="Q105" s="7">
        <v>2008</v>
      </c>
      <c r="R105" s="7">
        <v>2009</v>
      </c>
      <c r="S105" s="7">
        <v>2010</v>
      </c>
      <c r="T105" s="7">
        <v>2011</v>
      </c>
    </row>
    <row r="106" spans="1:20" ht="15">
      <c r="A106" s="2" t="s">
        <v>28</v>
      </c>
      <c r="B106" s="18">
        <v>71.23216940943189</v>
      </c>
      <c r="C106" s="18">
        <v>72.14217514628695</v>
      </c>
      <c r="D106" s="18">
        <v>73.48007427429354</v>
      </c>
      <c r="E106" s="18">
        <v>74.01647686429702</v>
      </c>
      <c r="F106" s="18">
        <v>74.85117067252658</v>
      </c>
      <c r="H106" s="2" t="s">
        <v>28</v>
      </c>
      <c r="I106" s="18">
        <v>64.36018486530224</v>
      </c>
      <c r="J106" s="18">
        <v>65.03557153503418</v>
      </c>
      <c r="K106" s="18">
        <v>65.190641162884</v>
      </c>
      <c r="L106" s="18">
        <v>66.10938786672358</v>
      </c>
      <c r="M106" s="18">
        <v>67.72930856235779</v>
      </c>
      <c r="O106" s="2" t="s">
        <v>28</v>
      </c>
      <c r="P106" s="18">
        <v>9.647304863944965</v>
      </c>
      <c r="Q106" s="18">
        <v>9.850830802983552</v>
      </c>
      <c r="R106" s="18">
        <v>11.281198601495612</v>
      </c>
      <c r="S106" s="18">
        <v>10.682876749281679</v>
      </c>
      <c r="T106" s="18">
        <v>9.51469702635233</v>
      </c>
    </row>
    <row r="107" spans="1:20" ht="15">
      <c r="A107" t="s">
        <v>21</v>
      </c>
      <c r="B107" s="18">
        <v>11.29960576295153</v>
      </c>
      <c r="C107" s="18">
        <v>11.818881995809551</v>
      </c>
      <c r="D107" s="18">
        <v>13.00551567676905</v>
      </c>
      <c r="E107" s="18">
        <v>13.750068413117184</v>
      </c>
      <c r="F107" s="18">
        <v>14.807434832364297</v>
      </c>
      <c r="H107" t="s">
        <v>21</v>
      </c>
      <c r="I107" s="18">
        <v>8.955010222444923</v>
      </c>
      <c r="J107" s="18">
        <v>9.201354164828178</v>
      </c>
      <c r="K107" s="18">
        <v>10.113070039998709</v>
      </c>
      <c r="L107" s="18">
        <v>10.385994708948518</v>
      </c>
      <c r="M107" s="18">
        <v>11.652137943726606</v>
      </c>
      <c r="O107" t="s">
        <v>21</v>
      </c>
      <c r="P107" s="18">
        <v>20.74935701025894</v>
      </c>
      <c r="Q107" s="18">
        <v>22.147000299262075</v>
      </c>
      <c r="R107" s="18">
        <v>22.240145709384983</v>
      </c>
      <c r="S107" s="18">
        <v>24.465868845855567</v>
      </c>
      <c r="T107" s="18">
        <v>21.308868986147587</v>
      </c>
    </row>
    <row r="108" spans="1:20" ht="15">
      <c r="A108" t="s">
        <v>22</v>
      </c>
      <c r="B108" s="18">
        <v>73.0089239718611</v>
      </c>
      <c r="C108" s="18">
        <v>74.59133295821637</v>
      </c>
      <c r="D108" s="18">
        <v>77.92330570233273</v>
      </c>
      <c r="E108" s="18">
        <v>77.67929456525532</v>
      </c>
      <c r="F108" s="18">
        <v>79.34937257813225</v>
      </c>
      <c r="H108" t="s">
        <v>22</v>
      </c>
      <c r="I108" s="18">
        <v>59.54502027931522</v>
      </c>
      <c r="J108" s="18">
        <v>60.17398961882514</v>
      </c>
      <c r="K108" s="18">
        <v>61.044359057672224</v>
      </c>
      <c r="L108" s="18">
        <v>61.70039259153545</v>
      </c>
      <c r="M108" s="18">
        <v>64.42431316434292</v>
      </c>
      <c r="O108" t="s">
        <v>22</v>
      </c>
      <c r="P108" s="18">
        <v>18.441449291507304</v>
      </c>
      <c r="Q108" s="18">
        <v>19.328443087975582</v>
      </c>
      <c r="R108" s="18">
        <v>21.6609735592303</v>
      </c>
      <c r="S108" s="18">
        <v>20.57034897542307</v>
      </c>
      <c r="T108" s="18">
        <v>18.80929732505851</v>
      </c>
    </row>
    <row r="109" spans="1:20" ht="15">
      <c r="A109" t="s">
        <v>23</v>
      </c>
      <c r="B109" s="18">
        <v>93.89530111535896</v>
      </c>
      <c r="C109" s="18">
        <v>94.5863147637909</v>
      </c>
      <c r="D109" s="18">
        <v>95.10694487363442</v>
      </c>
      <c r="E109" s="18">
        <v>95.24001274352057</v>
      </c>
      <c r="F109" s="18">
        <v>95.47563317758222</v>
      </c>
      <c r="H109" t="s">
        <v>23</v>
      </c>
      <c r="I109" s="18">
        <v>87.28141840448468</v>
      </c>
      <c r="J109" s="18">
        <v>87.81418106995983</v>
      </c>
      <c r="K109" s="18">
        <v>87.26274572268862</v>
      </c>
      <c r="L109" s="18">
        <v>87.98073407739746</v>
      </c>
      <c r="M109" s="18">
        <v>89.13728749593518</v>
      </c>
      <c r="O109" s="2" t="s">
        <v>23</v>
      </c>
      <c r="P109" s="20">
        <v>7.043891049189492</v>
      </c>
      <c r="Q109" s="20">
        <v>7.159739451466132</v>
      </c>
      <c r="R109" s="20">
        <v>8.247766933706199</v>
      </c>
      <c r="S109" s="20">
        <v>7.622089137757877</v>
      </c>
      <c r="T109" s="20">
        <v>6.638705050384831</v>
      </c>
    </row>
    <row r="110" spans="1:20" ht="15">
      <c r="A110" s="3" t="s">
        <v>24</v>
      </c>
      <c r="B110" s="19">
        <v>38.671459651069405</v>
      </c>
      <c r="C110" s="19">
        <v>40.07631720285097</v>
      </c>
      <c r="D110" s="19">
        <v>41.51985377089982</v>
      </c>
      <c r="E110" s="19">
        <v>44.454380138008496</v>
      </c>
      <c r="F110" s="19">
        <v>44.523686513709066</v>
      </c>
      <c r="H110" s="3" t="s">
        <v>24</v>
      </c>
      <c r="I110" s="19">
        <v>35.39813996426521</v>
      </c>
      <c r="J110" s="19">
        <v>37.29665689988733</v>
      </c>
      <c r="K110" s="19">
        <v>37.67187630532211</v>
      </c>
      <c r="L110" s="19">
        <v>40.14381067052295</v>
      </c>
      <c r="M110" s="19">
        <v>40.83801608750905</v>
      </c>
      <c r="O110" s="3" t="s">
        <v>24</v>
      </c>
      <c r="P110" s="19">
        <v>8.464432727233955</v>
      </c>
      <c r="Q110" s="19">
        <v>6.935917511816426</v>
      </c>
      <c r="R110" s="19">
        <v>9.267801102600853</v>
      </c>
      <c r="S110" s="19">
        <v>9.696613593763756</v>
      </c>
      <c r="T110" s="19">
        <v>8.277999228714314</v>
      </c>
    </row>
    <row r="111" spans="2:13" ht="15">
      <c r="B111" s="18"/>
      <c r="C111" s="18"/>
      <c r="D111" s="18"/>
      <c r="E111" s="18"/>
      <c r="F111" s="18"/>
      <c r="I111" s="18"/>
      <c r="J111" s="18"/>
      <c r="K111" s="18"/>
      <c r="L111" s="18"/>
      <c r="M111" s="18"/>
    </row>
    <row r="112" spans="1:15" ht="15">
      <c r="A112" s="16" t="s">
        <v>26</v>
      </c>
      <c r="H112" s="16" t="s">
        <v>26</v>
      </c>
      <c r="O112" s="16" t="s">
        <v>26</v>
      </c>
    </row>
    <row r="113" spans="1:20" ht="15">
      <c r="A113" s="15" t="s">
        <v>0</v>
      </c>
      <c r="B113" s="7">
        <v>2007</v>
      </c>
      <c r="C113" s="7">
        <v>2008</v>
      </c>
      <c r="D113" s="7">
        <v>2009</v>
      </c>
      <c r="E113" s="7">
        <v>2010</v>
      </c>
      <c r="F113" s="7">
        <v>2011</v>
      </c>
      <c r="H113" s="15" t="s">
        <v>0</v>
      </c>
      <c r="I113" s="7">
        <v>2007</v>
      </c>
      <c r="J113" s="7">
        <v>2008</v>
      </c>
      <c r="K113" s="7">
        <v>2009</v>
      </c>
      <c r="L113" s="7">
        <v>2010</v>
      </c>
      <c r="M113" s="7">
        <v>2011</v>
      </c>
      <c r="O113" s="15" t="s">
        <v>0</v>
      </c>
      <c r="P113" s="7">
        <v>2007</v>
      </c>
      <c r="Q113" s="7">
        <v>2008</v>
      </c>
      <c r="R113" s="7">
        <v>2009</v>
      </c>
      <c r="S113" s="7">
        <v>2010</v>
      </c>
      <c r="T113" s="7">
        <v>2011</v>
      </c>
    </row>
    <row r="114" spans="1:20" ht="15">
      <c r="A114" s="2" t="s">
        <v>30</v>
      </c>
      <c r="B114" s="18">
        <v>53.46655766512608</v>
      </c>
      <c r="C114" s="18">
        <v>54.00778359820754</v>
      </c>
      <c r="D114" s="18">
        <v>56.6134132961749</v>
      </c>
      <c r="E114" s="18">
        <v>58.30329488881152</v>
      </c>
      <c r="F114" s="18">
        <v>59.420704731771714</v>
      </c>
      <c r="H114" s="2" t="s">
        <v>30</v>
      </c>
      <c r="I114" s="18">
        <v>46.30022009584645</v>
      </c>
      <c r="J114" s="18">
        <v>46.691429224851696</v>
      </c>
      <c r="K114" s="18">
        <v>48.13992971454174</v>
      </c>
      <c r="L114" s="18">
        <v>49.90633881249711</v>
      </c>
      <c r="M114" s="18">
        <v>51.3330889291184</v>
      </c>
      <c r="O114" s="2" t="s">
        <v>30</v>
      </c>
      <c r="P114" s="18">
        <v>13.40340183141045</v>
      </c>
      <c r="Q114" s="18">
        <v>13.546851742308233</v>
      </c>
      <c r="R114" s="18">
        <v>14.967272044354313</v>
      </c>
      <c r="S114" s="18">
        <v>14.402198181643055</v>
      </c>
      <c r="T114" s="18">
        <v>13.610770587729066</v>
      </c>
    </row>
    <row r="115" spans="1:20" ht="15">
      <c r="A115" t="s">
        <v>21</v>
      </c>
      <c r="B115" s="18">
        <v>7.929150764835467</v>
      </c>
      <c r="C115" s="18">
        <v>8.638043434154133</v>
      </c>
      <c r="D115" s="18">
        <v>9.502457431927544</v>
      </c>
      <c r="E115" s="18">
        <v>10.500496808708263</v>
      </c>
      <c r="F115" s="18">
        <v>11.685404430381533</v>
      </c>
      <c r="H115" t="s">
        <v>21</v>
      </c>
      <c r="I115" s="18">
        <v>5.8821549271694025</v>
      </c>
      <c r="J115" s="18">
        <v>6.094122991766681</v>
      </c>
      <c r="K115" s="18">
        <v>7.041050991281445</v>
      </c>
      <c r="L115" s="18">
        <v>7.402552360162725</v>
      </c>
      <c r="M115" s="18">
        <v>8.610781622452356</v>
      </c>
      <c r="O115" t="s">
        <v>21</v>
      </c>
      <c r="P115" s="18">
        <v>25.81607915369914</v>
      </c>
      <c r="Q115" s="18">
        <v>29.450192763895977</v>
      </c>
      <c r="R115" s="18">
        <v>25.902841010115544</v>
      </c>
      <c r="S115" s="18">
        <v>29.502836913167318</v>
      </c>
      <c r="T115" s="18">
        <v>26.31165079691459</v>
      </c>
    </row>
    <row r="116" spans="1:20" ht="15">
      <c r="A116" t="s">
        <v>22</v>
      </c>
      <c r="B116" s="18">
        <v>61.06197198896065</v>
      </c>
      <c r="C116" s="18">
        <v>61.23901449055755</v>
      </c>
      <c r="D116" s="18">
        <v>64.72817010839782</v>
      </c>
      <c r="E116" s="18">
        <v>66.84350572389958</v>
      </c>
      <c r="F116" s="18">
        <v>67.57239409124924</v>
      </c>
      <c r="H116" t="s">
        <v>22</v>
      </c>
      <c r="I116" s="18">
        <v>46.227132128174645</v>
      </c>
      <c r="J116" s="18">
        <v>45.55977853070943</v>
      </c>
      <c r="K116" s="18">
        <v>46.66037069341379</v>
      </c>
      <c r="L116" s="18">
        <v>48.70701238298752</v>
      </c>
      <c r="M116" s="18">
        <v>50.09340265794931</v>
      </c>
      <c r="O116" t="s">
        <v>22</v>
      </c>
      <c r="P116" s="18">
        <v>24.294727761933384</v>
      </c>
      <c r="Q116" s="18">
        <v>25.60334468195224</v>
      </c>
      <c r="R116" s="18">
        <v>27.913348059626237</v>
      </c>
      <c r="S116" s="18">
        <v>27.13276801463068</v>
      </c>
      <c r="T116" s="18">
        <v>25.867059571245083</v>
      </c>
    </row>
    <row r="117" spans="1:20" ht="15">
      <c r="A117" t="s">
        <v>23</v>
      </c>
      <c r="B117" s="18">
        <v>70.04811546949163</v>
      </c>
      <c r="C117" s="18">
        <v>70.56196766517769</v>
      </c>
      <c r="D117" s="18">
        <v>73.79651472303962</v>
      </c>
      <c r="E117" s="18">
        <v>75.25229032379045</v>
      </c>
      <c r="F117" s="18">
        <v>76.45766715837318</v>
      </c>
      <c r="H117" s="2" t="s">
        <v>23</v>
      </c>
      <c r="I117" s="20">
        <v>62.67707238026874</v>
      </c>
      <c r="J117" s="20">
        <v>63.238672912873554</v>
      </c>
      <c r="K117" s="20">
        <v>65.07578685762016</v>
      </c>
      <c r="L117" s="20">
        <v>66.79523026760722</v>
      </c>
      <c r="M117" s="20">
        <v>68.38974717126115</v>
      </c>
      <c r="O117" s="2" t="s">
        <v>23</v>
      </c>
      <c r="P117" s="20">
        <v>10.522828544092997</v>
      </c>
      <c r="Q117" s="20">
        <v>10.378529673454944</v>
      </c>
      <c r="R117" s="20">
        <v>11.817262506432154</v>
      </c>
      <c r="S117" s="20">
        <v>11.238275964485279</v>
      </c>
      <c r="T117" s="20">
        <v>10.552139879445006</v>
      </c>
    </row>
    <row r="118" spans="1:20" ht="15">
      <c r="A118" s="3" t="s">
        <v>24</v>
      </c>
      <c r="B118" s="19">
        <v>15.036122842400113</v>
      </c>
      <c r="C118" s="19">
        <v>15.962656064941083</v>
      </c>
      <c r="D118" s="19">
        <v>16.70107146561176</v>
      </c>
      <c r="E118" s="19">
        <v>20.005409634426062</v>
      </c>
      <c r="F118" s="19">
        <v>20.602359621953905</v>
      </c>
      <c r="H118" s="3" t="s">
        <v>24</v>
      </c>
      <c r="I118" s="19">
        <v>14.379014927632175</v>
      </c>
      <c r="J118" s="19">
        <v>15.325870705059838</v>
      </c>
      <c r="K118" s="19">
        <v>15.982438231000282</v>
      </c>
      <c r="L118" s="19">
        <v>19.01140173996481</v>
      </c>
      <c r="M118" s="19">
        <v>19.477881945850044</v>
      </c>
      <c r="O118" s="3" t="s">
        <v>24</v>
      </c>
      <c r="P118" s="19">
        <v>4.370195173685135</v>
      </c>
      <c r="Q118" s="19">
        <v>3.989219320961407</v>
      </c>
      <c r="R118" s="19">
        <v>4.302916948120238</v>
      </c>
      <c r="S118" s="19">
        <v>4.968695530986395</v>
      </c>
      <c r="T118" s="19">
        <v>5.458004309883104</v>
      </c>
    </row>
    <row r="120" ht="15">
      <c r="A120" t="s">
        <v>33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T1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7" max="7" width="2.00390625" style="0" customWidth="1"/>
    <col min="8" max="8" width="22.7109375" style="0" customWidth="1"/>
    <col min="14" max="14" width="2.00390625" style="0" customWidth="1"/>
    <col min="15" max="15" width="22.7109375" style="0" customWidth="1"/>
  </cols>
  <sheetData>
    <row r="5" ht="15">
      <c r="A5" s="5" t="s">
        <v>41</v>
      </c>
    </row>
    <row r="6" ht="15">
      <c r="A6" s="16" t="s">
        <v>32</v>
      </c>
    </row>
    <row r="7" ht="15">
      <c r="A7" s="16" t="s">
        <v>84</v>
      </c>
    </row>
    <row r="9" spans="1:20" ht="15">
      <c r="A9" s="48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="36" customFormat="1" ht="15">
      <c r="A10" s="23"/>
    </row>
    <row r="11" spans="2:20" ht="15">
      <c r="B11" s="61" t="s">
        <v>42</v>
      </c>
      <c r="C11" s="61"/>
      <c r="D11" s="61"/>
      <c r="E11" s="61"/>
      <c r="F11" s="61"/>
      <c r="I11" s="61" t="s">
        <v>43</v>
      </c>
      <c r="J11" s="61"/>
      <c r="K11" s="61"/>
      <c r="L11" s="61"/>
      <c r="M11" s="61"/>
      <c r="P11" s="61" t="s">
        <v>44</v>
      </c>
      <c r="Q11" s="61"/>
      <c r="R11" s="61"/>
      <c r="S11" s="61"/>
      <c r="T11" s="61"/>
    </row>
    <row r="12" spans="1:20" ht="15">
      <c r="A12" s="15" t="s">
        <v>0</v>
      </c>
      <c r="B12" s="7">
        <v>2007</v>
      </c>
      <c r="C12" s="7">
        <v>2008</v>
      </c>
      <c r="D12" s="7">
        <v>2009</v>
      </c>
      <c r="E12" s="7">
        <v>2010</v>
      </c>
      <c r="F12" s="7">
        <v>2011</v>
      </c>
      <c r="H12" s="15" t="s">
        <v>0</v>
      </c>
      <c r="I12" s="7">
        <v>2007</v>
      </c>
      <c r="J12" s="7">
        <v>2008</v>
      </c>
      <c r="K12" s="7">
        <v>2009</v>
      </c>
      <c r="L12" s="7">
        <v>2010</v>
      </c>
      <c r="M12" s="7">
        <v>2011</v>
      </c>
      <c r="O12" s="15" t="s">
        <v>0</v>
      </c>
      <c r="P12" s="7">
        <v>2007</v>
      </c>
      <c r="Q12" s="7">
        <v>2008</v>
      </c>
      <c r="R12" s="7">
        <v>2009</v>
      </c>
      <c r="S12" s="7">
        <v>2010</v>
      </c>
      <c r="T12" s="7">
        <v>2011</v>
      </c>
    </row>
    <row r="13" spans="1:20" ht="15">
      <c r="A13" s="2" t="s">
        <v>1</v>
      </c>
      <c r="B13" s="18">
        <v>58.29</v>
      </c>
      <c r="C13" s="18">
        <v>58.5</v>
      </c>
      <c r="D13" s="18">
        <v>61.29</v>
      </c>
      <c r="E13" s="18">
        <v>62.75</v>
      </c>
      <c r="F13" s="18">
        <v>63.68</v>
      </c>
      <c r="G13" s="18"/>
      <c r="H13" s="2" t="s">
        <v>1</v>
      </c>
      <c r="I13" s="18">
        <v>51.77</v>
      </c>
      <c r="J13" s="18">
        <v>51.91</v>
      </c>
      <c r="K13" s="18">
        <v>53.93</v>
      </c>
      <c r="L13" s="18">
        <v>55.36</v>
      </c>
      <c r="M13" s="18">
        <v>56.8</v>
      </c>
      <c r="O13" s="2" t="s">
        <v>1</v>
      </c>
      <c r="P13" s="18">
        <v>11.18</v>
      </c>
      <c r="Q13" s="18">
        <v>11.26</v>
      </c>
      <c r="R13" s="18">
        <v>12.01</v>
      </c>
      <c r="S13" s="18">
        <v>11.77</v>
      </c>
      <c r="T13" s="18">
        <v>10.81</v>
      </c>
    </row>
    <row r="14" spans="1:20" ht="15">
      <c r="A14" s="2" t="s">
        <v>45</v>
      </c>
      <c r="B14" s="18">
        <v>45.84</v>
      </c>
      <c r="C14" s="18">
        <v>44.58</v>
      </c>
      <c r="D14" s="18">
        <v>49.19</v>
      </c>
      <c r="E14" s="18">
        <v>50.78</v>
      </c>
      <c r="F14" s="18">
        <v>51.35</v>
      </c>
      <c r="G14" s="17"/>
      <c r="H14" s="2" t="s">
        <v>45</v>
      </c>
      <c r="I14" s="18">
        <v>43.28</v>
      </c>
      <c r="J14" s="18">
        <v>41.48</v>
      </c>
      <c r="K14" s="18">
        <v>46.19</v>
      </c>
      <c r="L14" s="18">
        <v>47.33</v>
      </c>
      <c r="M14" s="18">
        <v>48.41</v>
      </c>
      <c r="O14" s="2" t="s">
        <v>45</v>
      </c>
      <c r="P14" s="18">
        <v>5.58</v>
      </c>
      <c r="Q14" s="18">
        <v>6.94</v>
      </c>
      <c r="R14" s="18">
        <v>6.1</v>
      </c>
      <c r="S14" s="18">
        <v>6.79</v>
      </c>
      <c r="T14" s="18">
        <v>5.73</v>
      </c>
    </row>
    <row r="15" spans="1:20" ht="15">
      <c r="A15" s="2" t="s">
        <v>46</v>
      </c>
      <c r="B15" s="18">
        <v>52</v>
      </c>
      <c r="C15" s="18">
        <v>52.2</v>
      </c>
      <c r="D15" s="18">
        <v>55.56</v>
      </c>
      <c r="E15" s="18">
        <v>57.25</v>
      </c>
      <c r="F15" s="18">
        <v>57.08</v>
      </c>
      <c r="H15" s="2" t="s">
        <v>46</v>
      </c>
      <c r="I15" s="18">
        <v>48.35</v>
      </c>
      <c r="J15" s="18">
        <v>48.28</v>
      </c>
      <c r="K15" s="18">
        <v>51.06</v>
      </c>
      <c r="L15" s="18">
        <v>52.75</v>
      </c>
      <c r="M15" s="18">
        <v>53.19</v>
      </c>
      <c r="O15" s="2" t="s">
        <v>46</v>
      </c>
      <c r="P15" s="18">
        <v>7.01</v>
      </c>
      <c r="Q15" s="18">
        <v>7.5</v>
      </c>
      <c r="R15" s="18">
        <v>8.09</v>
      </c>
      <c r="S15" s="18">
        <v>7.85</v>
      </c>
      <c r="T15" s="18">
        <v>6.8</v>
      </c>
    </row>
    <row r="16" spans="1:20" ht="15">
      <c r="A16" s="2" t="s">
        <v>47</v>
      </c>
      <c r="B16" s="18">
        <v>57.05</v>
      </c>
      <c r="C16" s="18">
        <v>57.5</v>
      </c>
      <c r="D16" s="18">
        <v>61.06</v>
      </c>
      <c r="E16" s="18">
        <v>61.4</v>
      </c>
      <c r="F16" s="18">
        <v>62.07</v>
      </c>
      <c r="H16" s="2" t="s">
        <v>47</v>
      </c>
      <c r="I16" s="18">
        <v>52.05</v>
      </c>
      <c r="J16" s="18">
        <v>52.7</v>
      </c>
      <c r="K16" s="18">
        <v>55.28</v>
      </c>
      <c r="L16" s="18">
        <v>55.95</v>
      </c>
      <c r="M16" s="18">
        <v>57.3</v>
      </c>
      <c r="O16" s="2" t="s">
        <v>47</v>
      </c>
      <c r="P16" s="18">
        <v>8.75</v>
      </c>
      <c r="Q16" s="18">
        <v>8.34</v>
      </c>
      <c r="R16" s="18">
        <v>9.46</v>
      </c>
      <c r="S16" s="18">
        <v>8.87</v>
      </c>
      <c r="T16" s="18">
        <v>7.68</v>
      </c>
    </row>
    <row r="17" spans="1:20" ht="15">
      <c r="A17" s="2" t="s">
        <v>48</v>
      </c>
      <c r="B17" s="18">
        <v>43.67</v>
      </c>
      <c r="C17" s="18">
        <v>42.64</v>
      </c>
      <c r="D17" s="18">
        <v>45.25</v>
      </c>
      <c r="E17" s="18">
        <v>46.82</v>
      </c>
      <c r="F17" s="18">
        <v>47.84</v>
      </c>
      <c r="H17" s="2" t="s">
        <v>48</v>
      </c>
      <c r="I17" s="18">
        <v>38.14</v>
      </c>
      <c r="J17" s="18">
        <v>37.37</v>
      </c>
      <c r="K17" s="18">
        <v>39.15</v>
      </c>
      <c r="L17" s="18">
        <v>40.65</v>
      </c>
      <c r="M17" s="18">
        <v>42.17</v>
      </c>
      <c r="O17" s="2" t="s">
        <v>48</v>
      </c>
      <c r="P17" s="18">
        <v>12.67</v>
      </c>
      <c r="Q17" s="18">
        <v>12.37</v>
      </c>
      <c r="R17" s="18">
        <v>13.49</v>
      </c>
      <c r="S17" s="18">
        <v>13.18</v>
      </c>
      <c r="T17" s="18">
        <v>11.84</v>
      </c>
    </row>
    <row r="18" spans="1:20" ht="15">
      <c r="A18" t="s">
        <v>49</v>
      </c>
      <c r="B18" s="18">
        <v>72.6</v>
      </c>
      <c r="C18" s="18">
        <v>72.97</v>
      </c>
      <c r="D18" s="18">
        <v>75.65</v>
      </c>
      <c r="E18" s="18">
        <v>76.36</v>
      </c>
      <c r="F18" s="18">
        <v>76.95</v>
      </c>
      <c r="H18" t="s">
        <v>49</v>
      </c>
      <c r="I18" s="18">
        <v>61.6</v>
      </c>
      <c r="J18" s="18">
        <v>61.92</v>
      </c>
      <c r="K18" s="18">
        <v>63.61</v>
      </c>
      <c r="L18" s="18">
        <v>64.71</v>
      </c>
      <c r="M18" s="18">
        <v>65.98</v>
      </c>
      <c r="O18" t="s">
        <v>49</v>
      </c>
      <c r="P18" s="18">
        <v>15.16</v>
      </c>
      <c r="Q18" s="18">
        <v>15.14</v>
      </c>
      <c r="R18" s="18">
        <v>15.92</v>
      </c>
      <c r="S18" s="18">
        <v>15.26</v>
      </c>
      <c r="T18" s="18">
        <v>14.26</v>
      </c>
    </row>
    <row r="19" spans="1:20" ht="15">
      <c r="A19" t="s">
        <v>50</v>
      </c>
      <c r="B19" s="18">
        <v>70.25</v>
      </c>
      <c r="C19" s="18">
        <v>70.84</v>
      </c>
      <c r="D19" s="18">
        <v>74.4</v>
      </c>
      <c r="E19" s="18">
        <v>76</v>
      </c>
      <c r="F19" s="18">
        <v>77.36</v>
      </c>
      <c r="H19" t="s">
        <v>50</v>
      </c>
      <c r="I19" s="18">
        <v>60.44</v>
      </c>
      <c r="J19" s="18">
        <v>60.44</v>
      </c>
      <c r="K19" s="18">
        <v>62.9</v>
      </c>
      <c r="L19" s="18">
        <v>64.1</v>
      </c>
      <c r="M19" s="18">
        <v>65.92</v>
      </c>
      <c r="O19" t="s">
        <v>50</v>
      </c>
      <c r="P19" s="18">
        <v>13.96</v>
      </c>
      <c r="Q19" s="18">
        <v>14.69</v>
      </c>
      <c r="R19" s="18">
        <v>15.45</v>
      </c>
      <c r="S19" s="18">
        <v>15.66</v>
      </c>
      <c r="T19" s="18">
        <v>14.8</v>
      </c>
    </row>
    <row r="20" spans="1:20" ht="15">
      <c r="A20" s="3" t="s">
        <v>51</v>
      </c>
      <c r="B20" s="19">
        <v>87.82</v>
      </c>
      <c r="C20" s="19">
        <v>88.76</v>
      </c>
      <c r="D20" s="19">
        <v>88.86</v>
      </c>
      <c r="E20" s="19">
        <v>89.26</v>
      </c>
      <c r="F20" s="19">
        <v>89.5</v>
      </c>
      <c r="H20" s="3" t="s">
        <v>51</v>
      </c>
      <c r="I20" s="19">
        <v>80.19</v>
      </c>
      <c r="J20" s="19">
        <v>81.44</v>
      </c>
      <c r="K20" s="19">
        <v>81.04</v>
      </c>
      <c r="L20" s="19">
        <v>81.55</v>
      </c>
      <c r="M20" s="19">
        <v>82.29</v>
      </c>
      <c r="O20" s="3" t="s">
        <v>51</v>
      </c>
      <c r="P20" s="19">
        <v>8.69</v>
      </c>
      <c r="Q20" s="19">
        <v>8.24</v>
      </c>
      <c r="R20" s="19">
        <v>8.8</v>
      </c>
      <c r="S20" s="19">
        <v>8.64</v>
      </c>
      <c r="T20" s="19">
        <v>8.05</v>
      </c>
    </row>
    <row r="21" spans="9:13" ht="15">
      <c r="I21" s="18"/>
      <c r="J21" s="18"/>
      <c r="K21" s="18"/>
      <c r="L21" s="18"/>
      <c r="M21" s="18"/>
    </row>
    <row r="22" spans="1:15" ht="15">
      <c r="A22" s="16" t="s">
        <v>25</v>
      </c>
      <c r="H22" s="16" t="s">
        <v>25</v>
      </c>
      <c r="O22" s="16" t="s">
        <v>25</v>
      </c>
    </row>
    <row r="23" spans="1:20" ht="15">
      <c r="A23" s="15" t="s">
        <v>0</v>
      </c>
      <c r="B23" s="7">
        <v>2007</v>
      </c>
      <c r="C23" s="7">
        <v>2008</v>
      </c>
      <c r="D23" s="7">
        <v>2009</v>
      </c>
      <c r="E23" s="7">
        <v>2010</v>
      </c>
      <c r="F23" s="7">
        <v>2011</v>
      </c>
      <c r="H23" s="15" t="s">
        <v>0</v>
      </c>
      <c r="I23" s="7">
        <v>2007</v>
      </c>
      <c r="J23" s="7">
        <v>2008</v>
      </c>
      <c r="K23" s="7">
        <v>2009</v>
      </c>
      <c r="L23" s="7">
        <v>2010</v>
      </c>
      <c r="M23" s="7">
        <v>2011</v>
      </c>
      <c r="O23" s="15" t="s">
        <v>0</v>
      </c>
      <c r="P23" s="7">
        <v>2007</v>
      </c>
      <c r="Q23" s="7">
        <v>2008</v>
      </c>
      <c r="R23" s="7">
        <v>2009</v>
      </c>
      <c r="S23" s="7">
        <v>2010</v>
      </c>
      <c r="T23" s="7">
        <v>2011</v>
      </c>
    </row>
    <row r="24" spans="1:20" ht="15">
      <c r="A24" s="2" t="s">
        <v>1</v>
      </c>
      <c r="B24" s="18">
        <v>71.12</v>
      </c>
      <c r="C24" s="18">
        <v>71.14</v>
      </c>
      <c r="D24" s="18">
        <v>73.36</v>
      </c>
      <c r="E24" s="18">
        <v>74.2</v>
      </c>
      <c r="F24" s="18">
        <v>75.1</v>
      </c>
      <c r="H24" s="2" t="s">
        <v>1</v>
      </c>
      <c r="I24" s="18">
        <v>64.91</v>
      </c>
      <c r="J24" s="18">
        <v>64.83</v>
      </c>
      <c r="K24" s="18">
        <v>66.51</v>
      </c>
      <c r="L24" s="18">
        <v>67.56</v>
      </c>
      <c r="M24" s="18">
        <v>68.96</v>
      </c>
      <c r="O24" s="2" t="s">
        <v>1</v>
      </c>
      <c r="P24" s="18">
        <v>8.73</v>
      </c>
      <c r="Q24" s="18">
        <v>8.87</v>
      </c>
      <c r="R24" s="18">
        <v>9.33</v>
      </c>
      <c r="S24" s="18">
        <v>8.96</v>
      </c>
      <c r="T24" s="18">
        <v>8.18</v>
      </c>
    </row>
    <row r="25" spans="1:20" ht="15">
      <c r="A25" s="2" t="s">
        <v>45</v>
      </c>
      <c r="B25" s="18">
        <v>67.35</v>
      </c>
      <c r="C25" s="18">
        <v>65.67</v>
      </c>
      <c r="D25" s="18">
        <v>69.94</v>
      </c>
      <c r="E25" s="18">
        <v>70.46</v>
      </c>
      <c r="F25" s="18">
        <v>70.69</v>
      </c>
      <c r="G25" s="18"/>
      <c r="H25" s="2" t="s">
        <v>45</v>
      </c>
      <c r="I25" s="18">
        <v>64.02</v>
      </c>
      <c r="J25" s="18">
        <v>61.94</v>
      </c>
      <c r="K25" s="18">
        <v>66.65</v>
      </c>
      <c r="L25" s="18">
        <v>66.77</v>
      </c>
      <c r="M25" s="18">
        <v>67.39</v>
      </c>
      <c r="O25" s="2" t="s">
        <v>45</v>
      </c>
      <c r="P25" s="18">
        <v>4.94</v>
      </c>
      <c r="Q25" s="18">
        <v>5.69</v>
      </c>
      <c r="R25" s="18">
        <v>4.71</v>
      </c>
      <c r="S25" s="18">
        <v>5.24</v>
      </c>
      <c r="T25" s="18">
        <v>4.67</v>
      </c>
    </row>
    <row r="26" spans="1:20" ht="15">
      <c r="A26" s="2" t="s">
        <v>46</v>
      </c>
      <c r="B26" s="18">
        <v>70.47</v>
      </c>
      <c r="C26" s="18">
        <v>69.55</v>
      </c>
      <c r="D26" s="18">
        <v>72.76</v>
      </c>
      <c r="E26" s="18">
        <v>73.77</v>
      </c>
      <c r="F26" s="18">
        <v>73.59</v>
      </c>
      <c r="H26" s="2" t="s">
        <v>46</v>
      </c>
      <c r="I26" s="18">
        <v>66.72</v>
      </c>
      <c r="J26" s="18">
        <v>65.53</v>
      </c>
      <c r="K26" s="18">
        <v>68.42</v>
      </c>
      <c r="L26" s="18">
        <v>69.89</v>
      </c>
      <c r="M26" s="18">
        <v>70.09</v>
      </c>
      <c r="O26" s="2" t="s">
        <v>46</v>
      </c>
      <c r="P26" s="18">
        <v>5.33</v>
      </c>
      <c r="Q26" s="18">
        <v>5.79</v>
      </c>
      <c r="R26" s="18">
        <v>5.97</v>
      </c>
      <c r="S26" s="18">
        <v>5.26</v>
      </c>
      <c r="T26" s="18">
        <v>4.75</v>
      </c>
    </row>
    <row r="27" spans="1:20" ht="15">
      <c r="A27" s="2" t="s">
        <v>47</v>
      </c>
      <c r="B27" s="18">
        <v>74.84</v>
      </c>
      <c r="C27" s="18">
        <v>74.6</v>
      </c>
      <c r="D27" s="18">
        <v>77.69</v>
      </c>
      <c r="E27" s="18">
        <v>76.78</v>
      </c>
      <c r="F27" s="18">
        <v>77.11</v>
      </c>
      <c r="H27" s="2" t="s">
        <v>47</v>
      </c>
      <c r="I27" s="18">
        <v>69.7</v>
      </c>
      <c r="J27" s="18">
        <v>69.8</v>
      </c>
      <c r="K27" s="18">
        <v>72.13</v>
      </c>
      <c r="L27" s="18">
        <v>71.81</v>
      </c>
      <c r="M27" s="18">
        <v>72.7</v>
      </c>
      <c r="O27" s="2" t="s">
        <v>47</v>
      </c>
      <c r="P27" s="18">
        <v>6.87</v>
      </c>
      <c r="Q27" s="18">
        <v>6.44</v>
      </c>
      <c r="R27" s="18">
        <v>7.16</v>
      </c>
      <c r="S27" s="18">
        <v>6.46</v>
      </c>
      <c r="T27" s="18">
        <v>5.72</v>
      </c>
    </row>
    <row r="28" spans="1:20" ht="15">
      <c r="A28" s="2" t="s">
        <v>48</v>
      </c>
      <c r="B28" s="18">
        <v>53.85</v>
      </c>
      <c r="C28" s="18">
        <v>52.94</v>
      </c>
      <c r="D28" s="18">
        <v>54.85</v>
      </c>
      <c r="E28" s="18">
        <v>56.44</v>
      </c>
      <c r="F28" s="18">
        <v>57.92</v>
      </c>
      <c r="H28" s="2" t="s">
        <v>48</v>
      </c>
      <c r="I28" s="18">
        <v>48.37</v>
      </c>
      <c r="J28" s="18">
        <v>47.78</v>
      </c>
      <c r="K28" s="18">
        <v>49.1</v>
      </c>
      <c r="L28" s="18">
        <v>50.67</v>
      </c>
      <c r="M28" s="18">
        <v>52.59</v>
      </c>
      <c r="O28" s="2" t="s">
        <v>48</v>
      </c>
      <c r="P28" s="18">
        <v>10.18</v>
      </c>
      <c r="Q28" s="18">
        <v>9.75</v>
      </c>
      <c r="R28" s="18">
        <v>10.49</v>
      </c>
      <c r="S28" s="18">
        <v>10.23</v>
      </c>
      <c r="T28" s="18">
        <v>9.22</v>
      </c>
    </row>
    <row r="29" spans="1:20" ht="15">
      <c r="A29" t="s">
        <v>49</v>
      </c>
      <c r="B29" s="18">
        <v>85.23</v>
      </c>
      <c r="C29" s="18">
        <v>86.48</v>
      </c>
      <c r="D29" s="18">
        <v>87.72</v>
      </c>
      <c r="E29" s="18">
        <v>87.99</v>
      </c>
      <c r="F29" s="18">
        <v>88.62</v>
      </c>
      <c r="H29" t="s">
        <v>49</v>
      </c>
      <c r="I29" s="18">
        <v>75.12</v>
      </c>
      <c r="J29" s="18">
        <v>76</v>
      </c>
      <c r="K29" s="18">
        <v>76.59</v>
      </c>
      <c r="L29" s="18">
        <v>77.46</v>
      </c>
      <c r="M29" s="18">
        <v>79.07</v>
      </c>
      <c r="O29" t="s">
        <v>49</v>
      </c>
      <c r="P29" s="18">
        <v>11.87</v>
      </c>
      <c r="Q29" s="18">
        <v>12.13</v>
      </c>
      <c r="R29" s="18">
        <v>12.69</v>
      </c>
      <c r="S29" s="18">
        <v>11.97</v>
      </c>
      <c r="T29" s="18">
        <v>10.78</v>
      </c>
    </row>
    <row r="30" spans="1:20" ht="15">
      <c r="A30" t="s">
        <v>50</v>
      </c>
      <c r="B30" s="18">
        <v>74.62</v>
      </c>
      <c r="C30" s="18">
        <v>75.99</v>
      </c>
      <c r="D30" s="18">
        <v>78.93</v>
      </c>
      <c r="E30" s="18">
        <v>80.19</v>
      </c>
      <c r="F30" s="18">
        <v>81.73</v>
      </c>
      <c r="H30" t="s">
        <v>50</v>
      </c>
      <c r="I30" s="18">
        <v>65.58</v>
      </c>
      <c r="J30" s="18">
        <v>66.31</v>
      </c>
      <c r="K30" s="18">
        <v>68.32</v>
      </c>
      <c r="L30" s="18">
        <v>69.56</v>
      </c>
      <c r="M30" s="18">
        <v>71.61</v>
      </c>
      <c r="O30" t="s">
        <v>50</v>
      </c>
      <c r="P30" s="18">
        <v>12.12</v>
      </c>
      <c r="Q30" s="18">
        <v>12.73</v>
      </c>
      <c r="R30" s="18">
        <v>13.44</v>
      </c>
      <c r="S30" s="18">
        <v>13.25</v>
      </c>
      <c r="T30" s="18">
        <v>12.37</v>
      </c>
    </row>
    <row r="31" spans="1:20" ht="15">
      <c r="A31" s="3" t="s">
        <v>51</v>
      </c>
      <c r="B31" s="21">
        <v>90.24</v>
      </c>
      <c r="C31" s="22">
        <v>91.19</v>
      </c>
      <c r="D31" s="22">
        <v>91.31</v>
      </c>
      <c r="E31" s="22">
        <v>91.72</v>
      </c>
      <c r="F31" s="22">
        <v>92.04</v>
      </c>
      <c r="H31" s="3" t="s">
        <v>51</v>
      </c>
      <c r="I31" s="19">
        <v>83.66</v>
      </c>
      <c r="J31" s="19">
        <v>84.68</v>
      </c>
      <c r="K31" s="19">
        <v>84.1</v>
      </c>
      <c r="L31" s="19">
        <v>84.69</v>
      </c>
      <c r="M31" s="19">
        <v>85.57</v>
      </c>
      <c r="O31" s="3" t="s">
        <v>51</v>
      </c>
      <c r="P31" s="19">
        <v>7.29</v>
      </c>
      <c r="Q31" s="19">
        <v>7.14</v>
      </c>
      <c r="R31" s="19">
        <v>7.9</v>
      </c>
      <c r="S31" s="19">
        <v>7.66</v>
      </c>
      <c r="T31" s="19">
        <v>7.02</v>
      </c>
    </row>
    <row r="33" spans="1:15" ht="15">
      <c r="A33" s="16" t="s">
        <v>26</v>
      </c>
      <c r="H33" s="16" t="s">
        <v>26</v>
      </c>
      <c r="O33" s="16" t="s">
        <v>26</v>
      </c>
    </row>
    <row r="34" spans="1:20" ht="15">
      <c r="A34" s="15" t="s">
        <v>0</v>
      </c>
      <c r="B34" s="7">
        <v>2007</v>
      </c>
      <c r="C34" s="7">
        <v>2008</v>
      </c>
      <c r="D34" s="7">
        <v>2009</v>
      </c>
      <c r="E34" s="7">
        <v>2010</v>
      </c>
      <c r="F34" s="7">
        <v>2011</v>
      </c>
      <c r="H34" s="15" t="s">
        <v>0</v>
      </c>
      <c r="I34" s="7">
        <v>2007</v>
      </c>
      <c r="J34" s="7">
        <v>2008</v>
      </c>
      <c r="K34" s="7">
        <v>2009</v>
      </c>
      <c r="L34" s="7">
        <v>2010</v>
      </c>
      <c r="M34" s="7">
        <v>2011</v>
      </c>
      <c r="O34" s="15" t="s">
        <v>0</v>
      </c>
      <c r="P34" s="7">
        <v>2007</v>
      </c>
      <c r="Q34" s="7">
        <v>2008</v>
      </c>
      <c r="R34" s="7">
        <v>2009</v>
      </c>
      <c r="S34" s="7">
        <v>2010</v>
      </c>
      <c r="T34" s="7">
        <v>2011</v>
      </c>
    </row>
    <row r="35" spans="1:20" ht="15">
      <c r="A35" s="2" t="s">
        <v>1</v>
      </c>
      <c r="B35" s="18">
        <v>46.05</v>
      </c>
      <c r="C35" s="18">
        <v>46.44</v>
      </c>
      <c r="D35" s="18">
        <v>49.78</v>
      </c>
      <c r="E35" s="18">
        <v>51.81</v>
      </c>
      <c r="F35" s="18">
        <v>52.77</v>
      </c>
      <c r="G35" s="18"/>
      <c r="H35" s="2" t="s">
        <v>1</v>
      </c>
      <c r="I35" s="18">
        <v>39.24</v>
      </c>
      <c r="J35" s="18">
        <v>39.59</v>
      </c>
      <c r="K35" s="18">
        <v>41.93</v>
      </c>
      <c r="L35" s="18">
        <v>43.71</v>
      </c>
      <c r="M35" s="18">
        <v>45.18</v>
      </c>
      <c r="O35" s="2" t="s">
        <v>1</v>
      </c>
      <c r="P35" s="18">
        <v>14.79</v>
      </c>
      <c r="Q35" s="18">
        <v>14.76</v>
      </c>
      <c r="R35" s="18">
        <v>15.78</v>
      </c>
      <c r="S35" s="18">
        <v>15.63</v>
      </c>
      <c r="T35" s="18">
        <v>14.39</v>
      </c>
    </row>
    <row r="36" spans="1:20" ht="15">
      <c r="A36" s="2" t="s">
        <v>45</v>
      </c>
      <c r="B36" s="18">
        <v>24.16</v>
      </c>
      <c r="C36" s="18">
        <v>24.19</v>
      </c>
      <c r="D36" s="18">
        <v>28.7</v>
      </c>
      <c r="E36" s="18">
        <v>31.48</v>
      </c>
      <c r="F36" s="18">
        <v>32.32</v>
      </c>
      <c r="G36" s="18"/>
      <c r="H36" s="2" t="s">
        <v>45</v>
      </c>
      <c r="I36" s="18">
        <v>22.38</v>
      </c>
      <c r="J36" s="18">
        <v>21.72</v>
      </c>
      <c r="K36" s="18">
        <v>26</v>
      </c>
      <c r="L36" s="18">
        <v>28.26</v>
      </c>
      <c r="M36" s="18">
        <v>29.73</v>
      </c>
      <c r="O36" s="2" t="s">
        <v>45</v>
      </c>
      <c r="P36" s="18">
        <v>7.39</v>
      </c>
      <c r="Q36" s="18">
        <v>10.24</v>
      </c>
      <c r="R36" s="18">
        <v>9.42</v>
      </c>
      <c r="S36" s="18">
        <v>10.21</v>
      </c>
      <c r="T36" s="18">
        <v>8.02</v>
      </c>
    </row>
    <row r="37" spans="1:20" ht="15">
      <c r="A37" s="2" t="s">
        <v>46</v>
      </c>
      <c r="B37" s="18">
        <v>32.96</v>
      </c>
      <c r="C37" s="18">
        <v>34.3</v>
      </c>
      <c r="D37" s="18">
        <v>37.66</v>
      </c>
      <c r="E37" s="18">
        <v>40.04</v>
      </c>
      <c r="F37" s="18">
        <v>39.94</v>
      </c>
      <c r="H37" s="2" t="s">
        <v>46</v>
      </c>
      <c r="I37" s="18">
        <v>29.42</v>
      </c>
      <c r="J37" s="18">
        <v>30.5</v>
      </c>
      <c r="K37" s="18">
        <v>33.01</v>
      </c>
      <c r="L37" s="18">
        <v>34.91</v>
      </c>
      <c r="M37" s="18">
        <v>35.66</v>
      </c>
      <c r="O37" s="2" t="s">
        <v>46</v>
      </c>
      <c r="P37" s="18">
        <v>10.72</v>
      </c>
      <c r="Q37" s="18">
        <v>11.08</v>
      </c>
      <c r="R37" s="18">
        <v>12.35</v>
      </c>
      <c r="S37" s="18">
        <v>12.82</v>
      </c>
      <c r="T37" s="18">
        <v>10.72</v>
      </c>
    </row>
    <row r="38" spans="1:20" ht="15">
      <c r="A38" s="2" t="s">
        <v>47</v>
      </c>
      <c r="B38" s="18">
        <v>39.69</v>
      </c>
      <c r="C38" s="18">
        <v>40.53</v>
      </c>
      <c r="D38" s="18">
        <v>44.42</v>
      </c>
      <c r="E38" s="18">
        <v>46.02</v>
      </c>
      <c r="F38" s="18">
        <v>46.72</v>
      </c>
      <c r="H38" s="2" t="s">
        <v>47</v>
      </c>
      <c r="I38" s="18">
        <v>34.84</v>
      </c>
      <c r="J38" s="18">
        <v>35.74</v>
      </c>
      <c r="K38" s="18">
        <v>38.43</v>
      </c>
      <c r="L38" s="18">
        <v>40.09</v>
      </c>
      <c r="M38" s="18">
        <v>41.59</v>
      </c>
      <c r="O38" s="2" t="s">
        <v>47</v>
      </c>
      <c r="P38" s="18">
        <v>12.22</v>
      </c>
      <c r="Q38" s="18">
        <v>11.82</v>
      </c>
      <c r="R38" s="18">
        <v>13.48</v>
      </c>
      <c r="S38" s="18">
        <v>12.89</v>
      </c>
      <c r="T38" s="18">
        <v>10.99</v>
      </c>
    </row>
    <row r="39" spans="1:20" ht="15">
      <c r="A39" s="2" t="s">
        <v>48</v>
      </c>
      <c r="B39" s="18">
        <v>33.82</v>
      </c>
      <c r="C39" s="18">
        <v>32.62</v>
      </c>
      <c r="D39" s="18">
        <v>35.94</v>
      </c>
      <c r="E39" s="18">
        <v>37.46</v>
      </c>
      <c r="F39" s="18">
        <v>38.03</v>
      </c>
      <c r="H39" s="2" t="s">
        <v>48</v>
      </c>
      <c r="I39" s="18">
        <v>28.24</v>
      </c>
      <c r="J39" s="18">
        <v>27.23</v>
      </c>
      <c r="K39" s="18">
        <v>29.5</v>
      </c>
      <c r="L39" s="18">
        <v>30.9</v>
      </c>
      <c r="M39" s="18">
        <v>32.05</v>
      </c>
      <c r="O39" s="2" t="s">
        <v>48</v>
      </c>
      <c r="P39" s="18">
        <v>16.51</v>
      </c>
      <c r="Q39" s="18">
        <v>16.51</v>
      </c>
      <c r="R39" s="18">
        <v>17.92</v>
      </c>
      <c r="S39" s="18">
        <v>17.5</v>
      </c>
      <c r="T39" s="18">
        <v>15.73</v>
      </c>
    </row>
    <row r="40" spans="1:20" ht="15">
      <c r="A40" t="s">
        <v>49</v>
      </c>
      <c r="B40" s="18">
        <v>61.47</v>
      </c>
      <c r="C40" s="18">
        <v>60.99</v>
      </c>
      <c r="D40" s="18">
        <v>64.85</v>
      </c>
      <c r="E40" s="18">
        <v>65.82</v>
      </c>
      <c r="F40" s="18">
        <v>66.27</v>
      </c>
      <c r="H40" t="s">
        <v>49</v>
      </c>
      <c r="I40" s="18">
        <v>49.68</v>
      </c>
      <c r="J40" s="18">
        <v>49.46</v>
      </c>
      <c r="K40" s="18">
        <v>51.99</v>
      </c>
      <c r="L40" s="18">
        <v>53.16</v>
      </c>
      <c r="M40" s="18">
        <v>54</v>
      </c>
      <c r="O40" t="s">
        <v>49</v>
      </c>
      <c r="P40" s="18">
        <v>19.18</v>
      </c>
      <c r="Q40" s="18">
        <v>18.92</v>
      </c>
      <c r="R40" s="18">
        <v>19.83</v>
      </c>
      <c r="S40" s="18">
        <v>19.24</v>
      </c>
      <c r="T40" s="18">
        <v>18.52</v>
      </c>
    </row>
    <row r="41" spans="1:20" ht="15">
      <c r="A41" t="s">
        <v>50</v>
      </c>
      <c r="B41" s="18">
        <v>66.59</v>
      </c>
      <c r="C41" s="18">
        <v>66.51</v>
      </c>
      <c r="D41" s="18">
        <v>70.7</v>
      </c>
      <c r="E41" s="18">
        <v>72.61</v>
      </c>
      <c r="F41" s="18">
        <v>73.86</v>
      </c>
      <c r="H41" t="s">
        <v>50</v>
      </c>
      <c r="I41" s="18">
        <v>56.14</v>
      </c>
      <c r="J41" s="18">
        <v>55.48</v>
      </c>
      <c r="K41" s="18">
        <v>58.47</v>
      </c>
      <c r="L41" s="18">
        <v>59.68</v>
      </c>
      <c r="M41" s="18">
        <v>61.33</v>
      </c>
      <c r="O41" t="s">
        <v>50</v>
      </c>
      <c r="P41" s="18">
        <v>15.7</v>
      </c>
      <c r="Q41" s="18">
        <v>16.58</v>
      </c>
      <c r="R41" s="18">
        <v>17.3</v>
      </c>
      <c r="S41" s="18">
        <v>17.81</v>
      </c>
      <c r="T41" s="18">
        <v>16.95</v>
      </c>
    </row>
    <row r="42" spans="1:20" ht="15">
      <c r="A42" s="3" t="s">
        <v>51</v>
      </c>
      <c r="B42" s="21">
        <v>85.45</v>
      </c>
      <c r="C42" s="22">
        <v>86.41</v>
      </c>
      <c r="D42" s="22">
        <v>86.59</v>
      </c>
      <c r="E42" s="22">
        <v>86.96</v>
      </c>
      <c r="F42" s="22">
        <v>87.18</v>
      </c>
      <c r="H42" s="3" t="s">
        <v>51</v>
      </c>
      <c r="I42" s="19">
        <v>76.8</v>
      </c>
      <c r="J42" s="19">
        <v>78.31</v>
      </c>
      <c r="K42" s="19">
        <v>78.21</v>
      </c>
      <c r="L42" s="19">
        <v>78.6</v>
      </c>
      <c r="M42" s="19">
        <v>79.3</v>
      </c>
      <c r="O42" s="3" t="s">
        <v>51</v>
      </c>
      <c r="P42" s="19">
        <v>10.12</v>
      </c>
      <c r="Q42" s="19">
        <v>9.37</v>
      </c>
      <c r="R42" s="19">
        <v>9.68</v>
      </c>
      <c r="S42" s="19">
        <v>9.61</v>
      </c>
      <c r="T42" s="19">
        <v>9.04</v>
      </c>
    </row>
    <row r="43" spans="2:6" ht="15">
      <c r="B43" s="18"/>
      <c r="C43" s="18"/>
      <c r="D43" s="18"/>
      <c r="E43" s="18"/>
      <c r="F43" s="18"/>
    </row>
    <row r="45" spans="1:20" ht="15">
      <c r="A45" s="48" t="s">
        <v>9</v>
      </c>
      <c r="B45" s="52"/>
      <c r="C45" s="52"/>
      <c r="D45" s="52"/>
      <c r="E45" s="52"/>
      <c r="F45" s="52"/>
      <c r="G45" s="52"/>
      <c r="H45" s="48"/>
      <c r="I45" s="52"/>
      <c r="J45" s="52"/>
      <c r="K45" s="52"/>
      <c r="L45" s="52"/>
      <c r="M45" s="52"/>
      <c r="N45" s="52"/>
      <c r="O45" s="48"/>
      <c r="P45" s="52"/>
      <c r="Q45" s="52"/>
      <c r="R45" s="52"/>
      <c r="S45" s="52"/>
      <c r="T45" s="52"/>
    </row>
    <row r="46" spans="1:15" ht="15">
      <c r="A46" s="5"/>
      <c r="H46" s="16"/>
      <c r="O46" s="16"/>
    </row>
    <row r="47" spans="2:20" ht="15">
      <c r="B47" s="61" t="s">
        <v>42</v>
      </c>
      <c r="C47" s="61"/>
      <c r="D47" s="61"/>
      <c r="E47" s="61"/>
      <c r="F47" s="61"/>
      <c r="I47" s="61" t="s">
        <v>43</v>
      </c>
      <c r="J47" s="61"/>
      <c r="K47" s="61"/>
      <c r="L47" s="61"/>
      <c r="M47" s="61"/>
      <c r="P47" s="61" t="s">
        <v>44</v>
      </c>
      <c r="Q47" s="61"/>
      <c r="R47" s="61"/>
      <c r="S47" s="61"/>
      <c r="T47" s="61"/>
    </row>
    <row r="48" spans="1:20" ht="15">
      <c r="A48" s="15" t="s">
        <v>0</v>
      </c>
      <c r="B48" s="7">
        <v>2007</v>
      </c>
      <c r="C48" s="7">
        <v>2008</v>
      </c>
      <c r="D48" s="7">
        <v>2009</v>
      </c>
      <c r="E48" s="7">
        <v>2010</v>
      </c>
      <c r="F48" s="7">
        <v>2011</v>
      </c>
      <c r="H48" s="15" t="s">
        <v>0</v>
      </c>
      <c r="I48" s="7">
        <v>2007</v>
      </c>
      <c r="J48" s="7">
        <v>2008</v>
      </c>
      <c r="K48" s="7">
        <v>2009</v>
      </c>
      <c r="L48" s="7">
        <v>2010</v>
      </c>
      <c r="M48" s="7">
        <v>2011</v>
      </c>
      <c r="O48" s="15" t="s">
        <v>0</v>
      </c>
      <c r="P48" s="7">
        <v>2007</v>
      </c>
      <c r="Q48" s="7">
        <v>2008</v>
      </c>
      <c r="R48" s="7">
        <v>2009</v>
      </c>
      <c r="S48" s="7">
        <v>2010</v>
      </c>
      <c r="T48" s="7">
        <v>2011</v>
      </c>
    </row>
    <row r="49" spans="1:20" ht="15">
      <c r="A49" s="2" t="s">
        <v>1</v>
      </c>
      <c r="B49" s="18">
        <v>60.24</v>
      </c>
      <c r="C49" s="18">
        <v>60.56</v>
      </c>
      <c r="D49" s="18">
        <v>62.91</v>
      </c>
      <c r="E49" s="18">
        <v>64.14</v>
      </c>
      <c r="F49" s="18">
        <v>65.19</v>
      </c>
      <c r="H49" s="2" t="s">
        <v>1</v>
      </c>
      <c r="I49" s="18">
        <v>52.93</v>
      </c>
      <c r="J49" s="18">
        <v>53.22</v>
      </c>
      <c r="K49" s="18">
        <v>54.63</v>
      </c>
      <c r="L49" s="18">
        <v>56</v>
      </c>
      <c r="M49" s="18">
        <v>57.51</v>
      </c>
      <c r="O49" s="2" t="s">
        <v>1</v>
      </c>
      <c r="P49" s="18">
        <v>12.14</v>
      </c>
      <c r="Q49" s="18">
        <v>12.12</v>
      </c>
      <c r="R49" s="18">
        <v>13.16</v>
      </c>
      <c r="S49" s="18">
        <v>12.7</v>
      </c>
      <c r="T49" s="18">
        <v>11.78</v>
      </c>
    </row>
    <row r="50" spans="1:20" ht="15">
      <c r="A50" s="2" t="s">
        <v>45</v>
      </c>
      <c r="B50" s="18">
        <v>40.08</v>
      </c>
      <c r="C50" s="18">
        <v>38.21</v>
      </c>
      <c r="D50" s="18">
        <v>43.08</v>
      </c>
      <c r="E50" s="18">
        <v>44.12</v>
      </c>
      <c r="F50" s="18">
        <v>44.96</v>
      </c>
      <c r="H50" s="2" t="s">
        <v>45</v>
      </c>
      <c r="I50" s="18">
        <v>36.66</v>
      </c>
      <c r="J50" s="18">
        <v>34.68</v>
      </c>
      <c r="K50" s="18">
        <v>39.17</v>
      </c>
      <c r="L50" s="18">
        <v>40.06</v>
      </c>
      <c r="M50" s="18">
        <v>41.23</v>
      </c>
      <c r="O50" s="2" t="s">
        <v>45</v>
      </c>
      <c r="P50" s="18">
        <v>8.53</v>
      </c>
      <c r="Q50" s="18">
        <v>9.23</v>
      </c>
      <c r="R50" s="18">
        <v>9.07</v>
      </c>
      <c r="S50" s="18">
        <v>9.19</v>
      </c>
      <c r="T50" s="18">
        <v>8.3</v>
      </c>
    </row>
    <row r="51" spans="1:20" ht="15">
      <c r="A51" s="2" t="s">
        <v>46</v>
      </c>
      <c r="B51" s="18">
        <v>52.54</v>
      </c>
      <c r="C51" s="18">
        <v>52.71</v>
      </c>
      <c r="D51" s="18">
        <v>55.66</v>
      </c>
      <c r="E51" s="18">
        <v>57.07</v>
      </c>
      <c r="F51" s="18">
        <v>56.79</v>
      </c>
      <c r="H51" s="2" t="s">
        <v>46</v>
      </c>
      <c r="I51" s="18">
        <v>47.75</v>
      </c>
      <c r="J51" s="18">
        <v>47.59</v>
      </c>
      <c r="K51" s="18">
        <v>49.71</v>
      </c>
      <c r="L51" s="18">
        <v>51.54</v>
      </c>
      <c r="M51" s="18">
        <v>51.92</v>
      </c>
      <c r="O51" s="2" t="s">
        <v>46</v>
      </c>
      <c r="P51" s="18">
        <v>9.12</v>
      </c>
      <c r="Q51" s="18">
        <v>9.72</v>
      </c>
      <c r="R51" s="18">
        <v>10.69</v>
      </c>
      <c r="S51" s="18">
        <v>9.7</v>
      </c>
      <c r="T51" s="18">
        <v>8.57</v>
      </c>
    </row>
    <row r="52" spans="1:20" ht="15">
      <c r="A52" s="2" t="s">
        <v>47</v>
      </c>
      <c r="B52" s="18">
        <v>57.28</v>
      </c>
      <c r="C52" s="18">
        <v>57.67</v>
      </c>
      <c r="D52" s="18">
        <v>61</v>
      </c>
      <c r="E52" s="18">
        <v>60.67</v>
      </c>
      <c r="F52" s="18">
        <v>61.22</v>
      </c>
      <c r="H52" s="2" t="s">
        <v>47</v>
      </c>
      <c r="I52" s="18">
        <v>51.64</v>
      </c>
      <c r="J52" s="18">
        <v>52.3</v>
      </c>
      <c r="K52" s="18">
        <v>54.46</v>
      </c>
      <c r="L52" s="18">
        <v>54.63</v>
      </c>
      <c r="M52" s="18">
        <v>55.77</v>
      </c>
      <c r="O52" s="2" t="s">
        <v>47</v>
      </c>
      <c r="P52" s="18">
        <v>9.84</v>
      </c>
      <c r="Q52" s="18">
        <v>9.31</v>
      </c>
      <c r="R52" s="18">
        <v>10.72</v>
      </c>
      <c r="S52" s="18">
        <v>9.95</v>
      </c>
      <c r="T52" s="18">
        <v>8.9</v>
      </c>
    </row>
    <row r="53" spans="1:20" ht="15">
      <c r="A53" s="2" t="s">
        <v>48</v>
      </c>
      <c r="B53" s="18">
        <v>44.6</v>
      </c>
      <c r="C53" s="18">
        <v>43.66</v>
      </c>
      <c r="D53" s="18">
        <v>45.94</v>
      </c>
      <c r="E53" s="18">
        <v>47.1</v>
      </c>
      <c r="F53" s="18">
        <v>48.08</v>
      </c>
      <c r="H53" s="2" t="s">
        <v>48</v>
      </c>
      <c r="I53" s="18">
        <v>38.8</v>
      </c>
      <c r="J53" s="18">
        <v>38.09</v>
      </c>
      <c r="K53" s="18">
        <v>39.43</v>
      </c>
      <c r="L53" s="18">
        <v>40.62</v>
      </c>
      <c r="M53" s="18">
        <v>42.04</v>
      </c>
      <c r="O53" s="2" t="s">
        <v>48</v>
      </c>
      <c r="P53" s="18">
        <v>13</v>
      </c>
      <c r="Q53" s="18">
        <v>12.75</v>
      </c>
      <c r="R53" s="18">
        <v>14.18</v>
      </c>
      <c r="S53" s="18">
        <v>13.75</v>
      </c>
      <c r="T53" s="18">
        <v>12.56</v>
      </c>
    </row>
    <row r="54" spans="1:20" ht="15">
      <c r="A54" t="s">
        <v>49</v>
      </c>
      <c r="B54" s="18">
        <v>73.07</v>
      </c>
      <c r="C54" s="18">
        <v>73.36</v>
      </c>
      <c r="D54" s="18">
        <v>75.94</v>
      </c>
      <c r="E54" s="18">
        <v>76.74</v>
      </c>
      <c r="F54" s="18">
        <v>77.4</v>
      </c>
      <c r="H54" t="s">
        <v>49</v>
      </c>
      <c r="I54" s="18">
        <v>62.18</v>
      </c>
      <c r="J54" s="18">
        <v>62.47</v>
      </c>
      <c r="K54" s="18">
        <v>63.94</v>
      </c>
      <c r="L54" s="18">
        <v>65.2</v>
      </c>
      <c r="M54" s="18">
        <v>66.43</v>
      </c>
      <c r="O54" t="s">
        <v>49</v>
      </c>
      <c r="P54" s="18">
        <v>14.89</v>
      </c>
      <c r="Q54" s="18">
        <v>14.84</v>
      </c>
      <c r="R54" s="18">
        <v>15.8</v>
      </c>
      <c r="S54" s="18">
        <v>15.03</v>
      </c>
      <c r="T54" s="18">
        <v>14.17</v>
      </c>
    </row>
    <row r="55" spans="1:20" ht="15">
      <c r="A55" t="s">
        <v>50</v>
      </c>
      <c r="B55" s="18">
        <v>70.29</v>
      </c>
      <c r="C55" s="18">
        <v>70.92</v>
      </c>
      <c r="D55" s="18">
        <v>74.47</v>
      </c>
      <c r="E55" s="18">
        <v>76.01</v>
      </c>
      <c r="F55" s="18">
        <v>77.49</v>
      </c>
      <c r="H55" t="s">
        <v>50</v>
      </c>
      <c r="I55" s="18">
        <v>60.57</v>
      </c>
      <c r="J55" s="18">
        <v>60.71</v>
      </c>
      <c r="K55" s="18">
        <v>63.06</v>
      </c>
      <c r="L55" s="18">
        <v>64.18</v>
      </c>
      <c r="M55" s="18">
        <v>66.26</v>
      </c>
      <c r="O55" t="s">
        <v>50</v>
      </c>
      <c r="P55" s="18">
        <v>13.82</v>
      </c>
      <c r="Q55" s="18">
        <v>14.4</v>
      </c>
      <c r="R55" s="18">
        <v>15.32</v>
      </c>
      <c r="S55" s="18">
        <v>15.56</v>
      </c>
      <c r="T55" s="18">
        <v>14.5</v>
      </c>
    </row>
    <row r="56" spans="1:20" ht="15">
      <c r="A56" s="3" t="s">
        <v>51</v>
      </c>
      <c r="B56" s="19">
        <v>87.67</v>
      </c>
      <c r="C56" s="19">
        <v>88.77</v>
      </c>
      <c r="D56" s="19">
        <v>88.88</v>
      </c>
      <c r="E56" s="19">
        <v>89.32</v>
      </c>
      <c r="F56" s="19">
        <v>89.49</v>
      </c>
      <c r="H56" s="3" t="s">
        <v>51</v>
      </c>
      <c r="I56" s="19">
        <v>80.04</v>
      </c>
      <c r="J56" s="19">
        <v>81.47</v>
      </c>
      <c r="K56" s="19">
        <v>81.08</v>
      </c>
      <c r="L56" s="19">
        <v>81.64</v>
      </c>
      <c r="M56" s="19">
        <v>82.28</v>
      </c>
      <c r="O56" s="3" t="s">
        <v>51</v>
      </c>
      <c r="P56" s="19">
        <v>8.7</v>
      </c>
      <c r="Q56" s="19">
        <v>8.22</v>
      </c>
      <c r="R56" s="19">
        <v>8.78</v>
      </c>
      <c r="S56" s="19">
        <v>8.59</v>
      </c>
      <c r="T56" s="19">
        <v>8.06</v>
      </c>
    </row>
    <row r="57" spans="9:13" ht="15">
      <c r="I57" s="18"/>
      <c r="J57" s="18"/>
      <c r="K57" s="18"/>
      <c r="L57" s="18"/>
      <c r="M57" s="18"/>
    </row>
    <row r="58" spans="1:15" ht="15">
      <c r="A58" s="16" t="s">
        <v>25</v>
      </c>
      <c r="H58" s="16" t="s">
        <v>25</v>
      </c>
      <c r="O58" s="16" t="s">
        <v>25</v>
      </c>
    </row>
    <row r="59" spans="1:20" ht="15">
      <c r="A59" s="15" t="s">
        <v>0</v>
      </c>
      <c r="B59" s="7">
        <v>2007</v>
      </c>
      <c r="C59" s="7">
        <v>2008</v>
      </c>
      <c r="D59" s="7">
        <v>2009</v>
      </c>
      <c r="E59" s="7">
        <v>2010</v>
      </c>
      <c r="F59" s="7">
        <v>2011</v>
      </c>
      <c r="H59" s="15" t="s">
        <v>0</v>
      </c>
      <c r="I59" s="7">
        <v>2007</v>
      </c>
      <c r="J59" s="7">
        <v>2008</v>
      </c>
      <c r="K59" s="7">
        <v>2009</v>
      </c>
      <c r="L59" s="7">
        <v>2010</v>
      </c>
      <c r="M59" s="7">
        <v>2011</v>
      </c>
      <c r="O59" s="15" t="s">
        <v>0</v>
      </c>
      <c r="P59" s="7">
        <v>2007</v>
      </c>
      <c r="Q59" s="7">
        <v>2008</v>
      </c>
      <c r="R59" s="7">
        <v>2009</v>
      </c>
      <c r="S59" s="7">
        <v>2010</v>
      </c>
      <c r="T59" s="7">
        <v>2011</v>
      </c>
    </row>
    <row r="60" spans="1:20" ht="15">
      <c r="A60" s="2" t="s">
        <v>1</v>
      </c>
      <c r="B60" s="18">
        <v>70.7</v>
      </c>
      <c r="C60" s="18">
        <v>70.99</v>
      </c>
      <c r="D60" s="18">
        <v>72.76</v>
      </c>
      <c r="E60" s="18">
        <v>73.55</v>
      </c>
      <c r="F60" s="18">
        <v>74.36</v>
      </c>
      <c r="H60" s="2" t="s">
        <v>1</v>
      </c>
      <c r="I60" s="18">
        <v>63.52</v>
      </c>
      <c r="J60" s="18">
        <v>63.72</v>
      </c>
      <c r="K60" s="18">
        <v>64.72</v>
      </c>
      <c r="L60" s="18">
        <v>65.76</v>
      </c>
      <c r="M60" s="18">
        <v>67.2</v>
      </c>
      <c r="O60" s="2" t="s">
        <v>1</v>
      </c>
      <c r="P60" s="18">
        <v>10.15</v>
      </c>
      <c r="Q60" s="18">
        <v>10.24</v>
      </c>
      <c r="R60" s="18">
        <v>11.06</v>
      </c>
      <c r="S60" s="18">
        <v>10.59</v>
      </c>
      <c r="T60" s="18">
        <v>9.63</v>
      </c>
    </row>
    <row r="61" spans="1:20" ht="15">
      <c r="A61" s="2" t="s">
        <v>45</v>
      </c>
      <c r="B61" s="18">
        <v>57.31</v>
      </c>
      <c r="C61" s="18">
        <v>53.29</v>
      </c>
      <c r="D61" s="18">
        <v>60.16</v>
      </c>
      <c r="E61" s="18">
        <v>60.08</v>
      </c>
      <c r="F61" s="18">
        <v>60.85</v>
      </c>
      <c r="H61" s="2" t="s">
        <v>45</v>
      </c>
      <c r="I61" s="18">
        <v>52.42</v>
      </c>
      <c r="J61" s="18">
        <v>48.38</v>
      </c>
      <c r="K61" s="18">
        <v>55.23</v>
      </c>
      <c r="L61" s="18">
        <v>55.07</v>
      </c>
      <c r="M61" s="18">
        <v>56.07</v>
      </c>
      <c r="O61" s="2" t="s">
        <v>45</v>
      </c>
      <c r="P61" s="18">
        <v>8.54</v>
      </c>
      <c r="Q61" s="18">
        <v>9.2</v>
      </c>
      <c r="R61" s="18">
        <v>8.2</v>
      </c>
      <c r="S61" s="18">
        <v>8.33</v>
      </c>
      <c r="T61" s="18">
        <v>7.86</v>
      </c>
    </row>
    <row r="62" spans="1:20" ht="15">
      <c r="A62" s="2" t="s">
        <v>46</v>
      </c>
      <c r="B62" s="18">
        <v>67.96</v>
      </c>
      <c r="C62" s="18">
        <v>67.74</v>
      </c>
      <c r="D62" s="18">
        <v>70.82</v>
      </c>
      <c r="E62" s="18">
        <v>72.03</v>
      </c>
      <c r="F62" s="18">
        <v>71.02</v>
      </c>
      <c r="H62" s="2" t="s">
        <v>46</v>
      </c>
      <c r="I62" s="18">
        <v>62.62</v>
      </c>
      <c r="J62" s="18">
        <v>61.76</v>
      </c>
      <c r="K62" s="18">
        <v>64.05</v>
      </c>
      <c r="L62" s="18">
        <v>66.18</v>
      </c>
      <c r="M62" s="18">
        <v>65.87</v>
      </c>
      <c r="O62" s="2" t="s">
        <v>46</v>
      </c>
      <c r="P62" s="18">
        <v>7.86</v>
      </c>
      <c r="Q62" s="18">
        <v>8.84</v>
      </c>
      <c r="R62" s="18">
        <v>9.55</v>
      </c>
      <c r="S62" s="18">
        <v>8.12</v>
      </c>
      <c r="T62" s="18">
        <v>7.24</v>
      </c>
    </row>
    <row r="63" spans="1:20" ht="15">
      <c r="A63" s="2" t="s">
        <v>47</v>
      </c>
      <c r="B63" s="18">
        <v>72.74</v>
      </c>
      <c r="C63" s="18">
        <v>72.38</v>
      </c>
      <c r="D63" s="18">
        <v>75.17</v>
      </c>
      <c r="E63" s="18">
        <v>73.85</v>
      </c>
      <c r="F63" s="18">
        <v>73.74</v>
      </c>
      <c r="H63" s="2" t="s">
        <v>47</v>
      </c>
      <c r="I63" s="18">
        <v>66.75</v>
      </c>
      <c r="J63" s="18">
        <v>66.52</v>
      </c>
      <c r="K63" s="18">
        <v>68.34</v>
      </c>
      <c r="L63" s="18">
        <v>67.69</v>
      </c>
      <c r="M63" s="18">
        <v>68.21</v>
      </c>
      <c r="O63" s="2" t="s">
        <v>47</v>
      </c>
      <c r="P63" s="18">
        <v>8.23</v>
      </c>
      <c r="Q63" s="18">
        <v>8.1</v>
      </c>
      <c r="R63" s="18">
        <v>9.09</v>
      </c>
      <c r="S63" s="18">
        <v>8.34</v>
      </c>
      <c r="T63" s="18">
        <v>7.5</v>
      </c>
    </row>
    <row r="64" spans="1:20" ht="15">
      <c r="A64" s="2" t="s">
        <v>48</v>
      </c>
      <c r="B64" s="18">
        <v>53.57</v>
      </c>
      <c r="C64" s="18">
        <v>52.59</v>
      </c>
      <c r="D64" s="18">
        <v>54.07</v>
      </c>
      <c r="E64" s="18">
        <v>55.18</v>
      </c>
      <c r="F64" s="18">
        <v>56.32</v>
      </c>
      <c r="H64" s="2" t="s">
        <v>48</v>
      </c>
      <c r="I64" s="18">
        <v>47.71</v>
      </c>
      <c r="J64" s="18">
        <v>47.07</v>
      </c>
      <c r="K64" s="18">
        <v>47.78</v>
      </c>
      <c r="L64" s="18">
        <v>48.86</v>
      </c>
      <c r="M64" s="18">
        <v>50.57</v>
      </c>
      <c r="O64" s="2" t="s">
        <v>48</v>
      </c>
      <c r="P64" s="18">
        <v>10.93</v>
      </c>
      <c r="Q64" s="18">
        <v>10.49</v>
      </c>
      <c r="R64" s="18">
        <v>11.63</v>
      </c>
      <c r="S64" s="18">
        <v>11.44</v>
      </c>
      <c r="T64" s="18">
        <v>10.2</v>
      </c>
    </row>
    <row r="65" spans="1:20" ht="15">
      <c r="A65" t="s">
        <v>49</v>
      </c>
      <c r="B65" s="18">
        <v>84.96</v>
      </c>
      <c r="C65" s="18">
        <v>86.14</v>
      </c>
      <c r="D65" s="18">
        <v>87.36</v>
      </c>
      <c r="E65" s="18">
        <v>87.57</v>
      </c>
      <c r="F65" s="18">
        <v>88.09</v>
      </c>
      <c r="H65" t="s">
        <v>49</v>
      </c>
      <c r="I65" s="18">
        <v>74.74</v>
      </c>
      <c r="J65" s="18">
        <v>75.68</v>
      </c>
      <c r="K65" s="18">
        <v>76.11</v>
      </c>
      <c r="L65" s="18">
        <v>76.85</v>
      </c>
      <c r="M65" s="18">
        <v>78.36</v>
      </c>
      <c r="O65" t="s">
        <v>49</v>
      </c>
      <c r="P65" s="18">
        <v>12.03</v>
      </c>
      <c r="Q65" s="18">
        <v>12.15</v>
      </c>
      <c r="R65" s="18">
        <v>12.88</v>
      </c>
      <c r="S65" s="18">
        <v>12.24</v>
      </c>
      <c r="T65" s="18">
        <v>11.04</v>
      </c>
    </row>
    <row r="66" spans="1:20" ht="15">
      <c r="A66" t="s">
        <v>50</v>
      </c>
      <c r="B66" s="18">
        <v>74.58</v>
      </c>
      <c r="C66" s="18">
        <v>75.89</v>
      </c>
      <c r="D66" s="18">
        <v>78.8</v>
      </c>
      <c r="E66" s="18">
        <v>80.12</v>
      </c>
      <c r="F66" s="18">
        <v>81.59</v>
      </c>
      <c r="H66" t="s">
        <v>50</v>
      </c>
      <c r="I66" s="18">
        <v>65.47</v>
      </c>
      <c r="J66" s="18">
        <v>66.39</v>
      </c>
      <c r="K66" s="18">
        <v>68.24</v>
      </c>
      <c r="L66" s="18">
        <v>69.4</v>
      </c>
      <c r="M66" s="18">
        <v>71.49</v>
      </c>
      <c r="O66" t="s">
        <v>50</v>
      </c>
      <c r="P66" s="18">
        <v>12.22</v>
      </c>
      <c r="Q66" s="18">
        <v>12.52</v>
      </c>
      <c r="R66" s="18">
        <v>13.4</v>
      </c>
      <c r="S66" s="18">
        <v>13.38</v>
      </c>
      <c r="T66" s="18">
        <v>12.38</v>
      </c>
    </row>
    <row r="67" spans="1:20" ht="15">
      <c r="A67" s="3" t="s">
        <v>51</v>
      </c>
      <c r="B67" s="21">
        <v>90.12</v>
      </c>
      <c r="C67" s="22">
        <v>91.19</v>
      </c>
      <c r="D67" s="22">
        <v>91.33</v>
      </c>
      <c r="E67" s="22">
        <v>91.73</v>
      </c>
      <c r="F67" s="22">
        <v>92.01</v>
      </c>
      <c r="H67" s="3" t="s">
        <v>51</v>
      </c>
      <c r="I67" s="19">
        <v>83.47</v>
      </c>
      <c r="J67" s="19">
        <v>84.67</v>
      </c>
      <c r="K67" s="19">
        <v>84.13</v>
      </c>
      <c r="L67" s="19">
        <v>84.71</v>
      </c>
      <c r="M67" s="19">
        <v>85.47</v>
      </c>
      <c r="O67" s="3" t="s">
        <v>51</v>
      </c>
      <c r="P67" s="19">
        <v>7.38</v>
      </c>
      <c r="Q67" s="19">
        <v>7.14</v>
      </c>
      <c r="R67" s="19">
        <v>7.88</v>
      </c>
      <c r="S67" s="19">
        <v>7.66</v>
      </c>
      <c r="T67" s="19">
        <v>7.11</v>
      </c>
    </row>
    <row r="69" spans="1:15" ht="15">
      <c r="A69" s="16" t="s">
        <v>26</v>
      </c>
      <c r="H69" s="16" t="s">
        <v>26</v>
      </c>
      <c r="O69" s="16" t="s">
        <v>26</v>
      </c>
    </row>
    <row r="70" spans="1:20" ht="15">
      <c r="A70" s="15" t="s">
        <v>0</v>
      </c>
      <c r="B70" s="7">
        <v>2007</v>
      </c>
      <c r="C70" s="7">
        <v>2008</v>
      </c>
      <c r="D70" s="7">
        <v>2009</v>
      </c>
      <c r="E70" s="7">
        <v>2010</v>
      </c>
      <c r="F70" s="7">
        <v>2011</v>
      </c>
      <c r="H70" s="15" t="s">
        <v>0</v>
      </c>
      <c r="I70" s="7">
        <v>2007</v>
      </c>
      <c r="J70" s="7">
        <v>2008</v>
      </c>
      <c r="K70" s="7">
        <v>2009</v>
      </c>
      <c r="L70" s="7">
        <v>2010</v>
      </c>
      <c r="M70" s="7">
        <v>2011</v>
      </c>
      <c r="O70" s="15" t="s">
        <v>0</v>
      </c>
      <c r="P70" s="7">
        <v>2007</v>
      </c>
      <c r="Q70" s="7">
        <v>2008</v>
      </c>
      <c r="R70" s="7">
        <v>2009</v>
      </c>
      <c r="S70" s="7">
        <v>2010</v>
      </c>
      <c r="T70" s="7">
        <v>2011</v>
      </c>
    </row>
    <row r="71" spans="1:20" ht="15">
      <c r="A71" s="2" t="s">
        <v>1</v>
      </c>
      <c r="B71" s="18">
        <v>50.82</v>
      </c>
      <c r="C71" s="18">
        <v>51.15</v>
      </c>
      <c r="D71" s="18">
        <v>54.01</v>
      </c>
      <c r="E71" s="18">
        <v>55.65</v>
      </c>
      <c r="F71" s="18">
        <v>56.88</v>
      </c>
      <c r="H71" s="2" t="s">
        <v>1</v>
      </c>
      <c r="I71" s="18">
        <v>43.38</v>
      </c>
      <c r="J71" s="18">
        <v>43.75</v>
      </c>
      <c r="K71" s="18">
        <v>45.52</v>
      </c>
      <c r="L71" s="18">
        <v>47.17</v>
      </c>
      <c r="M71" s="18">
        <v>48.73</v>
      </c>
      <c r="O71" s="2" t="s">
        <v>1</v>
      </c>
      <c r="P71" s="18">
        <v>14.63</v>
      </c>
      <c r="Q71" s="18">
        <v>14.47</v>
      </c>
      <c r="R71" s="18">
        <v>15.72</v>
      </c>
      <c r="S71" s="18">
        <v>15.24</v>
      </c>
      <c r="T71" s="18">
        <v>14.33</v>
      </c>
    </row>
    <row r="72" spans="1:20" ht="15">
      <c r="A72" s="2" t="s">
        <v>45</v>
      </c>
      <c r="B72" s="18">
        <v>25.84</v>
      </c>
      <c r="C72" s="18">
        <v>26.52</v>
      </c>
      <c r="D72" s="18">
        <v>29.46</v>
      </c>
      <c r="E72" s="18">
        <v>31.26</v>
      </c>
      <c r="F72" s="18">
        <v>31.91</v>
      </c>
      <c r="H72" s="2" t="s">
        <v>45</v>
      </c>
      <c r="I72" s="18">
        <v>23.64</v>
      </c>
      <c r="J72" s="18">
        <v>24.06</v>
      </c>
      <c r="K72" s="18">
        <v>26.37</v>
      </c>
      <c r="L72" s="18">
        <v>27.97</v>
      </c>
      <c r="M72" s="18">
        <v>29.04</v>
      </c>
      <c r="O72" s="2" t="s">
        <v>45</v>
      </c>
      <c r="P72" s="18">
        <v>8.52</v>
      </c>
      <c r="Q72" s="18">
        <v>9.29</v>
      </c>
      <c r="R72" s="18">
        <v>10.5</v>
      </c>
      <c r="S72" s="18">
        <v>10.53</v>
      </c>
      <c r="T72" s="18">
        <v>8.99</v>
      </c>
    </row>
    <row r="73" spans="1:20" ht="15">
      <c r="A73" s="2" t="s">
        <v>46</v>
      </c>
      <c r="B73" s="18">
        <v>39.14</v>
      </c>
      <c r="C73" s="18">
        <v>39.7</v>
      </c>
      <c r="D73" s="18">
        <v>42.14</v>
      </c>
      <c r="E73" s="18">
        <v>43.91</v>
      </c>
      <c r="F73" s="18">
        <v>44.14</v>
      </c>
      <c r="H73" s="2" t="s">
        <v>46</v>
      </c>
      <c r="I73" s="18">
        <v>34.83</v>
      </c>
      <c r="J73" s="18">
        <v>35.33</v>
      </c>
      <c r="K73" s="18">
        <v>36.92</v>
      </c>
      <c r="L73" s="18">
        <v>38.65</v>
      </c>
      <c r="M73" s="18">
        <v>39.52</v>
      </c>
      <c r="O73" s="2" t="s">
        <v>46</v>
      </c>
      <c r="P73" s="18">
        <v>11.02</v>
      </c>
      <c r="Q73" s="18">
        <v>11.01</v>
      </c>
      <c r="R73" s="18">
        <v>12.39</v>
      </c>
      <c r="S73" s="18">
        <v>11.97</v>
      </c>
      <c r="T73" s="18">
        <v>10.46</v>
      </c>
    </row>
    <row r="74" spans="1:20" ht="15">
      <c r="A74" s="2" t="s">
        <v>47</v>
      </c>
      <c r="B74" s="18">
        <v>43.48</v>
      </c>
      <c r="C74" s="18">
        <v>44.23</v>
      </c>
      <c r="D74" s="18">
        <v>47.91</v>
      </c>
      <c r="E74" s="18">
        <v>48.52</v>
      </c>
      <c r="F74" s="18">
        <v>49.46</v>
      </c>
      <c r="H74" s="2" t="s">
        <v>47</v>
      </c>
      <c r="I74" s="18">
        <v>38.16</v>
      </c>
      <c r="J74" s="18">
        <v>39.32</v>
      </c>
      <c r="K74" s="18">
        <v>41.63</v>
      </c>
      <c r="L74" s="18">
        <v>42.59</v>
      </c>
      <c r="M74" s="18">
        <v>44.1</v>
      </c>
      <c r="O74" s="2" t="s">
        <v>47</v>
      </c>
      <c r="P74" s="18">
        <v>12.25</v>
      </c>
      <c r="Q74" s="18">
        <v>11.11</v>
      </c>
      <c r="R74" s="18">
        <v>13.1</v>
      </c>
      <c r="S74" s="18">
        <v>12.22</v>
      </c>
      <c r="T74" s="18">
        <v>10.85</v>
      </c>
    </row>
    <row r="75" spans="1:20" ht="15">
      <c r="A75" s="2" t="s">
        <v>48</v>
      </c>
      <c r="B75" s="18">
        <v>36.01</v>
      </c>
      <c r="C75" s="18">
        <v>35.11</v>
      </c>
      <c r="D75" s="18">
        <v>38.12</v>
      </c>
      <c r="E75" s="18">
        <v>39.32</v>
      </c>
      <c r="F75" s="18">
        <v>40.2</v>
      </c>
      <c r="H75" s="2" t="s">
        <v>48</v>
      </c>
      <c r="I75" s="18">
        <v>30.27</v>
      </c>
      <c r="J75" s="18">
        <v>29.49</v>
      </c>
      <c r="K75" s="18">
        <v>31.39</v>
      </c>
      <c r="L75" s="18">
        <v>32.69</v>
      </c>
      <c r="M75" s="18">
        <v>33.88</v>
      </c>
      <c r="O75" s="2" t="s">
        <v>48</v>
      </c>
      <c r="P75" s="18">
        <v>15.94</v>
      </c>
      <c r="Q75" s="18">
        <v>16</v>
      </c>
      <c r="R75" s="18">
        <v>17.67</v>
      </c>
      <c r="S75" s="18">
        <v>16.86</v>
      </c>
      <c r="T75" s="18">
        <v>15.72</v>
      </c>
    </row>
    <row r="76" spans="1:20" ht="15">
      <c r="A76" t="s">
        <v>49</v>
      </c>
      <c r="B76" s="18">
        <v>62.68</v>
      </c>
      <c r="C76" s="18">
        <v>62.12</v>
      </c>
      <c r="D76" s="18">
        <v>65.81</v>
      </c>
      <c r="E76" s="18">
        <v>67.01</v>
      </c>
      <c r="F76" s="18">
        <v>67.69</v>
      </c>
      <c r="H76" t="s">
        <v>49</v>
      </c>
      <c r="I76" s="18">
        <v>51.22</v>
      </c>
      <c r="J76" s="18">
        <v>50.86</v>
      </c>
      <c r="K76" s="18">
        <v>53.15</v>
      </c>
      <c r="L76" s="18">
        <v>54.74</v>
      </c>
      <c r="M76" s="18">
        <v>55.61</v>
      </c>
      <c r="O76" t="s">
        <v>49</v>
      </c>
      <c r="P76" s="18">
        <v>18.28</v>
      </c>
      <c r="Q76" s="18">
        <v>18.13</v>
      </c>
      <c r="R76" s="18">
        <v>19.24</v>
      </c>
      <c r="S76" s="18">
        <v>18.31</v>
      </c>
      <c r="T76" s="18">
        <v>17.85</v>
      </c>
    </row>
    <row r="77" spans="1:20" ht="15">
      <c r="A77" t="s">
        <v>50</v>
      </c>
      <c r="B77" s="18">
        <v>66.68</v>
      </c>
      <c r="C77" s="18">
        <v>66.73</v>
      </c>
      <c r="D77" s="18">
        <v>70.95</v>
      </c>
      <c r="E77" s="18">
        <v>72.69</v>
      </c>
      <c r="F77" s="18">
        <v>74.19</v>
      </c>
      <c r="H77" t="s">
        <v>50</v>
      </c>
      <c r="I77" s="18">
        <v>56.46</v>
      </c>
      <c r="J77" s="18">
        <v>55.92</v>
      </c>
      <c r="K77" s="18">
        <v>58.84</v>
      </c>
      <c r="L77" s="18">
        <v>59.96</v>
      </c>
      <c r="M77" s="18">
        <v>62.05</v>
      </c>
      <c r="O77" t="s">
        <v>50</v>
      </c>
      <c r="P77" s="18">
        <v>15.32</v>
      </c>
      <c r="Q77" s="18">
        <v>16.2</v>
      </c>
      <c r="R77" s="18">
        <v>17.06</v>
      </c>
      <c r="S77" s="18">
        <v>17.52</v>
      </c>
      <c r="T77" s="18">
        <v>16.37</v>
      </c>
    </row>
    <row r="78" spans="1:20" ht="15">
      <c r="A78" s="3" t="s">
        <v>51</v>
      </c>
      <c r="B78" s="21">
        <v>85.29</v>
      </c>
      <c r="C78" s="22">
        <v>86.43</v>
      </c>
      <c r="D78" s="22">
        <v>86.62</v>
      </c>
      <c r="E78" s="22">
        <v>87.05</v>
      </c>
      <c r="F78" s="22">
        <v>87.19</v>
      </c>
      <c r="H78" s="3" t="s">
        <v>51</v>
      </c>
      <c r="I78" s="19">
        <v>76.71</v>
      </c>
      <c r="J78" s="19">
        <v>78.37</v>
      </c>
      <c r="K78" s="19">
        <v>78.26</v>
      </c>
      <c r="L78" s="19">
        <v>78.77</v>
      </c>
      <c r="M78" s="19">
        <v>79.37</v>
      </c>
      <c r="O78" s="3" t="s">
        <v>51</v>
      </c>
      <c r="P78" s="19">
        <v>10.05</v>
      </c>
      <c r="Q78" s="19">
        <v>9.32</v>
      </c>
      <c r="R78" s="19">
        <v>9.65</v>
      </c>
      <c r="S78" s="19">
        <v>9.51</v>
      </c>
      <c r="T78" s="19">
        <v>8.97</v>
      </c>
    </row>
    <row r="79" spans="2:6" ht="15">
      <c r="B79" s="18"/>
      <c r="C79" s="18"/>
      <c r="D79" s="18"/>
      <c r="E79" s="18"/>
      <c r="F79" s="18"/>
    </row>
    <row r="81" spans="1:20" ht="15">
      <c r="A81" s="48" t="s">
        <v>10</v>
      </c>
      <c r="B81" s="52"/>
      <c r="C81" s="52"/>
      <c r="D81" s="52"/>
      <c r="E81" s="52"/>
      <c r="F81" s="52"/>
      <c r="G81" s="52"/>
      <c r="H81" s="48"/>
      <c r="I81" s="52"/>
      <c r="J81" s="52"/>
      <c r="K81" s="52"/>
      <c r="L81" s="52"/>
      <c r="M81" s="52"/>
      <c r="N81" s="52"/>
      <c r="O81" s="48"/>
      <c r="P81" s="52"/>
      <c r="Q81" s="52"/>
      <c r="R81" s="52"/>
      <c r="S81" s="52"/>
      <c r="T81" s="52"/>
    </row>
    <row r="83" spans="2:20" ht="15">
      <c r="B83" s="61" t="s">
        <v>42</v>
      </c>
      <c r="C83" s="61"/>
      <c r="D83" s="61"/>
      <c r="E83" s="61"/>
      <c r="F83" s="61"/>
      <c r="I83" s="61" t="s">
        <v>43</v>
      </c>
      <c r="J83" s="61"/>
      <c r="K83" s="61"/>
      <c r="L83" s="61"/>
      <c r="M83" s="61"/>
      <c r="P83" s="61" t="s">
        <v>44</v>
      </c>
      <c r="Q83" s="61"/>
      <c r="R83" s="61"/>
      <c r="S83" s="61"/>
      <c r="T83" s="61"/>
    </row>
    <row r="84" spans="1:20" ht="15">
      <c r="A84" s="15" t="s">
        <v>0</v>
      </c>
      <c r="B84" s="7">
        <v>2007</v>
      </c>
      <c r="C84" s="7">
        <v>2008</v>
      </c>
      <c r="D84" s="7">
        <v>2009</v>
      </c>
      <c r="E84" s="7">
        <v>2010</v>
      </c>
      <c r="F84" s="7">
        <v>2011</v>
      </c>
      <c r="H84" s="15" t="s">
        <v>0</v>
      </c>
      <c r="I84" s="7">
        <v>2007</v>
      </c>
      <c r="J84" s="7">
        <v>2008</v>
      </c>
      <c r="K84" s="7">
        <v>2009</v>
      </c>
      <c r="L84" s="7">
        <v>2010</v>
      </c>
      <c r="M84" s="7">
        <v>2011</v>
      </c>
      <c r="O84" s="15" t="s">
        <v>0</v>
      </c>
      <c r="P84" s="7">
        <v>2007</v>
      </c>
      <c r="Q84" s="7">
        <v>2008</v>
      </c>
      <c r="R84" s="7">
        <v>2009</v>
      </c>
      <c r="S84" s="7">
        <v>2010</v>
      </c>
      <c r="T84" s="7">
        <v>2011</v>
      </c>
    </row>
    <row r="85" spans="1:20" ht="15">
      <c r="A85" s="2" t="s">
        <v>1</v>
      </c>
      <c r="B85" s="18">
        <v>52.22</v>
      </c>
      <c r="C85" s="18">
        <v>52.02</v>
      </c>
      <c r="D85" s="18">
        <v>56.15</v>
      </c>
      <c r="E85" s="18">
        <v>58.24</v>
      </c>
      <c r="F85" s="18">
        <v>58.76</v>
      </c>
      <c r="H85" s="2" t="s">
        <v>1</v>
      </c>
      <c r="I85" s="18">
        <v>48.19</v>
      </c>
      <c r="J85" s="18">
        <v>47.79</v>
      </c>
      <c r="K85" s="18">
        <v>51.7</v>
      </c>
      <c r="L85" s="18">
        <v>53.31</v>
      </c>
      <c r="M85" s="18">
        <v>54.48</v>
      </c>
      <c r="O85" s="2" t="s">
        <v>1</v>
      </c>
      <c r="P85" s="18">
        <v>7.72</v>
      </c>
      <c r="Q85" s="18">
        <v>8.13</v>
      </c>
      <c r="R85" s="18">
        <v>7.92</v>
      </c>
      <c r="S85" s="18">
        <v>8.47</v>
      </c>
      <c r="T85" s="18">
        <v>7.29</v>
      </c>
    </row>
    <row r="86" spans="1:20" ht="15">
      <c r="A86" s="2" t="s">
        <v>45</v>
      </c>
      <c r="B86" s="18">
        <v>51.71</v>
      </c>
      <c r="C86" s="18">
        <v>50.92</v>
      </c>
      <c r="D86" s="18">
        <v>55.84</v>
      </c>
      <c r="E86" s="18">
        <v>58.04</v>
      </c>
      <c r="F86" s="18">
        <v>58.38</v>
      </c>
      <c r="H86" s="2" t="s">
        <v>45</v>
      </c>
      <c r="I86" s="18">
        <v>50.03</v>
      </c>
      <c r="J86" s="18">
        <v>48.25</v>
      </c>
      <c r="K86" s="18">
        <v>53.83</v>
      </c>
      <c r="L86" s="18">
        <v>55.26</v>
      </c>
      <c r="M86" s="18">
        <v>56.3</v>
      </c>
      <c r="O86" s="2" t="s">
        <v>45</v>
      </c>
      <c r="P86" s="18">
        <v>3.25</v>
      </c>
      <c r="Q86" s="18">
        <v>5.24</v>
      </c>
      <c r="R86" s="18">
        <v>3.6</v>
      </c>
      <c r="S86" s="18">
        <v>4.8</v>
      </c>
      <c r="T86" s="18">
        <v>3.55</v>
      </c>
    </row>
    <row r="87" spans="1:20" ht="15">
      <c r="A87" s="2" t="s">
        <v>46</v>
      </c>
      <c r="B87" s="18">
        <v>51.41</v>
      </c>
      <c r="C87" s="18">
        <v>51.64</v>
      </c>
      <c r="D87" s="18">
        <v>55.44</v>
      </c>
      <c r="E87" s="18">
        <v>57.44</v>
      </c>
      <c r="F87" s="18">
        <v>57.4</v>
      </c>
      <c r="H87" s="2" t="s">
        <v>46</v>
      </c>
      <c r="I87" s="18">
        <v>48.99</v>
      </c>
      <c r="J87" s="18">
        <v>49.02</v>
      </c>
      <c r="K87" s="18">
        <v>52.55</v>
      </c>
      <c r="L87" s="18">
        <v>54.12</v>
      </c>
      <c r="M87" s="18">
        <v>54.62</v>
      </c>
      <c r="O87" s="2" t="s">
        <v>46</v>
      </c>
      <c r="P87" s="18">
        <v>4.7</v>
      </c>
      <c r="Q87" s="18">
        <v>5.07</v>
      </c>
      <c r="R87" s="18">
        <v>5.22</v>
      </c>
      <c r="S87" s="18">
        <v>5.78</v>
      </c>
      <c r="T87" s="18">
        <v>4.84</v>
      </c>
    </row>
    <row r="88" spans="1:20" ht="15">
      <c r="A88" s="2" t="s">
        <v>47</v>
      </c>
      <c r="B88" s="18">
        <v>56.58</v>
      </c>
      <c r="C88" s="18">
        <v>57.14</v>
      </c>
      <c r="D88" s="18">
        <v>61.18</v>
      </c>
      <c r="E88" s="18">
        <v>62.92</v>
      </c>
      <c r="F88" s="18">
        <v>63.89</v>
      </c>
      <c r="H88" s="2" t="s">
        <v>47</v>
      </c>
      <c r="I88" s="18">
        <v>52.86</v>
      </c>
      <c r="J88" s="18">
        <v>53.5</v>
      </c>
      <c r="K88" s="18">
        <v>57.05</v>
      </c>
      <c r="L88" s="18">
        <v>58.71</v>
      </c>
      <c r="M88" s="18">
        <v>60.58</v>
      </c>
      <c r="O88" s="2" t="s">
        <v>47</v>
      </c>
      <c r="P88" s="18">
        <v>6.58</v>
      </c>
      <c r="Q88" s="18">
        <v>6.37</v>
      </c>
      <c r="R88" s="18">
        <v>6.74</v>
      </c>
      <c r="S88" s="18">
        <v>6.69</v>
      </c>
      <c r="T88" s="18">
        <v>5.19</v>
      </c>
    </row>
    <row r="89" spans="1:20" ht="15">
      <c r="A89" s="2" t="s">
        <v>48</v>
      </c>
      <c r="B89" s="18">
        <v>39.82</v>
      </c>
      <c r="C89" s="18">
        <v>38.61</v>
      </c>
      <c r="D89" s="18">
        <v>42.43</v>
      </c>
      <c r="E89" s="18">
        <v>45.73</v>
      </c>
      <c r="F89" s="18">
        <v>46.92</v>
      </c>
      <c r="H89" s="2" t="s">
        <v>48</v>
      </c>
      <c r="I89" s="18">
        <v>35.37</v>
      </c>
      <c r="J89" s="18">
        <v>34.49</v>
      </c>
      <c r="K89" s="18">
        <v>38.02</v>
      </c>
      <c r="L89" s="18">
        <v>40.76</v>
      </c>
      <c r="M89" s="18">
        <v>42.66</v>
      </c>
      <c r="O89" s="2" t="s">
        <v>48</v>
      </c>
      <c r="P89" s="18">
        <v>11.16</v>
      </c>
      <c r="Q89" s="18">
        <v>10.66</v>
      </c>
      <c r="R89" s="18">
        <v>10.39</v>
      </c>
      <c r="S89" s="18">
        <v>10.87</v>
      </c>
      <c r="T89" s="18">
        <v>9.08</v>
      </c>
    </row>
    <row r="90" spans="1:20" ht="15">
      <c r="A90" t="s">
        <v>49</v>
      </c>
      <c r="B90" s="18">
        <v>68.73</v>
      </c>
      <c r="C90" s="18">
        <v>69.73</v>
      </c>
      <c r="D90" s="18">
        <v>73.33</v>
      </c>
      <c r="E90" s="18">
        <v>73.48</v>
      </c>
      <c r="F90" s="18">
        <v>73.56</v>
      </c>
      <c r="H90" t="s">
        <v>49</v>
      </c>
      <c r="I90" s="18">
        <v>56.69</v>
      </c>
      <c r="J90" s="18">
        <v>57.4</v>
      </c>
      <c r="K90" s="18">
        <v>60.92</v>
      </c>
      <c r="L90" s="18">
        <v>60.94</v>
      </c>
      <c r="M90" s="18">
        <v>62.53</v>
      </c>
      <c r="O90" t="s">
        <v>49</v>
      </c>
      <c r="P90" s="18">
        <v>17.51</v>
      </c>
      <c r="Q90" s="18">
        <v>17.68</v>
      </c>
      <c r="R90" s="18">
        <v>16.93</v>
      </c>
      <c r="S90" s="18">
        <v>17.07</v>
      </c>
      <c r="T90" s="18">
        <v>14.99</v>
      </c>
    </row>
    <row r="91" spans="1:20" ht="15">
      <c r="A91" t="s">
        <v>50</v>
      </c>
      <c r="B91" s="18">
        <v>69.39</v>
      </c>
      <c r="C91" s="18">
        <v>68.55</v>
      </c>
      <c r="D91" s="18">
        <v>72.72</v>
      </c>
      <c r="E91" s="18">
        <v>75.69</v>
      </c>
      <c r="F91" s="18">
        <v>74.6</v>
      </c>
      <c r="H91" t="s">
        <v>50</v>
      </c>
      <c r="I91" s="18">
        <v>57.01</v>
      </c>
      <c r="J91" s="18">
        <v>52.39</v>
      </c>
      <c r="K91" s="18">
        <v>59.18</v>
      </c>
      <c r="L91" s="18">
        <v>62.22</v>
      </c>
      <c r="M91" s="18">
        <v>58.48</v>
      </c>
      <c r="O91" t="s">
        <v>50</v>
      </c>
      <c r="P91" s="18">
        <v>17.84</v>
      </c>
      <c r="Q91" s="18">
        <v>23.58</v>
      </c>
      <c r="R91" s="18">
        <v>18.62</v>
      </c>
      <c r="S91" s="18">
        <v>17.8</v>
      </c>
      <c r="T91" s="18">
        <v>21.61</v>
      </c>
    </row>
    <row r="92" spans="1:20" ht="15">
      <c r="A92" s="3" t="s">
        <v>51</v>
      </c>
      <c r="B92" s="19">
        <v>92.98</v>
      </c>
      <c r="C92" s="19">
        <v>88.36</v>
      </c>
      <c r="D92" s="19">
        <v>88.36</v>
      </c>
      <c r="E92" s="19">
        <v>87.47</v>
      </c>
      <c r="F92" s="19">
        <v>89.85</v>
      </c>
      <c r="H92" s="3" t="s">
        <v>51</v>
      </c>
      <c r="I92" s="19">
        <v>85.27</v>
      </c>
      <c r="J92" s="19">
        <v>80.38</v>
      </c>
      <c r="K92" s="19">
        <v>80.04</v>
      </c>
      <c r="L92" s="19">
        <v>78.55</v>
      </c>
      <c r="M92" s="19">
        <v>82.82</v>
      </c>
      <c r="O92" s="3" t="s">
        <v>51</v>
      </c>
      <c r="P92" s="19">
        <v>8.29</v>
      </c>
      <c r="Q92" s="19">
        <v>9.03</v>
      </c>
      <c r="R92" s="19">
        <v>9.42</v>
      </c>
      <c r="S92" s="19">
        <v>10.19</v>
      </c>
      <c r="T92" s="19">
        <v>7.83</v>
      </c>
    </row>
    <row r="93" spans="9:13" ht="15">
      <c r="I93" s="18"/>
      <c r="J93" s="18"/>
      <c r="K93" s="18"/>
      <c r="L93" s="18"/>
      <c r="M93" s="18"/>
    </row>
    <row r="94" spans="1:15" ht="15">
      <c r="A94" s="16" t="s">
        <v>25</v>
      </c>
      <c r="H94" s="16" t="s">
        <v>25</v>
      </c>
      <c r="O94" s="16" t="s">
        <v>25</v>
      </c>
    </row>
    <row r="95" spans="1:20" ht="15">
      <c r="A95" s="15" t="s">
        <v>0</v>
      </c>
      <c r="B95" s="7">
        <v>2007</v>
      </c>
      <c r="C95" s="7">
        <v>2008</v>
      </c>
      <c r="D95" s="7">
        <v>2009</v>
      </c>
      <c r="E95" s="7">
        <v>2010</v>
      </c>
      <c r="F95" s="7">
        <v>2011</v>
      </c>
      <c r="H95" s="15" t="s">
        <v>0</v>
      </c>
      <c r="I95" s="7">
        <v>2007</v>
      </c>
      <c r="J95" s="7">
        <v>2008</v>
      </c>
      <c r="K95" s="7">
        <v>2009</v>
      </c>
      <c r="L95" s="7">
        <v>2010</v>
      </c>
      <c r="M95" s="7">
        <v>2011</v>
      </c>
      <c r="O95" s="15" t="s">
        <v>0</v>
      </c>
      <c r="P95" s="7">
        <v>2007</v>
      </c>
      <c r="Q95" s="7">
        <v>2008</v>
      </c>
      <c r="R95" s="7">
        <v>2009</v>
      </c>
      <c r="S95" s="7">
        <v>2010</v>
      </c>
      <c r="T95" s="7">
        <v>2011</v>
      </c>
    </row>
    <row r="96" spans="1:20" ht="15">
      <c r="A96" s="2" t="s">
        <v>1</v>
      </c>
      <c r="B96" s="18">
        <v>72.28</v>
      </c>
      <c r="C96" s="18">
        <v>71.56</v>
      </c>
      <c r="D96" s="18">
        <v>75.05</v>
      </c>
      <c r="E96" s="18">
        <v>76.1</v>
      </c>
      <c r="F96" s="18">
        <v>77.25</v>
      </c>
      <c r="H96" s="2" t="s">
        <v>1</v>
      </c>
      <c r="I96" s="18">
        <v>68.77</v>
      </c>
      <c r="J96" s="18">
        <v>67.93</v>
      </c>
      <c r="K96" s="18">
        <v>71.6</v>
      </c>
      <c r="L96" s="18">
        <v>72.73</v>
      </c>
      <c r="M96" s="18">
        <v>74.07</v>
      </c>
      <c r="O96" s="2" t="s">
        <v>1</v>
      </c>
      <c r="P96" s="18">
        <v>4.87</v>
      </c>
      <c r="Q96" s="18">
        <v>5.07</v>
      </c>
      <c r="R96" s="18">
        <v>4.6</v>
      </c>
      <c r="S96" s="18">
        <v>4.43</v>
      </c>
      <c r="T96" s="18">
        <v>4.11</v>
      </c>
    </row>
    <row r="97" spans="1:20" ht="15">
      <c r="A97" s="2" t="s">
        <v>45</v>
      </c>
      <c r="B97" s="18">
        <v>75.73</v>
      </c>
      <c r="C97" s="18">
        <v>75.53</v>
      </c>
      <c r="D97" s="18">
        <v>78.45</v>
      </c>
      <c r="E97" s="18">
        <v>79.68</v>
      </c>
      <c r="F97" s="18">
        <v>79.63</v>
      </c>
      <c r="H97" s="2" t="s">
        <v>45</v>
      </c>
      <c r="I97" s="18">
        <v>73.71</v>
      </c>
      <c r="J97" s="18">
        <v>72.72</v>
      </c>
      <c r="K97" s="18">
        <v>76.58</v>
      </c>
      <c r="L97" s="18">
        <v>77.16</v>
      </c>
      <c r="M97" s="18">
        <v>77.68</v>
      </c>
      <c r="O97" s="2" t="s">
        <v>45</v>
      </c>
      <c r="P97" s="18">
        <v>2.67</v>
      </c>
      <c r="Q97" s="18">
        <v>3.71</v>
      </c>
      <c r="R97" s="18">
        <v>2.39</v>
      </c>
      <c r="S97" s="18">
        <v>3.17</v>
      </c>
      <c r="T97" s="18">
        <v>2.45</v>
      </c>
    </row>
    <row r="98" spans="1:20" ht="15">
      <c r="A98" s="2" t="s">
        <v>46</v>
      </c>
      <c r="B98" s="18">
        <v>72.73</v>
      </c>
      <c r="C98" s="18">
        <v>71.18</v>
      </c>
      <c r="D98" s="18">
        <v>74.58</v>
      </c>
      <c r="E98" s="18">
        <v>75.43</v>
      </c>
      <c r="F98" s="18">
        <v>76.05</v>
      </c>
      <c r="H98" s="2" t="s">
        <v>46</v>
      </c>
      <c r="I98" s="18">
        <v>70.41</v>
      </c>
      <c r="J98" s="18">
        <v>68.92</v>
      </c>
      <c r="K98" s="18">
        <v>72.51</v>
      </c>
      <c r="L98" s="18">
        <v>73.42</v>
      </c>
      <c r="M98" s="18">
        <v>74.13</v>
      </c>
      <c r="O98" s="2" t="s">
        <v>46</v>
      </c>
      <c r="P98" s="18">
        <v>3.2</v>
      </c>
      <c r="Q98" s="18">
        <v>3.18</v>
      </c>
      <c r="R98" s="18">
        <v>2.78</v>
      </c>
      <c r="S98" s="18">
        <v>2.67</v>
      </c>
      <c r="T98" s="18">
        <v>2.52</v>
      </c>
    </row>
    <row r="99" spans="1:20" ht="15">
      <c r="A99" s="2" t="s">
        <v>47</v>
      </c>
      <c r="B99" s="18">
        <v>78.49</v>
      </c>
      <c r="C99" s="18">
        <v>78.59</v>
      </c>
      <c r="D99" s="18">
        <v>82.48</v>
      </c>
      <c r="E99" s="18">
        <v>82.19</v>
      </c>
      <c r="F99" s="18">
        <v>83.43</v>
      </c>
      <c r="H99" s="2" t="s">
        <v>47</v>
      </c>
      <c r="I99" s="18">
        <v>74.81</v>
      </c>
      <c r="J99" s="18">
        <v>75.68</v>
      </c>
      <c r="K99" s="18">
        <v>79.33</v>
      </c>
      <c r="L99" s="18">
        <v>79.44</v>
      </c>
      <c r="M99" s="18">
        <v>81.14</v>
      </c>
      <c r="O99" s="2" t="s">
        <v>47</v>
      </c>
      <c r="P99" s="18">
        <v>4.68</v>
      </c>
      <c r="Q99" s="18">
        <v>3.7</v>
      </c>
      <c r="R99" s="18">
        <v>3.81</v>
      </c>
      <c r="S99" s="18">
        <v>3.35</v>
      </c>
      <c r="T99" s="18">
        <v>2.75</v>
      </c>
    </row>
    <row r="100" spans="1:20" ht="15">
      <c r="A100" s="2" t="s">
        <v>48</v>
      </c>
      <c r="B100" s="18">
        <v>54.98</v>
      </c>
      <c r="C100" s="18">
        <v>54.3</v>
      </c>
      <c r="D100" s="18">
        <v>57.99</v>
      </c>
      <c r="E100" s="18">
        <v>61.23</v>
      </c>
      <c r="F100" s="18">
        <v>63.74</v>
      </c>
      <c r="H100" s="2" t="s">
        <v>48</v>
      </c>
      <c r="I100" s="18">
        <v>51.01</v>
      </c>
      <c r="J100" s="18">
        <v>50.49</v>
      </c>
      <c r="K100" s="18">
        <v>54.36</v>
      </c>
      <c r="L100" s="18">
        <v>57.53</v>
      </c>
      <c r="M100" s="18">
        <v>59.86</v>
      </c>
      <c r="O100" s="2" t="s">
        <v>48</v>
      </c>
      <c r="P100" s="18">
        <v>7.22</v>
      </c>
      <c r="Q100" s="18">
        <v>7.01</v>
      </c>
      <c r="R100" s="18">
        <v>6.24</v>
      </c>
      <c r="S100" s="18">
        <v>6.05</v>
      </c>
      <c r="T100" s="18">
        <v>6.09</v>
      </c>
    </row>
    <row r="101" spans="1:20" ht="15">
      <c r="A101" t="s">
        <v>49</v>
      </c>
      <c r="B101" s="18">
        <v>87.42</v>
      </c>
      <c r="C101" s="18">
        <v>89.19</v>
      </c>
      <c r="D101" s="18">
        <v>90.47</v>
      </c>
      <c r="E101" s="18">
        <v>91.13</v>
      </c>
      <c r="F101" s="18">
        <v>92.48</v>
      </c>
      <c r="H101" t="s">
        <v>49</v>
      </c>
      <c r="I101" s="18">
        <v>78.17</v>
      </c>
      <c r="J101" s="18">
        <v>78.53</v>
      </c>
      <c r="K101" s="18">
        <v>80.27</v>
      </c>
      <c r="L101" s="18">
        <v>81.95</v>
      </c>
      <c r="M101" s="18">
        <v>84.22</v>
      </c>
      <c r="O101" t="s">
        <v>49</v>
      </c>
      <c r="P101" s="18">
        <v>10.59</v>
      </c>
      <c r="Q101" s="18">
        <v>11.96</v>
      </c>
      <c r="R101" s="18">
        <v>11.28</v>
      </c>
      <c r="S101" s="18">
        <v>10.08</v>
      </c>
      <c r="T101" s="18">
        <v>8.93</v>
      </c>
    </row>
    <row r="102" spans="1:20" ht="15">
      <c r="A102" t="s">
        <v>50</v>
      </c>
      <c r="B102" s="18">
        <v>75.57</v>
      </c>
      <c r="C102" s="18">
        <v>78.81</v>
      </c>
      <c r="D102" s="18">
        <v>81.77</v>
      </c>
      <c r="E102" s="18">
        <v>81.79</v>
      </c>
      <c r="F102" s="18">
        <v>84.72</v>
      </c>
      <c r="H102" t="s">
        <v>50</v>
      </c>
      <c r="I102" s="18">
        <v>68.44</v>
      </c>
      <c r="J102" s="18">
        <v>64.12</v>
      </c>
      <c r="K102" s="18">
        <v>70.12</v>
      </c>
      <c r="L102" s="18">
        <v>73.25</v>
      </c>
      <c r="M102" s="18">
        <v>74.43</v>
      </c>
      <c r="O102" t="s">
        <v>50</v>
      </c>
      <c r="P102" s="18">
        <v>9.44</v>
      </c>
      <c r="Q102" s="18">
        <v>18.64</v>
      </c>
      <c r="R102" s="18">
        <v>14.25</v>
      </c>
      <c r="S102" s="18">
        <v>10.44</v>
      </c>
      <c r="T102" s="18">
        <v>12.14</v>
      </c>
    </row>
    <row r="103" spans="1:20" ht="15">
      <c r="A103" s="3" t="s">
        <v>51</v>
      </c>
      <c r="B103" s="21">
        <v>94.13</v>
      </c>
      <c r="C103" s="22">
        <v>91.39</v>
      </c>
      <c r="D103" s="22">
        <v>90.83</v>
      </c>
      <c r="E103" s="22">
        <v>91.2</v>
      </c>
      <c r="F103" s="22">
        <v>92.92</v>
      </c>
      <c r="H103" s="3" t="s">
        <v>51</v>
      </c>
      <c r="I103" s="19">
        <v>89.71</v>
      </c>
      <c r="J103" s="19">
        <v>85</v>
      </c>
      <c r="K103" s="19">
        <v>83.2</v>
      </c>
      <c r="L103" s="19">
        <v>84.26</v>
      </c>
      <c r="M103" s="19">
        <v>88.7</v>
      </c>
      <c r="O103" s="3" t="s">
        <v>51</v>
      </c>
      <c r="P103" s="19">
        <v>4.7</v>
      </c>
      <c r="Q103" s="19">
        <v>6.99</v>
      </c>
      <c r="R103" s="19">
        <v>8.4</v>
      </c>
      <c r="S103" s="19">
        <v>7.61</v>
      </c>
      <c r="T103" s="19">
        <v>4.55</v>
      </c>
    </row>
    <row r="105" spans="1:15" ht="15">
      <c r="A105" s="16" t="s">
        <v>26</v>
      </c>
      <c r="H105" s="16" t="s">
        <v>26</v>
      </c>
      <c r="O105" s="16" t="s">
        <v>26</v>
      </c>
    </row>
    <row r="106" spans="1:20" ht="15">
      <c r="A106" s="15" t="s">
        <v>0</v>
      </c>
      <c r="B106" s="7">
        <v>2007</v>
      </c>
      <c r="C106" s="7">
        <v>2008</v>
      </c>
      <c r="D106" s="7">
        <v>2009</v>
      </c>
      <c r="E106" s="7">
        <v>2010</v>
      </c>
      <c r="F106" s="7">
        <v>2011</v>
      </c>
      <c r="H106" s="15" t="s">
        <v>0</v>
      </c>
      <c r="I106" s="7">
        <v>2007</v>
      </c>
      <c r="J106" s="7">
        <v>2008</v>
      </c>
      <c r="K106" s="7">
        <v>2009</v>
      </c>
      <c r="L106" s="7">
        <v>2010</v>
      </c>
      <c r="M106" s="7">
        <v>2011</v>
      </c>
      <c r="O106" s="15" t="s">
        <v>0</v>
      </c>
      <c r="P106" s="7">
        <v>2007</v>
      </c>
      <c r="Q106" s="7">
        <v>2008</v>
      </c>
      <c r="R106" s="7">
        <v>2009</v>
      </c>
      <c r="S106" s="7">
        <v>2010</v>
      </c>
      <c r="T106" s="7">
        <v>2011</v>
      </c>
    </row>
    <row r="107" spans="1:20" ht="15">
      <c r="A107" s="2" t="s">
        <v>1</v>
      </c>
      <c r="B107" s="18">
        <v>29.39</v>
      </c>
      <c r="C107" s="18">
        <v>29.79</v>
      </c>
      <c r="D107" s="18">
        <v>34.62</v>
      </c>
      <c r="E107" s="18">
        <v>37.9</v>
      </c>
      <c r="F107" s="18">
        <v>37.7</v>
      </c>
      <c r="H107" s="2" t="s">
        <v>1</v>
      </c>
      <c r="I107" s="18">
        <v>24.78</v>
      </c>
      <c r="J107" s="18">
        <v>24.87</v>
      </c>
      <c r="K107" s="18">
        <v>29.04</v>
      </c>
      <c r="L107" s="18">
        <v>31.19</v>
      </c>
      <c r="M107" s="18">
        <v>32.16</v>
      </c>
      <c r="O107" s="2" t="s">
        <v>1</v>
      </c>
      <c r="P107" s="18">
        <v>15.69</v>
      </c>
      <c r="Q107" s="18">
        <v>16.52</v>
      </c>
      <c r="R107" s="18">
        <v>16.13</v>
      </c>
      <c r="S107" s="18">
        <v>17.71</v>
      </c>
      <c r="T107" s="18">
        <v>14.7</v>
      </c>
    </row>
    <row r="108" spans="1:20" ht="15">
      <c r="A108" s="2" t="s">
        <v>45</v>
      </c>
      <c r="B108" s="18">
        <v>22.06</v>
      </c>
      <c r="C108" s="18">
        <v>21.32</v>
      </c>
      <c r="D108" s="18">
        <v>27.67</v>
      </c>
      <c r="E108" s="18">
        <v>31.76</v>
      </c>
      <c r="F108" s="18">
        <v>32.88</v>
      </c>
      <c r="H108" s="2" t="s">
        <v>45</v>
      </c>
      <c r="I108" s="18">
        <v>20.8</v>
      </c>
      <c r="J108" s="18">
        <v>18.83</v>
      </c>
      <c r="K108" s="18">
        <v>25.49</v>
      </c>
      <c r="L108" s="18">
        <v>28.65</v>
      </c>
      <c r="M108" s="18">
        <v>30.65</v>
      </c>
      <c r="O108" s="2" t="s">
        <v>45</v>
      </c>
      <c r="P108" s="18">
        <v>5.73</v>
      </c>
      <c r="Q108" s="18">
        <v>11.72</v>
      </c>
      <c r="R108" s="18">
        <v>7.87</v>
      </c>
      <c r="S108" s="18">
        <v>9.79</v>
      </c>
      <c r="T108" s="18">
        <v>6.76</v>
      </c>
    </row>
    <row r="109" spans="1:20" ht="15">
      <c r="A109" s="2" t="s">
        <v>46</v>
      </c>
      <c r="B109" s="18">
        <v>25.01</v>
      </c>
      <c r="C109" s="18">
        <v>27.33</v>
      </c>
      <c r="D109" s="18">
        <v>31.85</v>
      </c>
      <c r="E109" s="18">
        <v>34.79</v>
      </c>
      <c r="F109" s="18">
        <v>34.36</v>
      </c>
      <c r="H109" s="2" t="s">
        <v>46</v>
      </c>
      <c r="I109" s="18">
        <v>22.48</v>
      </c>
      <c r="J109" s="18">
        <v>24.26</v>
      </c>
      <c r="K109" s="18">
        <v>27.94</v>
      </c>
      <c r="L109" s="18">
        <v>29.82</v>
      </c>
      <c r="M109" s="18">
        <v>30.52</v>
      </c>
      <c r="O109" s="2" t="s">
        <v>46</v>
      </c>
      <c r="P109" s="18">
        <v>10.11</v>
      </c>
      <c r="Q109" s="18">
        <v>11.22</v>
      </c>
      <c r="R109" s="18">
        <v>12.29</v>
      </c>
      <c r="S109" s="18">
        <v>14.28</v>
      </c>
      <c r="T109" s="18">
        <v>11.17</v>
      </c>
    </row>
    <row r="110" spans="1:20" ht="15">
      <c r="A110" s="2" t="s">
        <v>47</v>
      </c>
      <c r="B110" s="18">
        <v>31.11</v>
      </c>
      <c r="C110" s="18">
        <v>31.98</v>
      </c>
      <c r="D110" s="18">
        <v>35.9</v>
      </c>
      <c r="E110" s="18">
        <v>40.04</v>
      </c>
      <c r="F110" s="18">
        <v>40.03</v>
      </c>
      <c r="H110" s="2" t="s">
        <v>47</v>
      </c>
      <c r="I110" s="18">
        <v>27.33</v>
      </c>
      <c r="J110" s="18">
        <v>27.48</v>
      </c>
      <c r="K110" s="18">
        <v>30.61</v>
      </c>
      <c r="L110" s="18">
        <v>34.11</v>
      </c>
      <c r="M110" s="18">
        <v>35.45</v>
      </c>
      <c r="O110" s="2" t="s">
        <v>47</v>
      </c>
      <c r="P110" s="18">
        <v>12.14</v>
      </c>
      <c r="Q110" s="18">
        <v>14.08</v>
      </c>
      <c r="R110" s="18">
        <v>14.73</v>
      </c>
      <c r="S110" s="18">
        <v>14.81</v>
      </c>
      <c r="T110" s="18">
        <v>11.42</v>
      </c>
    </row>
    <row r="111" spans="1:20" ht="15">
      <c r="A111" s="2" t="s">
        <v>48</v>
      </c>
      <c r="B111" s="18">
        <v>24.49</v>
      </c>
      <c r="C111" s="18">
        <v>22.44</v>
      </c>
      <c r="D111" s="18">
        <v>26.82</v>
      </c>
      <c r="E111" s="18">
        <v>30.01</v>
      </c>
      <c r="F111" s="18">
        <v>29.5</v>
      </c>
      <c r="H111" s="2" t="s">
        <v>48</v>
      </c>
      <c r="I111" s="18">
        <v>19.57</v>
      </c>
      <c r="J111" s="18">
        <v>18</v>
      </c>
      <c r="K111" s="18">
        <v>21.61</v>
      </c>
      <c r="L111" s="18">
        <v>23.76</v>
      </c>
      <c r="M111" s="18">
        <v>24.84</v>
      </c>
      <c r="O111" s="2" t="s">
        <v>48</v>
      </c>
      <c r="P111" s="18">
        <v>20.09</v>
      </c>
      <c r="Q111" s="18">
        <v>19.78</v>
      </c>
      <c r="R111" s="18">
        <v>19.4</v>
      </c>
      <c r="S111" s="18">
        <v>20.84</v>
      </c>
      <c r="T111" s="18">
        <v>15.77</v>
      </c>
    </row>
    <row r="112" spans="1:20" ht="15">
      <c r="A112" t="s">
        <v>49</v>
      </c>
      <c r="B112" s="18">
        <v>50.9</v>
      </c>
      <c r="C112" s="18">
        <v>51.28</v>
      </c>
      <c r="D112" s="18">
        <v>56.87</v>
      </c>
      <c r="E112" s="18">
        <v>56.36</v>
      </c>
      <c r="F112" s="18">
        <v>55.16</v>
      </c>
      <c r="H112" t="s">
        <v>49</v>
      </c>
      <c r="I112" s="18">
        <v>36.21</v>
      </c>
      <c r="J112" s="18">
        <v>37.38</v>
      </c>
      <c r="K112" s="18">
        <v>42.33</v>
      </c>
      <c r="L112" s="18">
        <v>40.56</v>
      </c>
      <c r="M112" s="18">
        <v>41.43</v>
      </c>
      <c r="O112" t="s">
        <v>49</v>
      </c>
      <c r="P112" s="18">
        <v>28.85</v>
      </c>
      <c r="Q112" s="18">
        <v>27.11</v>
      </c>
      <c r="R112" s="18">
        <v>25.56</v>
      </c>
      <c r="S112" s="18">
        <v>28.04</v>
      </c>
      <c r="T112" s="18">
        <v>24.89</v>
      </c>
    </row>
    <row r="113" spans="1:20" ht="15">
      <c r="A113" t="s">
        <v>50</v>
      </c>
      <c r="B113" s="18">
        <v>64.35</v>
      </c>
      <c r="C113" s="18">
        <v>59.86</v>
      </c>
      <c r="D113" s="18">
        <v>64.39</v>
      </c>
      <c r="E113" s="18">
        <v>70.79</v>
      </c>
      <c r="F113" s="18">
        <v>66.74</v>
      </c>
      <c r="H113" t="s">
        <v>50</v>
      </c>
      <c r="I113" s="18">
        <v>47.69</v>
      </c>
      <c r="J113" s="18">
        <v>42.44</v>
      </c>
      <c r="K113" s="18">
        <v>49.11</v>
      </c>
      <c r="L113" s="18">
        <v>53.36</v>
      </c>
      <c r="M113" s="18">
        <v>46.08</v>
      </c>
      <c r="O113" t="s">
        <v>50</v>
      </c>
      <c r="P113" s="18">
        <v>25.89</v>
      </c>
      <c r="Q113" s="18">
        <v>29.1</v>
      </c>
      <c r="R113" s="18">
        <v>23.73</v>
      </c>
      <c r="S113" s="18">
        <v>24.63</v>
      </c>
      <c r="T113" s="18">
        <v>30.95</v>
      </c>
    </row>
    <row r="114" spans="1:20" ht="15">
      <c r="A114" s="3" t="s">
        <v>51</v>
      </c>
      <c r="B114" s="21">
        <v>91.61</v>
      </c>
      <c r="C114" s="22">
        <v>85.66</v>
      </c>
      <c r="D114" s="22">
        <v>85.61</v>
      </c>
      <c r="E114" s="22">
        <v>83.92</v>
      </c>
      <c r="F114" s="22">
        <v>86.63</v>
      </c>
      <c r="H114" s="3" t="s">
        <v>51</v>
      </c>
      <c r="I114" s="19">
        <v>79.98</v>
      </c>
      <c r="J114" s="19">
        <v>76.27</v>
      </c>
      <c r="K114" s="19">
        <v>76.53</v>
      </c>
      <c r="L114" s="19">
        <v>73.11</v>
      </c>
      <c r="M114" s="19">
        <v>76.67</v>
      </c>
      <c r="O114" s="3" t="s">
        <v>51</v>
      </c>
      <c r="P114" s="19">
        <v>12.69</v>
      </c>
      <c r="Q114" s="19">
        <v>10.96</v>
      </c>
      <c r="R114" s="19">
        <v>10.61</v>
      </c>
      <c r="S114" s="19">
        <v>12.88</v>
      </c>
      <c r="T114" s="19">
        <v>11.51</v>
      </c>
    </row>
    <row r="115" spans="2:6" ht="15">
      <c r="B115" s="18"/>
      <c r="C115" s="18"/>
      <c r="D115" s="18"/>
      <c r="E115" s="18"/>
      <c r="F115" s="18"/>
    </row>
    <row r="117" spans="1:20" ht="15">
      <c r="A117" s="48" t="s">
        <v>11</v>
      </c>
      <c r="B117" s="52"/>
      <c r="C117" s="52"/>
      <c r="D117" s="52"/>
      <c r="E117" s="52"/>
      <c r="F117" s="52"/>
      <c r="G117" s="52"/>
      <c r="H117" s="48"/>
      <c r="I117" s="52"/>
      <c r="J117" s="52"/>
      <c r="K117" s="52"/>
      <c r="L117" s="52"/>
      <c r="M117" s="52"/>
      <c r="N117" s="52"/>
      <c r="O117" s="48"/>
      <c r="P117" s="52"/>
      <c r="Q117" s="52"/>
      <c r="R117" s="52"/>
      <c r="S117" s="52"/>
      <c r="T117" s="52"/>
    </row>
    <row r="118" spans="1:15" ht="15">
      <c r="A118" s="5"/>
      <c r="H118" s="16"/>
      <c r="O118" s="16"/>
    </row>
    <row r="119" spans="2:20" ht="15">
      <c r="B119" s="61" t="s">
        <v>42</v>
      </c>
      <c r="C119" s="61"/>
      <c r="D119" s="61"/>
      <c r="E119" s="61"/>
      <c r="F119" s="61"/>
      <c r="I119" s="61" t="s">
        <v>43</v>
      </c>
      <c r="J119" s="61"/>
      <c r="K119" s="61"/>
      <c r="L119" s="61"/>
      <c r="M119" s="61"/>
      <c r="P119" s="61" t="s">
        <v>44</v>
      </c>
      <c r="Q119" s="61"/>
      <c r="R119" s="61"/>
      <c r="S119" s="61"/>
      <c r="T119" s="61"/>
    </row>
    <row r="120" spans="1:20" ht="15">
      <c r="A120" s="15" t="s">
        <v>0</v>
      </c>
      <c r="B120" s="7">
        <v>2007</v>
      </c>
      <c r="C120" s="7">
        <v>2008</v>
      </c>
      <c r="D120" s="7">
        <v>2009</v>
      </c>
      <c r="E120" s="7">
        <v>2010</v>
      </c>
      <c r="F120" s="7">
        <v>2011</v>
      </c>
      <c r="H120" s="15" t="s">
        <v>0</v>
      </c>
      <c r="I120" s="7">
        <v>2007</v>
      </c>
      <c r="J120" s="7">
        <v>2008</v>
      </c>
      <c r="K120" s="7">
        <v>2009</v>
      </c>
      <c r="L120" s="7">
        <v>2010</v>
      </c>
      <c r="M120" s="7">
        <v>2011</v>
      </c>
      <c r="O120" s="15" t="s">
        <v>0</v>
      </c>
      <c r="P120" s="7">
        <v>2007</v>
      </c>
      <c r="Q120" s="7">
        <v>2008</v>
      </c>
      <c r="R120" s="7">
        <v>2009</v>
      </c>
      <c r="S120" s="7">
        <v>2010</v>
      </c>
      <c r="T120" s="7">
        <v>2011</v>
      </c>
    </row>
    <row r="121" spans="1:20" ht="15">
      <c r="A121" s="2" t="s">
        <v>1</v>
      </c>
      <c r="B121" s="18">
        <v>61.84</v>
      </c>
      <c r="C121" s="18">
        <v>62.56</v>
      </c>
      <c r="D121" s="18">
        <v>64.57</v>
      </c>
      <c r="E121" s="18">
        <v>65.72</v>
      </c>
      <c r="F121" s="18">
        <v>66.71</v>
      </c>
      <c r="H121" s="2" t="s">
        <v>1</v>
      </c>
      <c r="I121" s="18">
        <v>54.81</v>
      </c>
      <c r="J121" s="18">
        <v>55.34</v>
      </c>
      <c r="K121" s="18">
        <v>56.19</v>
      </c>
      <c r="L121" s="18">
        <v>57.56</v>
      </c>
      <c r="M121" s="18">
        <v>59.08</v>
      </c>
      <c r="O121" s="2" t="s">
        <v>1</v>
      </c>
      <c r="P121" s="18">
        <v>11.36</v>
      </c>
      <c r="Q121" s="18">
        <v>11.54</v>
      </c>
      <c r="R121" s="18">
        <v>12.99</v>
      </c>
      <c r="S121" s="18">
        <v>12.42</v>
      </c>
      <c r="T121" s="18">
        <v>11.44</v>
      </c>
    </row>
    <row r="122" spans="1:20" ht="15">
      <c r="A122" s="2" t="s">
        <v>45</v>
      </c>
      <c r="B122" s="18">
        <v>35.06</v>
      </c>
      <c r="C122" s="18">
        <v>34.42</v>
      </c>
      <c r="D122" s="18">
        <v>36.21</v>
      </c>
      <c r="E122" s="18">
        <v>39.22</v>
      </c>
      <c r="F122" s="18">
        <v>39.57</v>
      </c>
      <c r="H122" s="2" t="s">
        <v>45</v>
      </c>
      <c r="I122" s="18">
        <v>32.16</v>
      </c>
      <c r="J122" s="18">
        <v>30.92</v>
      </c>
      <c r="K122" s="18">
        <v>32.73</v>
      </c>
      <c r="L122" s="18">
        <v>35.07</v>
      </c>
      <c r="M122" s="18">
        <v>35.98</v>
      </c>
      <c r="O122" s="2" t="s">
        <v>45</v>
      </c>
      <c r="P122" s="18">
        <v>8.27</v>
      </c>
      <c r="Q122" s="18">
        <v>10.16</v>
      </c>
      <c r="R122" s="18">
        <v>9.62</v>
      </c>
      <c r="S122" s="18">
        <v>10.58</v>
      </c>
      <c r="T122" s="18">
        <v>9.06</v>
      </c>
    </row>
    <row r="123" spans="1:20" ht="15">
      <c r="A123" s="2" t="s">
        <v>46</v>
      </c>
      <c r="B123" s="18">
        <v>51.17</v>
      </c>
      <c r="C123" s="18">
        <v>51.09</v>
      </c>
      <c r="D123" s="18">
        <v>54.56</v>
      </c>
      <c r="E123" s="18">
        <v>55.41</v>
      </c>
      <c r="F123" s="18">
        <v>54.39</v>
      </c>
      <c r="H123" s="2" t="s">
        <v>46</v>
      </c>
      <c r="I123" s="18">
        <v>46.77</v>
      </c>
      <c r="J123" s="18">
        <v>46.47</v>
      </c>
      <c r="K123" s="18">
        <v>48.65</v>
      </c>
      <c r="L123" s="18">
        <v>49.98</v>
      </c>
      <c r="M123" s="18">
        <v>49.66</v>
      </c>
      <c r="O123" s="2" t="s">
        <v>46</v>
      </c>
      <c r="P123" s="18">
        <v>8.58</v>
      </c>
      <c r="Q123" s="18">
        <v>9.04</v>
      </c>
      <c r="R123" s="18">
        <v>10.82</v>
      </c>
      <c r="S123" s="18">
        <v>9.81</v>
      </c>
      <c r="T123" s="18">
        <v>8.69</v>
      </c>
    </row>
    <row r="124" spans="1:20" ht="15">
      <c r="A124" s="2" t="s">
        <v>47</v>
      </c>
      <c r="B124" s="18">
        <v>56.73</v>
      </c>
      <c r="C124" s="18">
        <v>57.18</v>
      </c>
      <c r="D124" s="18">
        <v>60.23</v>
      </c>
      <c r="E124" s="18">
        <v>59.52</v>
      </c>
      <c r="F124" s="18">
        <v>60.28</v>
      </c>
      <c r="H124" s="2" t="s">
        <v>47</v>
      </c>
      <c r="I124" s="18">
        <v>51.5</v>
      </c>
      <c r="J124" s="18">
        <v>52.19</v>
      </c>
      <c r="K124" s="18">
        <v>53.83</v>
      </c>
      <c r="L124" s="18">
        <v>53.78</v>
      </c>
      <c r="M124" s="18">
        <v>54.72</v>
      </c>
      <c r="O124" s="2" t="s">
        <v>47</v>
      </c>
      <c r="P124" s="18">
        <v>9.21</v>
      </c>
      <c r="Q124" s="18">
        <v>8.74</v>
      </c>
      <c r="R124" s="18">
        <v>10.62</v>
      </c>
      <c r="S124" s="18">
        <v>9.64</v>
      </c>
      <c r="T124" s="18">
        <v>9.23</v>
      </c>
    </row>
    <row r="125" spans="1:20" ht="15">
      <c r="A125" s="2" t="s">
        <v>48</v>
      </c>
      <c r="B125" s="18">
        <v>46.49</v>
      </c>
      <c r="C125" s="18">
        <v>45.96</v>
      </c>
      <c r="D125" s="18">
        <v>47.96</v>
      </c>
      <c r="E125" s="18">
        <v>48.51</v>
      </c>
      <c r="F125" s="18">
        <v>49.56</v>
      </c>
      <c r="H125" s="2" t="s">
        <v>48</v>
      </c>
      <c r="I125" s="18">
        <v>40.85</v>
      </c>
      <c r="J125" s="18">
        <v>40.17</v>
      </c>
      <c r="K125" s="18">
        <v>41.13</v>
      </c>
      <c r="L125" s="18">
        <v>41.85</v>
      </c>
      <c r="M125" s="18">
        <v>43.4</v>
      </c>
      <c r="O125" s="2" t="s">
        <v>48</v>
      </c>
      <c r="P125" s="18">
        <v>12.14</v>
      </c>
      <c r="Q125" s="18">
        <v>12.6</v>
      </c>
      <c r="R125" s="18">
        <v>14.23</v>
      </c>
      <c r="S125" s="18">
        <v>13.74</v>
      </c>
      <c r="T125" s="18">
        <v>12.43</v>
      </c>
    </row>
    <row r="126" spans="1:20" ht="15">
      <c r="A126" t="s">
        <v>49</v>
      </c>
      <c r="B126" s="18">
        <v>73.5</v>
      </c>
      <c r="C126" s="18">
        <v>74.2</v>
      </c>
      <c r="D126" s="18">
        <v>76.5</v>
      </c>
      <c r="E126" s="18">
        <v>77.21</v>
      </c>
      <c r="F126" s="18">
        <v>77.91</v>
      </c>
      <c r="H126" t="s">
        <v>49</v>
      </c>
      <c r="I126" s="18">
        <v>63.5</v>
      </c>
      <c r="J126" s="18">
        <v>63.93</v>
      </c>
      <c r="K126" s="18">
        <v>64.88</v>
      </c>
      <c r="L126" s="18">
        <v>66.18</v>
      </c>
      <c r="M126" s="18">
        <v>67.52</v>
      </c>
      <c r="O126" t="s">
        <v>49</v>
      </c>
      <c r="P126" s="18">
        <v>13.6</v>
      </c>
      <c r="Q126" s="18">
        <v>13.84</v>
      </c>
      <c r="R126" s="18">
        <v>15.19</v>
      </c>
      <c r="S126" s="18">
        <v>14.28</v>
      </c>
      <c r="T126" s="18">
        <v>13.34</v>
      </c>
    </row>
    <row r="127" spans="1:20" ht="15">
      <c r="A127" t="s">
        <v>50</v>
      </c>
      <c r="B127" s="18">
        <v>70.01</v>
      </c>
      <c r="C127" s="18">
        <v>71.22</v>
      </c>
      <c r="D127" s="18">
        <v>75.12</v>
      </c>
      <c r="E127" s="18">
        <v>76.61</v>
      </c>
      <c r="F127" s="18">
        <v>78.12</v>
      </c>
      <c r="H127" t="s">
        <v>50</v>
      </c>
      <c r="I127" s="18">
        <v>60.94</v>
      </c>
      <c r="J127" s="18">
        <v>61.54</v>
      </c>
      <c r="K127" s="18">
        <v>63.91</v>
      </c>
      <c r="L127" s="18">
        <v>65.15</v>
      </c>
      <c r="M127" s="18">
        <v>67.69</v>
      </c>
      <c r="O127" t="s">
        <v>50</v>
      </c>
      <c r="P127" s="18">
        <v>12.95</v>
      </c>
      <c r="Q127" s="18">
        <v>13.59</v>
      </c>
      <c r="R127" s="18">
        <v>14.92</v>
      </c>
      <c r="S127" s="18">
        <v>14.96</v>
      </c>
      <c r="T127" s="18">
        <v>13.35</v>
      </c>
    </row>
    <row r="128" spans="1:20" ht="15">
      <c r="A128" s="3" t="s">
        <v>51</v>
      </c>
      <c r="B128" s="19">
        <v>86.95</v>
      </c>
      <c r="C128" s="19">
        <v>87.98</v>
      </c>
      <c r="D128" s="19">
        <v>88.27</v>
      </c>
      <c r="E128" s="19">
        <v>88.74</v>
      </c>
      <c r="F128" s="19">
        <v>88.89</v>
      </c>
      <c r="H128" s="3" t="s">
        <v>51</v>
      </c>
      <c r="I128" s="19">
        <v>79.91</v>
      </c>
      <c r="J128" s="19">
        <v>81.46</v>
      </c>
      <c r="K128" s="19">
        <v>80.97</v>
      </c>
      <c r="L128" s="19">
        <v>81.71</v>
      </c>
      <c r="M128" s="19">
        <v>82.25</v>
      </c>
      <c r="O128" s="3" t="s">
        <v>51</v>
      </c>
      <c r="P128" s="19">
        <v>8.09</v>
      </c>
      <c r="Q128" s="19">
        <v>7.41</v>
      </c>
      <c r="R128" s="19">
        <v>8.27</v>
      </c>
      <c r="S128" s="19">
        <v>7.92</v>
      </c>
      <c r="T128" s="19">
        <v>7.47</v>
      </c>
    </row>
    <row r="129" spans="9:13" ht="15">
      <c r="I129" s="18"/>
      <c r="J129" s="18"/>
      <c r="K129" s="18"/>
      <c r="L129" s="18"/>
      <c r="M129" s="18"/>
    </row>
    <row r="130" spans="1:15" ht="15">
      <c r="A130" s="16" t="s">
        <v>25</v>
      </c>
      <c r="H130" s="16" t="s">
        <v>25</v>
      </c>
      <c r="O130" s="16" t="s">
        <v>25</v>
      </c>
    </row>
    <row r="131" spans="1:20" ht="15">
      <c r="A131" s="15" t="s">
        <v>0</v>
      </c>
      <c r="B131" s="7">
        <v>2007</v>
      </c>
      <c r="C131" s="7">
        <v>2008</v>
      </c>
      <c r="D131" s="7">
        <v>2009</v>
      </c>
      <c r="E131" s="7">
        <v>2010</v>
      </c>
      <c r="F131" s="7">
        <v>2011</v>
      </c>
      <c r="H131" s="15" t="s">
        <v>0</v>
      </c>
      <c r="I131" s="7">
        <v>2007</v>
      </c>
      <c r="J131" s="7">
        <v>2008</v>
      </c>
      <c r="K131" s="7">
        <v>2009</v>
      </c>
      <c r="L131" s="7">
        <v>2010</v>
      </c>
      <c r="M131" s="7">
        <v>2011</v>
      </c>
      <c r="O131" s="15" t="s">
        <v>0</v>
      </c>
      <c r="P131" s="7">
        <v>2007</v>
      </c>
      <c r="Q131" s="7">
        <v>2008</v>
      </c>
      <c r="R131" s="7">
        <v>2009</v>
      </c>
      <c r="S131" s="7">
        <v>2010</v>
      </c>
      <c r="T131" s="7">
        <v>2011</v>
      </c>
    </row>
    <row r="132" spans="1:20" ht="15">
      <c r="A132" s="2" t="s">
        <v>1</v>
      </c>
      <c r="B132" s="18">
        <v>71.23</v>
      </c>
      <c r="C132" s="18">
        <v>72.14</v>
      </c>
      <c r="D132" s="18">
        <v>73.48</v>
      </c>
      <c r="E132" s="18">
        <v>74.02</v>
      </c>
      <c r="F132" s="18">
        <v>74.85</v>
      </c>
      <c r="H132" s="2" t="s">
        <v>1</v>
      </c>
      <c r="I132" s="18">
        <v>64.36</v>
      </c>
      <c r="J132" s="18">
        <v>65.04</v>
      </c>
      <c r="K132" s="18">
        <v>65.19</v>
      </c>
      <c r="L132" s="18">
        <v>66.11</v>
      </c>
      <c r="M132" s="18">
        <v>67.73</v>
      </c>
      <c r="O132" s="2" t="s">
        <v>1</v>
      </c>
      <c r="P132" s="18">
        <v>9.65</v>
      </c>
      <c r="Q132" s="18">
        <v>9.85</v>
      </c>
      <c r="R132" s="18">
        <v>11.28</v>
      </c>
      <c r="S132" s="18">
        <v>10.68</v>
      </c>
      <c r="T132" s="18">
        <v>9.51</v>
      </c>
    </row>
    <row r="133" spans="1:20" ht="15">
      <c r="A133" s="2" t="s">
        <v>45</v>
      </c>
      <c r="B133" s="18">
        <v>49.14</v>
      </c>
      <c r="C133" s="18">
        <v>46.64</v>
      </c>
      <c r="D133" s="18">
        <v>51.82</v>
      </c>
      <c r="E133" s="18">
        <v>53.32</v>
      </c>
      <c r="F133" s="18">
        <v>54.04</v>
      </c>
      <c r="H133" s="2" t="s">
        <v>45</v>
      </c>
      <c r="I133" s="18">
        <v>45.09</v>
      </c>
      <c r="J133" s="18">
        <v>41.97</v>
      </c>
      <c r="K133" s="18">
        <v>47.18</v>
      </c>
      <c r="L133" s="18">
        <v>47.81</v>
      </c>
      <c r="M133" s="18">
        <v>49.26</v>
      </c>
      <c r="O133" s="2" t="s">
        <v>45</v>
      </c>
      <c r="P133" s="18">
        <v>8.24</v>
      </c>
      <c r="Q133" s="18">
        <v>10</v>
      </c>
      <c r="R133" s="18">
        <v>8.95</v>
      </c>
      <c r="S133" s="18">
        <v>10.33</v>
      </c>
      <c r="T133" s="18">
        <v>8.85</v>
      </c>
    </row>
    <row r="134" spans="1:20" ht="15">
      <c r="A134" s="2" t="s">
        <v>46</v>
      </c>
      <c r="B134" s="18">
        <v>65.73</v>
      </c>
      <c r="C134" s="18">
        <v>65.07</v>
      </c>
      <c r="D134" s="18">
        <v>68.03</v>
      </c>
      <c r="E134" s="18">
        <v>69.12</v>
      </c>
      <c r="F134" s="18">
        <v>67.83</v>
      </c>
      <c r="H134" s="2" t="s">
        <v>46</v>
      </c>
      <c r="I134" s="18">
        <v>60.24</v>
      </c>
      <c r="J134" s="18">
        <v>59.68</v>
      </c>
      <c r="K134" s="18">
        <v>60.77</v>
      </c>
      <c r="L134" s="18">
        <v>62.83</v>
      </c>
      <c r="M134" s="18">
        <v>62.75</v>
      </c>
      <c r="O134" s="2" t="s">
        <v>46</v>
      </c>
      <c r="P134" s="18">
        <v>8.35</v>
      </c>
      <c r="Q134" s="18">
        <v>8.28</v>
      </c>
      <c r="R134" s="18">
        <v>10.66</v>
      </c>
      <c r="S134" s="18">
        <v>9.1</v>
      </c>
      <c r="T134" s="18">
        <v>7.49</v>
      </c>
    </row>
    <row r="135" spans="1:20" ht="15">
      <c r="A135" s="2" t="s">
        <v>47</v>
      </c>
      <c r="B135" s="18">
        <v>71.23</v>
      </c>
      <c r="C135" s="18">
        <v>71</v>
      </c>
      <c r="D135" s="18">
        <v>73.59</v>
      </c>
      <c r="E135" s="18">
        <v>71.85</v>
      </c>
      <c r="F135" s="18">
        <v>71.28</v>
      </c>
      <c r="H135" s="2" t="s">
        <v>47</v>
      </c>
      <c r="I135" s="18">
        <v>65.27</v>
      </c>
      <c r="J135" s="18">
        <v>65.45</v>
      </c>
      <c r="K135" s="18">
        <v>66.53</v>
      </c>
      <c r="L135" s="18">
        <v>65.88</v>
      </c>
      <c r="M135" s="18">
        <v>65.42</v>
      </c>
      <c r="O135" s="2" t="s">
        <v>47</v>
      </c>
      <c r="P135" s="18">
        <v>8.37</v>
      </c>
      <c r="Q135" s="18">
        <v>7.81</v>
      </c>
      <c r="R135" s="18">
        <v>9.59</v>
      </c>
      <c r="S135" s="18">
        <v>8.3</v>
      </c>
      <c r="T135" s="18">
        <v>8.22</v>
      </c>
    </row>
    <row r="136" spans="1:20" ht="15">
      <c r="A136" s="2" t="s">
        <v>48</v>
      </c>
      <c r="B136" s="18">
        <v>54.65</v>
      </c>
      <c r="C136" s="18">
        <v>54.64</v>
      </c>
      <c r="D136" s="18">
        <v>55.66</v>
      </c>
      <c r="E136" s="18">
        <v>55.71</v>
      </c>
      <c r="F136" s="18">
        <v>56.9</v>
      </c>
      <c r="H136" s="2" t="s">
        <v>48</v>
      </c>
      <c r="I136" s="18">
        <v>49.16</v>
      </c>
      <c r="J136" s="18">
        <v>48.86</v>
      </c>
      <c r="K136" s="18">
        <v>48.99</v>
      </c>
      <c r="L136" s="18">
        <v>49.07</v>
      </c>
      <c r="M136" s="18">
        <v>51.02</v>
      </c>
      <c r="O136" s="2" t="s">
        <v>48</v>
      </c>
      <c r="P136" s="18">
        <v>10.03</v>
      </c>
      <c r="Q136" s="18">
        <v>10.58</v>
      </c>
      <c r="R136" s="18">
        <v>11.98</v>
      </c>
      <c r="S136" s="18">
        <v>11.92</v>
      </c>
      <c r="T136" s="18">
        <v>10.34</v>
      </c>
    </row>
    <row r="137" spans="1:20" ht="15">
      <c r="A137" t="s">
        <v>49</v>
      </c>
      <c r="B137" s="18">
        <v>84.58</v>
      </c>
      <c r="C137" s="18">
        <v>86.02</v>
      </c>
      <c r="D137" s="18">
        <v>87</v>
      </c>
      <c r="E137" s="18">
        <v>87.16</v>
      </c>
      <c r="F137" s="18">
        <v>87.7</v>
      </c>
      <c r="H137" t="s">
        <v>49</v>
      </c>
      <c r="I137" s="18">
        <v>75.33</v>
      </c>
      <c r="J137" s="18">
        <v>76.21</v>
      </c>
      <c r="K137" s="18">
        <v>76.2</v>
      </c>
      <c r="L137" s="18">
        <v>77.04</v>
      </c>
      <c r="M137" s="18">
        <v>78.58</v>
      </c>
      <c r="O137" t="s">
        <v>49</v>
      </c>
      <c r="P137" s="18">
        <v>10.93</v>
      </c>
      <c r="Q137" s="18">
        <v>11.41</v>
      </c>
      <c r="R137" s="18">
        <v>12.41</v>
      </c>
      <c r="S137" s="18">
        <v>11.61</v>
      </c>
      <c r="T137" s="18">
        <v>10.4</v>
      </c>
    </row>
    <row r="138" spans="1:20" ht="15">
      <c r="A138" t="s">
        <v>50</v>
      </c>
      <c r="B138" s="18">
        <v>74.07</v>
      </c>
      <c r="C138" s="18">
        <v>76.21</v>
      </c>
      <c r="D138" s="18">
        <v>79.31</v>
      </c>
      <c r="E138" s="18">
        <v>80.51</v>
      </c>
      <c r="F138" s="18">
        <v>81.9</v>
      </c>
      <c r="H138" t="s">
        <v>50</v>
      </c>
      <c r="I138" s="18">
        <v>65.35</v>
      </c>
      <c r="J138" s="18">
        <v>67.26</v>
      </c>
      <c r="K138" s="18">
        <v>68.45</v>
      </c>
      <c r="L138" s="18">
        <v>69.83</v>
      </c>
      <c r="M138" s="18">
        <v>72.39</v>
      </c>
      <c r="O138" t="s">
        <v>50</v>
      </c>
      <c r="P138" s="18">
        <v>11.77</v>
      </c>
      <c r="Q138" s="18">
        <v>11.74</v>
      </c>
      <c r="R138" s="18">
        <v>13.69</v>
      </c>
      <c r="S138" s="18">
        <v>13.27</v>
      </c>
      <c r="T138" s="18">
        <v>11.61</v>
      </c>
    </row>
    <row r="139" spans="1:20" ht="15">
      <c r="A139" s="3" t="s">
        <v>51</v>
      </c>
      <c r="B139" s="21">
        <v>89.77</v>
      </c>
      <c r="C139" s="22">
        <v>90.52</v>
      </c>
      <c r="D139" s="22">
        <v>90.74</v>
      </c>
      <c r="E139" s="22">
        <v>91.15</v>
      </c>
      <c r="F139" s="22">
        <v>91.54</v>
      </c>
      <c r="H139" s="3" t="s">
        <v>51</v>
      </c>
      <c r="I139" s="19">
        <v>83.76</v>
      </c>
      <c r="J139" s="19">
        <v>84.6</v>
      </c>
      <c r="K139" s="19">
        <v>83.9</v>
      </c>
      <c r="L139" s="19">
        <v>84.65</v>
      </c>
      <c r="M139" s="19">
        <v>85.7</v>
      </c>
      <c r="O139" s="3" t="s">
        <v>51</v>
      </c>
      <c r="P139" s="19">
        <v>6.69</v>
      </c>
      <c r="Q139" s="19">
        <v>6.54</v>
      </c>
      <c r="R139" s="19">
        <v>7.54</v>
      </c>
      <c r="S139" s="19">
        <v>7.12</v>
      </c>
      <c r="T139" s="19">
        <v>6.38</v>
      </c>
    </row>
    <row r="141" spans="1:15" ht="15">
      <c r="A141" s="16" t="s">
        <v>26</v>
      </c>
      <c r="H141" s="16" t="s">
        <v>26</v>
      </c>
      <c r="O141" s="16" t="s">
        <v>26</v>
      </c>
    </row>
    <row r="142" spans="1:20" ht="15">
      <c r="A142" s="15" t="s">
        <v>0</v>
      </c>
      <c r="B142" s="7">
        <v>2007</v>
      </c>
      <c r="C142" s="7">
        <v>2008</v>
      </c>
      <c r="D142" s="7">
        <v>2009</v>
      </c>
      <c r="E142" s="7">
        <v>2010</v>
      </c>
      <c r="F142" s="7">
        <v>2011</v>
      </c>
      <c r="H142" s="15" t="s">
        <v>0</v>
      </c>
      <c r="I142" s="7">
        <v>2007</v>
      </c>
      <c r="J142" s="7">
        <v>2008</v>
      </c>
      <c r="K142" s="7">
        <v>2009</v>
      </c>
      <c r="L142" s="7">
        <v>2010</v>
      </c>
      <c r="M142" s="7">
        <v>2011</v>
      </c>
      <c r="O142" s="15" t="s">
        <v>0</v>
      </c>
      <c r="P142" s="7">
        <v>2007</v>
      </c>
      <c r="Q142" s="7">
        <v>2008</v>
      </c>
      <c r="R142" s="7">
        <v>2009</v>
      </c>
      <c r="S142" s="7">
        <v>2010</v>
      </c>
      <c r="T142" s="7">
        <v>2011</v>
      </c>
    </row>
    <row r="143" spans="1:20" ht="15">
      <c r="A143" s="2" t="s">
        <v>1</v>
      </c>
      <c r="B143" s="18">
        <v>53.47</v>
      </c>
      <c r="C143" s="18">
        <v>54.01</v>
      </c>
      <c r="D143" s="18">
        <v>56.61</v>
      </c>
      <c r="E143" s="18">
        <v>58.3</v>
      </c>
      <c r="F143" s="18">
        <v>59.42</v>
      </c>
      <c r="H143" s="2" t="s">
        <v>1</v>
      </c>
      <c r="I143" s="18">
        <v>46.3</v>
      </c>
      <c r="J143" s="18">
        <v>46.69</v>
      </c>
      <c r="K143" s="18">
        <v>48.14</v>
      </c>
      <c r="L143" s="18">
        <v>49.91</v>
      </c>
      <c r="M143" s="18">
        <v>51.33</v>
      </c>
      <c r="O143" s="2" t="s">
        <v>1</v>
      </c>
      <c r="P143" s="18">
        <v>13.4</v>
      </c>
      <c r="Q143" s="18">
        <v>13.55</v>
      </c>
      <c r="R143" s="18">
        <v>14.97</v>
      </c>
      <c r="S143" s="18">
        <v>14.4</v>
      </c>
      <c r="T143" s="18">
        <v>13.61</v>
      </c>
    </row>
    <row r="144" spans="1:20" ht="15">
      <c r="A144" s="2" t="s">
        <v>45</v>
      </c>
      <c r="B144" s="18">
        <v>24.89</v>
      </c>
      <c r="C144" s="18">
        <v>25.81</v>
      </c>
      <c r="D144" s="18">
        <v>25.68</v>
      </c>
      <c r="E144" s="18">
        <v>28.77</v>
      </c>
      <c r="F144" s="18">
        <v>29.24</v>
      </c>
      <c r="H144" s="2" t="s">
        <v>45</v>
      </c>
      <c r="I144" s="18">
        <v>22.83</v>
      </c>
      <c r="J144" s="18">
        <v>23.14</v>
      </c>
      <c r="K144" s="18">
        <v>22.98</v>
      </c>
      <c r="L144" s="18">
        <v>25.63</v>
      </c>
      <c r="M144" s="18">
        <v>26.51</v>
      </c>
      <c r="O144" s="2" t="s">
        <v>45</v>
      </c>
      <c r="P144" s="18">
        <v>8.31</v>
      </c>
      <c r="Q144" s="18">
        <v>10.37</v>
      </c>
      <c r="R144" s="18">
        <v>10.53</v>
      </c>
      <c r="S144" s="18">
        <v>10.93</v>
      </c>
      <c r="T144" s="18">
        <v>9.33</v>
      </c>
    </row>
    <row r="145" spans="1:20" ht="15">
      <c r="A145" s="2" t="s">
        <v>46</v>
      </c>
      <c r="B145" s="18">
        <v>39.22</v>
      </c>
      <c r="C145" s="18">
        <v>39.9</v>
      </c>
      <c r="D145" s="18">
        <v>43.38</v>
      </c>
      <c r="E145" s="18">
        <v>44.33</v>
      </c>
      <c r="F145" s="18">
        <v>43.53</v>
      </c>
      <c r="H145" s="2" t="s">
        <v>46</v>
      </c>
      <c r="I145" s="18">
        <v>35.73</v>
      </c>
      <c r="J145" s="18">
        <v>35.9</v>
      </c>
      <c r="K145" s="18">
        <v>38.6</v>
      </c>
      <c r="L145" s="18">
        <v>39.58</v>
      </c>
      <c r="M145" s="18">
        <v>39.09</v>
      </c>
      <c r="O145" s="2" t="s">
        <v>46</v>
      </c>
      <c r="P145" s="18">
        <v>8.9</v>
      </c>
      <c r="Q145" s="18">
        <v>10.03</v>
      </c>
      <c r="R145" s="18">
        <v>11.02</v>
      </c>
      <c r="S145" s="18">
        <v>10.71</v>
      </c>
      <c r="T145" s="18">
        <v>10.19</v>
      </c>
    </row>
    <row r="146" spans="1:20" ht="15">
      <c r="A146" s="2" t="s">
        <v>47</v>
      </c>
      <c r="B146" s="18">
        <v>44.51</v>
      </c>
      <c r="C146" s="18">
        <v>45.33</v>
      </c>
      <c r="D146" s="18">
        <v>48.47</v>
      </c>
      <c r="E146" s="18">
        <v>48.94</v>
      </c>
      <c r="F146" s="18">
        <v>50.22</v>
      </c>
      <c r="H146" s="2" t="s">
        <v>47</v>
      </c>
      <c r="I146" s="18">
        <v>39.9</v>
      </c>
      <c r="J146" s="18">
        <v>40.8</v>
      </c>
      <c r="K146" s="18">
        <v>42.66</v>
      </c>
      <c r="L146" s="18">
        <v>43.4</v>
      </c>
      <c r="M146" s="18">
        <v>44.93</v>
      </c>
      <c r="O146" s="2" t="s">
        <v>47</v>
      </c>
      <c r="P146" s="18">
        <v>10.35</v>
      </c>
      <c r="Q146" s="18">
        <v>9.99</v>
      </c>
      <c r="R146" s="18">
        <v>11.99</v>
      </c>
      <c r="S146" s="18">
        <v>11.32</v>
      </c>
      <c r="T146" s="18">
        <v>10.53</v>
      </c>
    </row>
    <row r="147" spans="1:20" ht="15">
      <c r="A147" s="2" t="s">
        <v>48</v>
      </c>
      <c r="B147" s="18">
        <v>38.73</v>
      </c>
      <c r="C147" s="18">
        <v>37.71</v>
      </c>
      <c r="D147" s="18">
        <v>40.57</v>
      </c>
      <c r="E147" s="18">
        <v>41.58</v>
      </c>
      <c r="F147" s="18">
        <v>42.63</v>
      </c>
      <c r="H147" s="2" t="s">
        <v>48</v>
      </c>
      <c r="I147" s="18">
        <v>32.94</v>
      </c>
      <c r="J147" s="18">
        <v>31.9</v>
      </c>
      <c r="K147" s="18">
        <v>33.6</v>
      </c>
      <c r="L147" s="18">
        <v>34.9</v>
      </c>
      <c r="M147" s="18">
        <v>36.21</v>
      </c>
      <c r="O147" s="2" t="s">
        <v>48</v>
      </c>
      <c r="P147" s="18">
        <v>14.97</v>
      </c>
      <c r="Q147" s="18">
        <v>15.39</v>
      </c>
      <c r="R147" s="18">
        <v>17.2</v>
      </c>
      <c r="S147" s="18">
        <v>16.08</v>
      </c>
      <c r="T147" s="18">
        <v>15.05</v>
      </c>
    </row>
    <row r="148" spans="1:20" ht="15">
      <c r="A148" t="s">
        <v>49</v>
      </c>
      <c r="B148" s="18">
        <v>63.73</v>
      </c>
      <c r="C148" s="18">
        <v>63.67</v>
      </c>
      <c r="D148" s="18">
        <v>66.98</v>
      </c>
      <c r="E148" s="18">
        <v>68.11</v>
      </c>
      <c r="F148" s="18">
        <v>68.82</v>
      </c>
      <c r="H148" t="s">
        <v>49</v>
      </c>
      <c r="I148" s="18">
        <v>53.08</v>
      </c>
      <c r="J148" s="18">
        <v>52.99</v>
      </c>
      <c r="K148" s="18">
        <v>54.62</v>
      </c>
      <c r="L148" s="18">
        <v>56.25</v>
      </c>
      <c r="M148" s="18">
        <v>57.23</v>
      </c>
      <c r="O148" t="s">
        <v>49</v>
      </c>
      <c r="P148" s="18">
        <v>16.72</v>
      </c>
      <c r="Q148" s="18">
        <v>16.77</v>
      </c>
      <c r="R148" s="18">
        <v>18.46</v>
      </c>
      <c r="S148" s="18">
        <v>17.42</v>
      </c>
      <c r="T148" s="18">
        <v>16.83</v>
      </c>
    </row>
    <row r="149" spans="1:20" ht="15">
      <c r="A149" t="s">
        <v>50</v>
      </c>
      <c r="B149" s="18">
        <v>66.55</v>
      </c>
      <c r="C149" s="18">
        <v>66.97</v>
      </c>
      <c r="D149" s="18">
        <v>71.68</v>
      </c>
      <c r="E149" s="18">
        <v>73.34</v>
      </c>
      <c r="F149" s="18">
        <v>75.01</v>
      </c>
      <c r="H149" t="s">
        <v>50</v>
      </c>
      <c r="I149" s="18">
        <v>57.19</v>
      </c>
      <c r="J149" s="18">
        <v>56.67</v>
      </c>
      <c r="K149" s="18">
        <v>60.19</v>
      </c>
      <c r="L149" s="18">
        <v>61.23</v>
      </c>
      <c r="M149" s="18">
        <v>63.83</v>
      </c>
      <c r="O149" t="s">
        <v>50</v>
      </c>
      <c r="P149" s="18">
        <v>14.06</v>
      </c>
      <c r="Q149" s="18">
        <v>15.38</v>
      </c>
      <c r="R149" s="18">
        <v>16.04</v>
      </c>
      <c r="S149" s="18">
        <v>16.51</v>
      </c>
      <c r="T149" s="18">
        <v>14.9</v>
      </c>
    </row>
    <row r="150" spans="1:20" ht="15">
      <c r="A150" s="3" t="s">
        <v>51</v>
      </c>
      <c r="B150" s="21">
        <v>84.16</v>
      </c>
      <c r="C150" s="22">
        <v>85.47</v>
      </c>
      <c r="D150" s="22">
        <v>85.93</v>
      </c>
      <c r="E150" s="22">
        <v>86.49</v>
      </c>
      <c r="F150" s="22">
        <v>86.43</v>
      </c>
      <c r="H150" s="3" t="s">
        <v>51</v>
      </c>
      <c r="I150" s="19">
        <v>76.09</v>
      </c>
      <c r="J150" s="19">
        <v>78.35</v>
      </c>
      <c r="K150" s="19">
        <v>78.21</v>
      </c>
      <c r="L150" s="19">
        <v>78.96</v>
      </c>
      <c r="M150" s="19">
        <v>79.05</v>
      </c>
      <c r="O150" s="3" t="s">
        <v>51</v>
      </c>
      <c r="P150" s="19">
        <v>9.58</v>
      </c>
      <c r="Q150" s="19">
        <v>8.33</v>
      </c>
      <c r="R150" s="19">
        <v>8.99</v>
      </c>
      <c r="S150" s="19">
        <v>8.7</v>
      </c>
      <c r="T150" s="19">
        <v>8.53</v>
      </c>
    </row>
    <row r="152" ht="15">
      <c r="A152" t="s">
        <v>33</v>
      </c>
    </row>
  </sheetData>
  <sheetProtection/>
  <mergeCells count="12">
    <mergeCell ref="B83:F83"/>
    <mergeCell ref="I83:M83"/>
    <mergeCell ref="P83:T83"/>
    <mergeCell ref="B119:F119"/>
    <mergeCell ref="I119:M119"/>
    <mergeCell ref="P119:T119"/>
    <mergeCell ref="B11:F11"/>
    <mergeCell ref="I11:M11"/>
    <mergeCell ref="P11:T11"/>
    <mergeCell ref="B47:F47"/>
    <mergeCell ref="I47:M47"/>
    <mergeCell ref="P47:T4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julloam</cp:lastModifiedBy>
  <dcterms:created xsi:type="dcterms:W3CDTF">2012-07-16T19:00:48Z</dcterms:created>
  <dcterms:modified xsi:type="dcterms:W3CDTF">2012-11-21T19:56:37Z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