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65521" windowWidth="10440" windowHeight="11610" firstSheet="5" activeTab="6"/>
  </bookViews>
  <sheets>
    <sheet name="Ind." sheetId="1" r:id="rId1"/>
    <sheet name="Anexo 1" sheetId="2" r:id="rId2"/>
    <sheet name="Anexo 3" sheetId="3" r:id="rId3"/>
    <sheet name="Anexo 4" sheetId="4" r:id="rId4"/>
    <sheet name="Anexo 5" sheetId="5" r:id="rId5"/>
    <sheet name="Anexo 6" sheetId="6" r:id="rId6"/>
    <sheet name="Anexo 7" sheetId="7" r:id="rId7"/>
    <sheet name="Anexo 8" sheetId="8" r:id="rId8"/>
    <sheet name="Anexo 9" sheetId="9" r:id="rId9"/>
    <sheet name="Anexo 10" sheetId="10" r:id="rId10"/>
    <sheet name="Anexo 11" sheetId="11" r:id="rId11"/>
  </sheets>
  <definedNames/>
  <calcPr fullCalcOnLoad="1"/>
</workbook>
</file>

<file path=xl/sharedStrings.xml><?xml version="1.0" encoding="utf-8"?>
<sst xmlns="http://schemas.openxmlformats.org/spreadsheetml/2006/main" count="2945" uniqueCount="111">
  <si>
    <t>Fuente: DANE</t>
  </si>
  <si>
    <t>--</t>
  </si>
  <si>
    <t>Año corrido</t>
  </si>
  <si>
    <t>Trimestral</t>
  </si>
  <si>
    <t>Variación %</t>
  </si>
  <si>
    <t>Años</t>
  </si>
  <si>
    <t xml:space="preserve">      Total nacional</t>
  </si>
  <si>
    <t>Vehículos de seis ejes con 9 años o menos</t>
  </si>
  <si>
    <t>Vehículos de seis ejes entre 19 y 10 años</t>
  </si>
  <si>
    <t xml:space="preserve">Vehículos de seis ejes con 20 años o más </t>
  </si>
  <si>
    <t>Vehículos de 6 ejes</t>
  </si>
  <si>
    <t>Vehículos de cinco ejes con 9 años o menos</t>
  </si>
  <si>
    <t>Vehículos de cinco ejes entre 19 y 10 años</t>
  </si>
  <si>
    <t xml:space="preserve">Vehículos de cinco ejes con 20 años o más </t>
  </si>
  <si>
    <t xml:space="preserve"> Vehículos de 5 ejes</t>
  </si>
  <si>
    <t>Vehículos de cuatro ejes con 9 años o menos</t>
  </si>
  <si>
    <t>Vehículos de cuatro ejes entre 19 y 10 años</t>
  </si>
  <si>
    <t xml:space="preserve">Vehículos de cuatro ejes con 20 años o más </t>
  </si>
  <si>
    <t>Vehículos de 4 ejes</t>
  </si>
  <si>
    <t>Vehículos de tres ejes con 9 años o menos</t>
  </si>
  <si>
    <t>Vehículos de tres ejes entre 19 y 10 años</t>
  </si>
  <si>
    <t xml:space="preserve">Vehículos de tres ejes con 20 años o más </t>
  </si>
  <si>
    <t>Vehículos de 3 ejes</t>
  </si>
  <si>
    <t>Vehículos de dos ejes con 9 años o menos</t>
  </si>
  <si>
    <t>Vehículos de dos ejes entre 19 y 10 años</t>
  </si>
  <si>
    <t xml:space="preserve">Vehículos de dos ejes con 20 años o más </t>
  </si>
  <si>
    <t xml:space="preserve"> Vehículos de 2 ejes</t>
  </si>
  <si>
    <t>Total</t>
  </si>
  <si>
    <t>Vehículo</t>
  </si>
  <si>
    <t>Partes, piezas, servicios de mantenimiento y reparación</t>
  </si>
  <si>
    <t>Factores</t>
  </si>
  <si>
    <t>Insumos</t>
  </si>
  <si>
    <t>Combustibles</t>
  </si>
  <si>
    <t>Vehículos</t>
  </si>
  <si>
    <t>Cuarto trimestre</t>
  </si>
  <si>
    <t>Tercer trimestre</t>
  </si>
  <si>
    <t>Segundo trimestre</t>
  </si>
  <si>
    <t>Primer trimestre</t>
  </si>
  <si>
    <t>Variación</t>
  </si>
  <si>
    <t>NOTA: La diferencia en la suma de las variables, obedece al sistema de aproximación en el nivel  de dígitos trabajados en el índice.</t>
  </si>
  <si>
    <t>Código</t>
  </si>
  <si>
    <t>Grupos y subgrupos</t>
  </si>
  <si>
    <t>1000000</t>
  </si>
  <si>
    <t>2000000</t>
  </si>
  <si>
    <t>Servicios de estación, lubricantes, filtros y parqueadero</t>
  </si>
  <si>
    <t>Llantas</t>
  </si>
  <si>
    <t>3000000</t>
  </si>
  <si>
    <t>Costo de capital</t>
  </si>
  <si>
    <t>Peajes</t>
  </si>
  <si>
    <t>4000000</t>
  </si>
  <si>
    <t>Partes y piezas utilizadas en el motor, caja de velocidades, embrague y dirección</t>
  </si>
  <si>
    <t>Partes y piezas utilizadas en el diferencial, rodamientos y retenedores</t>
  </si>
  <si>
    <t xml:space="preserve">Partes y piezas utilizadas en los frenos </t>
  </si>
  <si>
    <t>Servicios de mantenimiento y reparación</t>
  </si>
  <si>
    <t xml:space="preserve">Total </t>
  </si>
  <si>
    <t>A1. ICTC. Variación trimestral, año corrido y doce meses</t>
  </si>
  <si>
    <t>Doce meses</t>
  </si>
  <si>
    <t>Partes y piezas utilizadas en el sistema eléctrico e inyección</t>
  </si>
  <si>
    <t>Partes y piezas utilizadas en la suspensión y tráiler</t>
  </si>
  <si>
    <t>Primer trimestre de 2012</t>
  </si>
  <si>
    <t>Variación primer trimestre %</t>
  </si>
  <si>
    <t>Variación segundo trimestre %</t>
  </si>
  <si>
    <t>Variación tercer trimestre %</t>
  </si>
  <si>
    <t>Variación cuarto trimestre %</t>
  </si>
  <si>
    <t>Primer trimestre de 2009</t>
  </si>
  <si>
    <t>Segundo trimestre de 2009</t>
  </si>
  <si>
    <t>Tercer trimestre de 2009</t>
  </si>
  <si>
    <t>Cuarto trimestre de 2009</t>
  </si>
  <si>
    <t>Primer trimestre de 2010</t>
  </si>
  <si>
    <t>Segundo trimestre de 2010</t>
  </si>
  <si>
    <t>Tercer trimestre de 2010</t>
  </si>
  <si>
    <t>Cuarto trimestre de 2010</t>
  </si>
  <si>
    <t>Primer trimestre de 2011</t>
  </si>
  <si>
    <t>Segundo trimestre de 2011</t>
  </si>
  <si>
    <t>Tercer trimestre de 2011</t>
  </si>
  <si>
    <t>Cuarto trimestre de 2011</t>
  </si>
  <si>
    <t>Segundo trimestre de 2012</t>
  </si>
  <si>
    <t>Tercer trimestre de 2012</t>
  </si>
  <si>
    <t>Cuarto trimestre de 2012</t>
  </si>
  <si>
    <t>A3.  ICTC.  Variación trimestral, año corrido y doce meses total, según tipo de vehículo</t>
  </si>
  <si>
    <t>A4.  ICTC.  Variación trimestral total y por grupos de costos, según tipo de vehículo</t>
  </si>
  <si>
    <t>A5.  ICTC.  Contribución trimestral total y por grupos de costos, según tipo de vehículo</t>
  </si>
  <si>
    <t>A6.  ICTC.  Variación año corrido total y por grupos de costos, según tipo de vehículo</t>
  </si>
  <si>
    <t>A7.  ICTC.  Contribución año corrido total y por grupos de costos, según tipo de vehículo</t>
  </si>
  <si>
    <t>A8.  ICTC.  Variación doce meses total y por grupos de costos, según tipo de vehículo</t>
  </si>
  <si>
    <t>A9.  ICTC.  Contribución doce meses total y por grupos de costos, según tipo de vehículo</t>
  </si>
  <si>
    <t>A10. ICTC. Variación y contribución trimestral, año corrido y doce meses, por grupos y subgrupos de costo</t>
  </si>
  <si>
    <t>Contribución                            (puntos porcentuales)</t>
  </si>
  <si>
    <t>A11.  ICTC.  Variación trimestral, año corrido y doce meses,  total por trimestres y años.</t>
  </si>
  <si>
    <t>-</t>
  </si>
  <si>
    <t>Impuestos, seguros y mano de obra directa</t>
  </si>
  <si>
    <t>1. Variación trimestral, año corrido y doce meses</t>
  </si>
  <si>
    <t>INDICE DE COSTOS DE TRANSPORTE DE CARGA POR CARRETERA</t>
  </si>
  <si>
    <t>ICTC</t>
  </si>
  <si>
    <t>ANEXOS INFORMATIVOS</t>
  </si>
  <si>
    <t>Variaciones y Contribuciones</t>
  </si>
  <si>
    <t>2. Variación, contribución y participación trimestral, año corrido y doce meses</t>
  </si>
  <si>
    <t>3. Variación trimestral, año corrido y doce meses total, según tipo de vehículo</t>
  </si>
  <si>
    <t>4. Variación trimestral total y por grupos de costos, según tipo de vehículo</t>
  </si>
  <si>
    <t>5. Contribución trimestral total y por grupos de costos, según tipo de vehículo</t>
  </si>
  <si>
    <t>6. Variación año corrido total y por grupos de costos, según tipo de vehículo</t>
  </si>
  <si>
    <t>7. Contribución año corrido total y por grupos de costos, según tipo de vehículo</t>
  </si>
  <si>
    <t>8. Variación doce meses total y por grupos de costos, según tipo de vehículo</t>
  </si>
  <si>
    <t>9. Contribución doce meses total y por grupos de costos, según tipo de vehículo</t>
  </si>
  <si>
    <t>10. Variación y contribución trimestral, año corrido y doce meses, por grupos y subgrupos de costo</t>
  </si>
  <si>
    <t>11. Variación trimestral, año corrido y doce meses,  total por trimestres y años.</t>
  </si>
  <si>
    <t>Primer trimestre de 2013</t>
  </si>
  <si>
    <t xml:space="preserve">      2009 - 2013</t>
  </si>
  <si>
    <t>II TRIMESTRE 2013</t>
  </si>
  <si>
    <t>Segundo trimestre de 2013</t>
  </si>
  <si>
    <t>Publicación: Julio 18 de 2013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</si>
</sst>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0.00000000"/>
    <numFmt numFmtId="174" formatCode="0.0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"/>
    <numFmt numFmtId="181" formatCode="0.00000000000"/>
    <numFmt numFmtId="182" formatCode="0.000000000000"/>
    <numFmt numFmtId="183" formatCode="0.0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2" fontId="48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79" fontId="0" fillId="0" borderId="0" xfId="0" applyNumberFormat="1" applyAlignment="1">
      <alignment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2" fontId="48" fillId="0" borderId="18" xfId="0" applyNumberFormat="1" applyFont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wrapText="1"/>
    </xf>
    <xf numFmtId="2" fontId="0" fillId="0" borderId="17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8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79" fontId="0" fillId="0" borderId="0" xfId="0" applyNumberFormat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79" fontId="3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/>
    </xf>
    <xf numFmtId="2" fontId="5" fillId="0" borderId="15" xfId="0" applyNumberFormat="1" applyFont="1" applyFill="1" applyBorder="1" applyAlignment="1" quotePrefix="1">
      <alignment horizontal="center" vertical="center" wrapText="1"/>
    </xf>
    <xf numFmtId="2" fontId="5" fillId="0" borderId="30" xfId="0" applyNumberFormat="1" applyFont="1" applyFill="1" applyBorder="1" applyAlignment="1" quotePrefix="1">
      <alignment horizontal="center" vertical="center" wrapText="1"/>
    </xf>
    <xf numFmtId="2" fontId="0" fillId="0" borderId="14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/>
    </xf>
    <xf numFmtId="174" fontId="2" fillId="0" borderId="0" xfId="0" applyNumberFormat="1" applyFont="1" applyAlignment="1">
      <alignment/>
    </xf>
    <xf numFmtId="2" fontId="5" fillId="0" borderId="25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/>
    </xf>
    <xf numFmtId="2" fontId="5" fillId="0" borderId="37" xfId="0" applyNumberFormat="1" applyFont="1" applyFill="1" applyBorder="1" applyAlignment="1">
      <alignment horizontal="center" vertical="center"/>
    </xf>
    <xf numFmtId="2" fontId="5" fillId="0" borderId="34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8" xfId="0" applyNumberFormat="1" applyFont="1" applyFill="1" applyBorder="1" applyAlignment="1">
      <alignment horizontal="center" wrapText="1"/>
    </xf>
    <xf numFmtId="2" fontId="2" fillId="0" borderId="26" xfId="0" applyNumberFormat="1" applyFont="1" applyFill="1" applyBorder="1" applyAlignment="1">
      <alignment horizontal="center" vertical="center"/>
    </xf>
    <xf numFmtId="0" fontId="38" fillId="33" borderId="21" xfId="45" applyFill="1" applyBorder="1" applyAlignment="1" applyProtection="1">
      <alignment horizontal="left"/>
      <protection/>
    </xf>
    <xf numFmtId="0" fontId="38" fillId="33" borderId="0" xfId="45" applyFill="1" applyBorder="1" applyAlignment="1" applyProtection="1">
      <alignment horizontal="left"/>
      <protection/>
    </xf>
    <xf numFmtId="0" fontId="38" fillId="33" borderId="17" xfId="45" applyFill="1" applyBorder="1" applyAlignment="1" applyProtection="1">
      <alignment horizontal="left"/>
      <protection/>
    </xf>
    <xf numFmtId="0" fontId="38" fillId="33" borderId="22" xfId="45" applyFill="1" applyBorder="1" applyAlignment="1" applyProtection="1">
      <alignment horizontal="left"/>
      <protection/>
    </xf>
    <xf numFmtId="0" fontId="38" fillId="33" borderId="14" xfId="45" applyFill="1" applyBorder="1" applyAlignment="1" applyProtection="1">
      <alignment horizontal="left"/>
      <protection/>
    </xf>
    <xf numFmtId="0" fontId="38" fillId="33" borderId="18" xfId="45" applyFill="1" applyBorder="1" applyAlignment="1" applyProtection="1">
      <alignment horizontal="left"/>
      <protection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8" fillId="33" borderId="31" xfId="45" applyFill="1" applyBorder="1" applyAlignment="1" applyProtection="1">
      <alignment horizontal="left"/>
      <protection/>
    </xf>
    <xf numFmtId="0" fontId="38" fillId="33" borderId="32" xfId="45" applyFill="1" applyBorder="1" applyAlignment="1" applyProtection="1">
      <alignment horizontal="left"/>
      <protection/>
    </xf>
    <xf numFmtId="0" fontId="38" fillId="33" borderId="33" xfId="45" applyFill="1" applyBorder="1" applyAlignment="1" applyProtection="1">
      <alignment horizontal="left"/>
      <protection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2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6.421875" style="0" customWidth="1"/>
    <col min="4" max="4" width="16.28125" style="0" customWidth="1"/>
    <col min="5" max="5" width="12.7109375" style="0" customWidth="1"/>
    <col min="6" max="6" width="12.421875" style="0" customWidth="1"/>
    <col min="7" max="7" width="14.421875" style="0" customWidth="1"/>
    <col min="8" max="8" width="17.421875" style="0" customWidth="1"/>
    <col min="9" max="9" width="18.421875" style="0" customWidth="1"/>
    <col min="10" max="10" width="13.421875" style="0" customWidth="1"/>
  </cols>
  <sheetData>
    <row r="2" spans="3:11" ht="18.75">
      <c r="C2" s="173" t="s">
        <v>92</v>
      </c>
      <c r="D2" s="173"/>
      <c r="E2" s="173"/>
      <c r="F2" s="173"/>
      <c r="G2" s="173"/>
      <c r="H2" s="173"/>
      <c r="I2" s="173"/>
      <c r="J2" s="173"/>
      <c r="K2" s="143"/>
    </row>
    <row r="3" spans="3:10" ht="18.75">
      <c r="C3" s="173" t="s">
        <v>93</v>
      </c>
      <c r="D3" s="173"/>
      <c r="E3" s="173"/>
      <c r="F3" s="173"/>
      <c r="G3" s="173"/>
      <c r="H3" s="173"/>
      <c r="I3" s="173"/>
      <c r="J3" s="173"/>
    </row>
    <row r="4" spans="3:10" ht="15">
      <c r="C4" s="167" t="s">
        <v>94</v>
      </c>
      <c r="D4" s="167"/>
      <c r="E4" s="167"/>
      <c r="F4" s="167"/>
      <c r="G4" s="167"/>
      <c r="H4" s="167"/>
      <c r="I4" s="167"/>
      <c r="J4" s="167"/>
    </row>
    <row r="5" spans="3:10" ht="15.75">
      <c r="C5" s="168" t="s">
        <v>108</v>
      </c>
      <c r="D5" s="168"/>
      <c r="E5" s="168"/>
      <c r="F5" s="168"/>
      <c r="G5" s="168"/>
      <c r="H5" s="168"/>
      <c r="I5" s="168"/>
      <c r="J5" s="168"/>
    </row>
    <row r="6" spans="3:10" ht="15.75">
      <c r="C6" s="144"/>
      <c r="D6" s="144"/>
      <c r="E6" s="144"/>
      <c r="F6" s="144"/>
      <c r="G6" s="144"/>
      <c r="H6" s="144"/>
      <c r="I6" s="144"/>
      <c r="J6" s="144"/>
    </row>
    <row r="8" spans="3:11" ht="15">
      <c r="C8" s="141"/>
      <c r="D8" s="169" t="s">
        <v>95</v>
      </c>
      <c r="E8" s="169"/>
      <c r="F8" s="169"/>
      <c r="G8" s="169"/>
      <c r="H8" s="169"/>
      <c r="I8" s="169"/>
      <c r="J8" s="141"/>
      <c r="K8" s="141"/>
    </row>
    <row r="9" spans="3:11" ht="15.75" thickBot="1">
      <c r="C9" s="141"/>
      <c r="D9" s="142"/>
      <c r="E9" s="142"/>
      <c r="F9" s="142"/>
      <c r="G9" s="142"/>
      <c r="H9" s="142"/>
      <c r="I9" s="142"/>
      <c r="J9" s="141"/>
      <c r="K9" s="141"/>
    </row>
    <row r="10" spans="4:9" ht="15">
      <c r="D10" s="170" t="s">
        <v>91</v>
      </c>
      <c r="E10" s="171"/>
      <c r="F10" s="171"/>
      <c r="G10" s="171"/>
      <c r="H10" s="171"/>
      <c r="I10" s="172"/>
    </row>
    <row r="11" spans="4:9" ht="15">
      <c r="D11" s="161" t="s">
        <v>96</v>
      </c>
      <c r="E11" s="162"/>
      <c r="F11" s="162"/>
      <c r="G11" s="162"/>
      <c r="H11" s="162"/>
      <c r="I11" s="163"/>
    </row>
    <row r="12" spans="4:9" ht="15">
      <c r="D12" s="161" t="s">
        <v>97</v>
      </c>
      <c r="E12" s="162"/>
      <c r="F12" s="162"/>
      <c r="G12" s="162"/>
      <c r="H12" s="162"/>
      <c r="I12" s="163"/>
    </row>
    <row r="13" spans="4:9" ht="15">
      <c r="D13" s="161" t="s">
        <v>98</v>
      </c>
      <c r="E13" s="162"/>
      <c r="F13" s="162"/>
      <c r="G13" s="162"/>
      <c r="H13" s="162"/>
      <c r="I13" s="163"/>
    </row>
    <row r="14" spans="4:9" ht="15">
      <c r="D14" s="161" t="s">
        <v>99</v>
      </c>
      <c r="E14" s="162"/>
      <c r="F14" s="162"/>
      <c r="G14" s="162"/>
      <c r="H14" s="162"/>
      <c r="I14" s="163"/>
    </row>
    <row r="15" spans="4:9" ht="15">
      <c r="D15" s="161" t="s">
        <v>100</v>
      </c>
      <c r="E15" s="162"/>
      <c r="F15" s="162"/>
      <c r="G15" s="162"/>
      <c r="H15" s="162"/>
      <c r="I15" s="163"/>
    </row>
    <row r="16" spans="4:9" ht="15">
      <c r="D16" s="161" t="s">
        <v>101</v>
      </c>
      <c r="E16" s="162"/>
      <c r="F16" s="162"/>
      <c r="G16" s="162"/>
      <c r="H16" s="162"/>
      <c r="I16" s="163"/>
    </row>
    <row r="17" spans="4:9" ht="15">
      <c r="D17" s="161" t="s">
        <v>102</v>
      </c>
      <c r="E17" s="162"/>
      <c r="F17" s="162"/>
      <c r="G17" s="162"/>
      <c r="H17" s="162"/>
      <c r="I17" s="163"/>
    </row>
    <row r="18" spans="4:9" ht="15">
      <c r="D18" s="161" t="s">
        <v>103</v>
      </c>
      <c r="E18" s="162"/>
      <c r="F18" s="162"/>
      <c r="G18" s="162"/>
      <c r="H18" s="162"/>
      <c r="I18" s="163"/>
    </row>
    <row r="19" spans="4:9" ht="15">
      <c r="D19" s="161" t="s">
        <v>104</v>
      </c>
      <c r="E19" s="162"/>
      <c r="F19" s="162"/>
      <c r="G19" s="162"/>
      <c r="H19" s="162"/>
      <c r="I19" s="163"/>
    </row>
    <row r="20" spans="4:9" ht="15.75" thickBot="1">
      <c r="D20" s="164" t="s">
        <v>105</v>
      </c>
      <c r="E20" s="165"/>
      <c r="F20" s="165"/>
      <c r="G20" s="165"/>
      <c r="H20" s="165"/>
      <c r="I20" s="166"/>
    </row>
  </sheetData>
  <sheetProtection/>
  <mergeCells count="16">
    <mergeCell ref="C2:J2"/>
    <mergeCell ref="C3:J3"/>
    <mergeCell ref="D13:I13"/>
    <mergeCell ref="D14:I14"/>
    <mergeCell ref="D15:I15"/>
    <mergeCell ref="D16:I16"/>
    <mergeCell ref="D17:I17"/>
    <mergeCell ref="D18:I18"/>
    <mergeCell ref="D19:I19"/>
    <mergeCell ref="D20:I20"/>
    <mergeCell ref="C4:J4"/>
    <mergeCell ref="C5:J5"/>
    <mergeCell ref="D8:I8"/>
    <mergeCell ref="D10:I10"/>
    <mergeCell ref="D11:I11"/>
    <mergeCell ref="D12:I12"/>
  </mergeCells>
  <hyperlinks>
    <hyperlink ref="D10" location="'Anexo 1'!A1" display="1. Variación trimestral, año corrido y doce meses"/>
    <hyperlink ref="D11" location="'Anexo 2'!A1" display="Variación, contribución y participación trimestral, año corrido y doce meses"/>
    <hyperlink ref="D12" location="'Anexo 3'!A1" display="3. Variación trimestral, año corrido y doce meses total, según tipo de vehículo"/>
    <hyperlink ref="D13" location="'Anexo 4'!A1" display="4. Variación trimestral total y por grupos de costos, según tipo de vehículo"/>
    <hyperlink ref="D14" location="'Anexo 5'!A1" display="5. Contribución trimestral total y por grupos de costos, según tipo de vehículo"/>
    <hyperlink ref="D15" location="'Anexo 6'!A1" display="6. Variación año corrido total y por grupos de costos, según tipo de vehículo"/>
    <hyperlink ref="D16" location="'Anexo 7'!A1" display="7. Contribución año corrido total y por grupos de costos, según tipo de vehículo"/>
    <hyperlink ref="D17" location="'Anexo 8'!A1" display="8. Variación doce meses total y por grupos de costos, según tipo de vehículo"/>
    <hyperlink ref="D18" location="'Anexo 9'!A1" display="9. Contribución doce meses total y por grupos de costos, según tipo de vehículo"/>
    <hyperlink ref="D19" location="'Anexo 10'!A1" display="10. Variación y contribución trimestral, año corrido y doce meses, por grupos y subgrupos de costo"/>
    <hyperlink ref="D20" location="'Anexo 11'!A1" display="11. Variación trimestral, año corrido y doce meses,  total por trimestres y años.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R149"/>
  <sheetViews>
    <sheetView showGridLines="0" zoomScalePageLayoutView="0" workbookViewId="0" topLeftCell="A1">
      <pane ySplit="3" topLeftCell="A93" activePane="bottomLeft" state="frozen"/>
      <selection pane="topLeft" activeCell="A1" sqref="A1"/>
      <selection pane="bottomLeft" activeCell="A115" sqref="A115"/>
    </sheetView>
  </sheetViews>
  <sheetFormatPr defaultColWidth="11.421875" defaultRowHeight="15" customHeight="1"/>
  <cols>
    <col min="1" max="1" width="8.8515625" style="8" customWidth="1"/>
    <col min="2" max="2" width="35.140625" style="8" customWidth="1"/>
    <col min="3" max="3" width="9.00390625" style="8" customWidth="1"/>
    <col min="4" max="4" width="7.57421875" style="8" customWidth="1"/>
    <col min="5" max="5" width="8.421875" style="8" customWidth="1"/>
    <col min="6" max="6" width="8.8515625" style="8" customWidth="1"/>
    <col min="7" max="7" width="8.140625" style="8" customWidth="1"/>
    <col min="8" max="8" width="8.00390625" style="46" customWidth="1"/>
    <col min="9" max="9" width="0.71875" style="1" customWidth="1"/>
    <col min="10" max="10" width="9.00390625" style="1" customWidth="1"/>
    <col min="11" max="11" width="8.7109375" style="1" customWidth="1"/>
    <col min="12" max="12" width="8.421875" style="1" customWidth="1"/>
    <col min="13" max="13" width="8.8515625" style="1" customWidth="1"/>
    <col min="14" max="14" width="9.00390625" style="1" customWidth="1"/>
    <col min="15" max="15" width="7.00390625" style="1" customWidth="1"/>
    <col min="16" max="16" width="0.42578125" style="1" customWidth="1"/>
    <col min="17" max="17" width="8.8515625" style="1" customWidth="1"/>
    <col min="18" max="18" width="8.28125" style="1" customWidth="1"/>
    <col min="19" max="19" width="7.7109375" style="1" customWidth="1"/>
    <col min="20" max="20" width="8.7109375" style="1" customWidth="1"/>
    <col min="21" max="21" width="8.57421875" style="1" customWidth="1"/>
    <col min="22" max="22" width="6.57421875" style="1" customWidth="1"/>
    <col min="23" max="23" width="0.5625" style="1" customWidth="1"/>
    <col min="24" max="24" width="8.8515625" style="1" customWidth="1"/>
    <col min="25" max="25" width="8.140625" style="1" customWidth="1"/>
    <col min="26" max="26" width="8.00390625" style="1" customWidth="1"/>
    <col min="27" max="27" width="9.00390625" style="1" customWidth="1"/>
    <col min="28" max="28" width="8.00390625" style="1" customWidth="1"/>
    <col min="29" max="29" width="6.57421875" style="1" customWidth="1"/>
    <col min="30" max="178" width="11.421875" style="1" customWidth="1"/>
    <col min="179" max="179" width="6.7109375" style="1" customWidth="1"/>
    <col min="180" max="180" width="35.7109375" style="1" customWidth="1"/>
    <col min="181" max="181" width="7.7109375" style="1" customWidth="1"/>
    <col min="182" max="182" width="6.421875" style="1" customWidth="1"/>
    <col min="183" max="183" width="6.57421875" style="1" customWidth="1"/>
    <col min="184" max="184" width="0.5625" style="1" customWidth="1"/>
    <col min="185" max="185" width="8.7109375" style="1" customWidth="1"/>
    <col min="186" max="186" width="6.421875" style="1" customWidth="1"/>
    <col min="187" max="187" width="6.57421875" style="1" customWidth="1"/>
    <col min="188" max="188" width="0.5625" style="1" customWidth="1"/>
    <col min="189" max="191" width="7.7109375" style="1" customWidth="1"/>
    <col min="192" max="16384" width="11.421875" style="1" customWidth="1"/>
  </cols>
  <sheetData>
    <row r="1" ht="15" customHeight="1"/>
    <row r="2" spans="1:8" ht="13.5" customHeight="1">
      <c r="A2" s="15" t="s">
        <v>86</v>
      </c>
      <c r="B2" s="1"/>
      <c r="C2" s="1"/>
      <c r="D2" s="1"/>
      <c r="E2" s="1"/>
      <c r="H2" s="1"/>
    </row>
    <row r="3" spans="1:8" ht="13.5" customHeight="1">
      <c r="A3" s="12" t="s">
        <v>107</v>
      </c>
      <c r="B3" s="1"/>
      <c r="C3" s="1"/>
      <c r="D3" s="1"/>
      <c r="E3" s="1"/>
      <c r="H3" s="1"/>
    </row>
    <row r="4" spans="2:8" ht="13.5" customHeight="1" thickBot="1">
      <c r="B4" s="1"/>
      <c r="C4" s="1"/>
      <c r="D4" s="1"/>
      <c r="E4" s="1"/>
      <c r="H4" s="1"/>
    </row>
    <row r="5" spans="1:29" ht="15" customHeight="1" thickBot="1">
      <c r="A5" s="183">
        <v>2009</v>
      </c>
      <c r="B5" s="196"/>
      <c r="C5" s="197" t="s">
        <v>64</v>
      </c>
      <c r="D5" s="198"/>
      <c r="E5" s="198"/>
      <c r="F5" s="198"/>
      <c r="G5" s="198"/>
      <c r="H5" s="199"/>
      <c r="J5" s="197" t="s">
        <v>65</v>
      </c>
      <c r="K5" s="198"/>
      <c r="L5" s="198"/>
      <c r="M5" s="198"/>
      <c r="N5" s="198"/>
      <c r="O5" s="199"/>
      <c r="Q5" s="197" t="s">
        <v>66</v>
      </c>
      <c r="R5" s="198"/>
      <c r="S5" s="198"/>
      <c r="T5" s="198"/>
      <c r="U5" s="198"/>
      <c r="V5" s="199"/>
      <c r="X5" s="197" t="s">
        <v>67</v>
      </c>
      <c r="Y5" s="198"/>
      <c r="Z5" s="198"/>
      <c r="AA5" s="198"/>
      <c r="AB5" s="198"/>
      <c r="AC5" s="199"/>
    </row>
    <row r="6" spans="1:29" s="25" customFormat="1" ht="21.75" customHeight="1">
      <c r="A6" s="188" t="s">
        <v>40</v>
      </c>
      <c r="B6" s="188" t="s">
        <v>41</v>
      </c>
      <c r="C6" s="182" t="s">
        <v>4</v>
      </c>
      <c r="D6" s="180"/>
      <c r="E6" s="180"/>
      <c r="F6" s="193" t="s">
        <v>87</v>
      </c>
      <c r="G6" s="193"/>
      <c r="H6" s="194"/>
      <c r="J6" s="182" t="s">
        <v>4</v>
      </c>
      <c r="K6" s="180"/>
      <c r="L6" s="180"/>
      <c r="M6" s="193" t="s">
        <v>87</v>
      </c>
      <c r="N6" s="193"/>
      <c r="O6" s="194"/>
      <c r="Q6" s="182" t="s">
        <v>4</v>
      </c>
      <c r="R6" s="180"/>
      <c r="S6" s="180"/>
      <c r="T6" s="193" t="s">
        <v>87</v>
      </c>
      <c r="U6" s="193"/>
      <c r="V6" s="194"/>
      <c r="X6" s="182" t="s">
        <v>4</v>
      </c>
      <c r="Y6" s="180"/>
      <c r="Z6" s="180"/>
      <c r="AA6" s="193" t="s">
        <v>87</v>
      </c>
      <c r="AB6" s="193"/>
      <c r="AC6" s="194"/>
    </row>
    <row r="7" spans="1:29" s="25" customFormat="1" ht="23.25" customHeight="1" thickBot="1">
      <c r="A7" s="195"/>
      <c r="B7" s="195"/>
      <c r="C7" s="110" t="s">
        <v>3</v>
      </c>
      <c r="D7" s="37" t="s">
        <v>2</v>
      </c>
      <c r="E7" s="4" t="s">
        <v>56</v>
      </c>
      <c r="F7" s="37" t="s">
        <v>3</v>
      </c>
      <c r="G7" s="37" t="s">
        <v>2</v>
      </c>
      <c r="H7" s="62" t="s">
        <v>56</v>
      </c>
      <c r="J7" s="110" t="s">
        <v>3</v>
      </c>
      <c r="K7" s="37" t="s">
        <v>2</v>
      </c>
      <c r="L7" s="4" t="s">
        <v>56</v>
      </c>
      <c r="M7" s="37" t="s">
        <v>3</v>
      </c>
      <c r="N7" s="37" t="s">
        <v>2</v>
      </c>
      <c r="O7" s="62" t="s">
        <v>56</v>
      </c>
      <c r="Q7" s="110" t="s">
        <v>3</v>
      </c>
      <c r="R7" s="37" t="s">
        <v>2</v>
      </c>
      <c r="S7" s="4" t="s">
        <v>56</v>
      </c>
      <c r="T7" s="37" t="s">
        <v>3</v>
      </c>
      <c r="U7" s="37" t="s">
        <v>2</v>
      </c>
      <c r="V7" s="62" t="s">
        <v>56</v>
      </c>
      <c r="X7" s="110" t="s">
        <v>3</v>
      </c>
      <c r="Y7" s="37" t="s">
        <v>2</v>
      </c>
      <c r="Z7" s="4" t="s">
        <v>56</v>
      </c>
      <c r="AA7" s="37" t="s">
        <v>3</v>
      </c>
      <c r="AB7" s="37" t="s">
        <v>2</v>
      </c>
      <c r="AC7" s="62" t="s">
        <v>56</v>
      </c>
    </row>
    <row r="8" spans="1:29" s="38" customFormat="1" ht="18" customHeight="1">
      <c r="A8" s="49" t="s">
        <v>42</v>
      </c>
      <c r="B8" s="49" t="s">
        <v>32</v>
      </c>
      <c r="C8" s="111">
        <v>0.51</v>
      </c>
      <c r="D8" s="30">
        <v>0.51</v>
      </c>
      <c r="E8" s="30" t="s">
        <v>1</v>
      </c>
      <c r="F8" s="30">
        <v>0.15</v>
      </c>
      <c r="G8" s="30">
        <v>0.15</v>
      </c>
      <c r="H8" s="112" t="s">
        <v>1</v>
      </c>
      <c r="J8" s="111">
        <v>-6.37</v>
      </c>
      <c r="K8" s="30">
        <v>-5.89</v>
      </c>
      <c r="L8" s="30" t="s">
        <v>1</v>
      </c>
      <c r="M8" s="30">
        <v>-1.92</v>
      </c>
      <c r="N8" s="30">
        <v>-1.78</v>
      </c>
      <c r="O8" s="112" t="s">
        <v>1</v>
      </c>
      <c r="Q8" s="111">
        <v>0.72</v>
      </c>
      <c r="R8" s="30">
        <v>-5.22</v>
      </c>
      <c r="S8" s="30" t="s">
        <v>1</v>
      </c>
      <c r="T8" s="30">
        <v>0.21</v>
      </c>
      <c r="U8" s="30">
        <v>-1.58</v>
      </c>
      <c r="V8" s="112" t="s">
        <v>1</v>
      </c>
      <c r="X8" s="111">
        <v>1.04</v>
      </c>
      <c r="Y8" s="30">
        <v>-4.23</v>
      </c>
      <c r="Z8" s="30" t="s">
        <v>1</v>
      </c>
      <c r="AA8" s="30">
        <v>0.31</v>
      </c>
      <c r="AB8" s="30">
        <v>-1.28</v>
      </c>
      <c r="AC8" s="112" t="s">
        <v>1</v>
      </c>
    </row>
    <row r="9" spans="1:29" s="38" customFormat="1" ht="18" customHeight="1" thickBot="1">
      <c r="A9" s="50">
        <v>1100000</v>
      </c>
      <c r="B9" s="50" t="s">
        <v>32</v>
      </c>
      <c r="C9" s="78">
        <v>0.51</v>
      </c>
      <c r="D9" s="26">
        <v>0.51</v>
      </c>
      <c r="E9" s="26" t="s">
        <v>1</v>
      </c>
      <c r="F9" s="26">
        <v>0.15</v>
      </c>
      <c r="G9" s="26">
        <v>0.15</v>
      </c>
      <c r="H9" s="79" t="s">
        <v>1</v>
      </c>
      <c r="J9" s="78">
        <v>-6.37</v>
      </c>
      <c r="K9" s="26">
        <v>-5.89</v>
      </c>
      <c r="L9" s="26" t="s">
        <v>1</v>
      </c>
      <c r="M9" s="26">
        <v>-1.92</v>
      </c>
      <c r="N9" s="26">
        <v>-1.78</v>
      </c>
      <c r="O9" s="79" t="s">
        <v>1</v>
      </c>
      <c r="Q9" s="78">
        <v>0.72</v>
      </c>
      <c r="R9" s="26">
        <v>-5.22</v>
      </c>
      <c r="S9" s="26" t="s">
        <v>1</v>
      </c>
      <c r="T9" s="26">
        <v>0.21</v>
      </c>
      <c r="U9" s="26">
        <v>-1.58</v>
      </c>
      <c r="V9" s="79" t="s">
        <v>1</v>
      </c>
      <c r="X9" s="78">
        <v>1.04</v>
      </c>
      <c r="Y9" s="26">
        <v>-4.23</v>
      </c>
      <c r="Z9" s="26" t="s">
        <v>1</v>
      </c>
      <c r="AA9" s="26">
        <v>0.31</v>
      </c>
      <c r="AB9" s="26">
        <v>-1.28</v>
      </c>
      <c r="AC9" s="79" t="s">
        <v>1</v>
      </c>
    </row>
    <row r="10" spans="1:29" s="39" customFormat="1" ht="18" customHeight="1">
      <c r="A10" s="49" t="s">
        <v>43</v>
      </c>
      <c r="B10" s="49" t="s">
        <v>31</v>
      </c>
      <c r="C10" s="111">
        <v>2.4</v>
      </c>
      <c r="D10" s="30">
        <v>2.4</v>
      </c>
      <c r="E10" s="30" t="s">
        <v>1</v>
      </c>
      <c r="F10" s="30">
        <v>0.22</v>
      </c>
      <c r="G10" s="30">
        <v>0.22</v>
      </c>
      <c r="H10" s="112" t="s">
        <v>1</v>
      </c>
      <c r="I10" s="61"/>
      <c r="J10" s="111">
        <v>0.22</v>
      </c>
      <c r="K10" s="30">
        <v>2.62</v>
      </c>
      <c r="L10" s="30" t="s">
        <v>1</v>
      </c>
      <c r="M10" s="30">
        <v>0.02</v>
      </c>
      <c r="N10" s="30">
        <v>0.24</v>
      </c>
      <c r="O10" s="112" t="s">
        <v>1</v>
      </c>
      <c r="Q10" s="111">
        <v>-0.41</v>
      </c>
      <c r="R10" s="30">
        <v>2.2</v>
      </c>
      <c r="S10" s="30" t="s">
        <v>1</v>
      </c>
      <c r="T10" s="30">
        <v>-0.04</v>
      </c>
      <c r="U10" s="30">
        <v>0.2</v>
      </c>
      <c r="V10" s="112" t="s">
        <v>1</v>
      </c>
      <c r="X10" s="111">
        <v>-0.32</v>
      </c>
      <c r="Y10" s="30">
        <v>1.88</v>
      </c>
      <c r="Z10" s="30" t="s">
        <v>1</v>
      </c>
      <c r="AA10" s="30">
        <v>-0.03</v>
      </c>
      <c r="AB10" s="30">
        <v>0.17</v>
      </c>
      <c r="AC10" s="112" t="s">
        <v>1</v>
      </c>
    </row>
    <row r="11" spans="1:29" s="38" customFormat="1" ht="33" customHeight="1">
      <c r="A11" s="51">
        <v>2100000</v>
      </c>
      <c r="B11" s="51" t="s">
        <v>44</v>
      </c>
      <c r="C11" s="72">
        <v>1.38</v>
      </c>
      <c r="D11" s="28">
        <v>1.38</v>
      </c>
      <c r="E11" s="28" t="s">
        <v>1</v>
      </c>
      <c r="F11" s="28">
        <v>0.06</v>
      </c>
      <c r="G11" s="28">
        <v>0.06</v>
      </c>
      <c r="H11" s="73" t="s">
        <v>1</v>
      </c>
      <c r="J11" s="72">
        <v>0.86</v>
      </c>
      <c r="K11" s="28">
        <v>2.25</v>
      </c>
      <c r="L11" s="28" t="s">
        <v>1</v>
      </c>
      <c r="M11" s="28">
        <v>0.04</v>
      </c>
      <c r="N11" s="28">
        <v>0.1</v>
      </c>
      <c r="O11" s="73" t="s">
        <v>1</v>
      </c>
      <c r="Q11" s="72">
        <v>0.2</v>
      </c>
      <c r="R11" s="28">
        <v>2.45</v>
      </c>
      <c r="S11" s="28" t="s">
        <v>1</v>
      </c>
      <c r="T11" s="28">
        <v>0.01</v>
      </c>
      <c r="U11" s="28">
        <v>0.11</v>
      </c>
      <c r="V11" s="73" t="s">
        <v>1</v>
      </c>
      <c r="X11" s="72">
        <v>-0.15</v>
      </c>
      <c r="Y11" s="28">
        <v>2.3</v>
      </c>
      <c r="Z11" s="28" t="s">
        <v>1</v>
      </c>
      <c r="AA11" s="28">
        <v>-0.01</v>
      </c>
      <c r="AB11" s="28">
        <v>0.1</v>
      </c>
      <c r="AC11" s="73" t="s">
        <v>1</v>
      </c>
    </row>
    <row r="12" spans="1:29" s="38" customFormat="1" ht="18" customHeight="1" thickBot="1">
      <c r="A12" s="50">
        <v>2200000</v>
      </c>
      <c r="B12" s="50" t="s">
        <v>45</v>
      </c>
      <c r="C12" s="78">
        <v>3.36</v>
      </c>
      <c r="D12" s="26">
        <v>3.36</v>
      </c>
      <c r="E12" s="26" t="s">
        <v>1</v>
      </c>
      <c r="F12" s="26">
        <v>0.16</v>
      </c>
      <c r="G12" s="26">
        <v>0.16</v>
      </c>
      <c r="H12" s="79" t="s">
        <v>1</v>
      </c>
      <c r="J12" s="78">
        <v>-0.37</v>
      </c>
      <c r="K12" s="26">
        <v>2.98</v>
      </c>
      <c r="L12" s="26" t="s">
        <v>1</v>
      </c>
      <c r="M12" s="26">
        <v>-0.02</v>
      </c>
      <c r="N12" s="26">
        <v>0.14</v>
      </c>
      <c r="O12" s="79" t="s">
        <v>1</v>
      </c>
      <c r="Q12" s="78">
        <v>-0.98</v>
      </c>
      <c r="R12" s="26">
        <v>1.97</v>
      </c>
      <c r="S12" s="26" t="s">
        <v>1</v>
      </c>
      <c r="T12" s="26">
        <v>-0.05</v>
      </c>
      <c r="U12" s="26">
        <v>0.09</v>
      </c>
      <c r="V12" s="79" t="s">
        <v>1</v>
      </c>
      <c r="X12" s="78">
        <v>-0.48</v>
      </c>
      <c r="Y12" s="26">
        <v>1.48</v>
      </c>
      <c r="Z12" s="26" t="s">
        <v>1</v>
      </c>
      <c r="AA12" s="26">
        <v>-0.02</v>
      </c>
      <c r="AB12" s="26">
        <v>0.07</v>
      </c>
      <c r="AC12" s="79" t="s">
        <v>1</v>
      </c>
    </row>
    <row r="13" spans="1:29" s="39" customFormat="1" ht="18" customHeight="1">
      <c r="A13" s="49" t="s">
        <v>46</v>
      </c>
      <c r="B13" s="49" t="s">
        <v>30</v>
      </c>
      <c r="C13" s="111">
        <v>0.54</v>
      </c>
      <c r="D13" s="30">
        <v>0.54</v>
      </c>
      <c r="E13" s="30" t="s">
        <v>1</v>
      </c>
      <c r="F13" s="30">
        <v>0.29</v>
      </c>
      <c r="G13" s="30">
        <v>0.29</v>
      </c>
      <c r="H13" s="112" t="s">
        <v>1</v>
      </c>
      <c r="J13" s="111">
        <v>-0.78</v>
      </c>
      <c r="K13" s="30">
        <v>-0.25</v>
      </c>
      <c r="L13" s="30" t="s">
        <v>1</v>
      </c>
      <c r="M13" s="30">
        <v>-0.42</v>
      </c>
      <c r="N13" s="30">
        <v>-0.13</v>
      </c>
      <c r="O13" s="112" t="s">
        <v>1</v>
      </c>
      <c r="Q13" s="111">
        <v>-0.65</v>
      </c>
      <c r="R13" s="30">
        <v>-0.9</v>
      </c>
      <c r="S13" s="30" t="s">
        <v>1</v>
      </c>
      <c r="T13" s="30">
        <v>-0.35</v>
      </c>
      <c r="U13" s="30">
        <v>-0.48</v>
      </c>
      <c r="V13" s="112" t="s">
        <v>1</v>
      </c>
      <c r="X13" s="111">
        <v>-0.38</v>
      </c>
      <c r="Y13" s="30">
        <v>-1.28</v>
      </c>
      <c r="Z13" s="30" t="s">
        <v>1</v>
      </c>
      <c r="AA13" s="30">
        <v>-0.2</v>
      </c>
      <c r="AB13" s="30">
        <v>-0.68</v>
      </c>
      <c r="AC13" s="112" t="s">
        <v>1</v>
      </c>
    </row>
    <row r="14" spans="1:29" s="38" customFormat="1" ht="18" customHeight="1">
      <c r="A14" s="51">
        <v>3100000</v>
      </c>
      <c r="B14" s="51" t="s">
        <v>90</v>
      </c>
      <c r="C14" s="72">
        <v>-0.1</v>
      </c>
      <c r="D14" s="28">
        <v>-0.1</v>
      </c>
      <c r="E14" s="28" t="s">
        <v>1</v>
      </c>
      <c r="F14" s="28">
        <v>-0.02</v>
      </c>
      <c r="G14" s="28">
        <v>-0.02</v>
      </c>
      <c r="H14" s="73" t="s">
        <v>1</v>
      </c>
      <c r="J14" s="72">
        <v>-0.05</v>
      </c>
      <c r="K14" s="28">
        <v>-0.16</v>
      </c>
      <c r="L14" s="28" t="s">
        <v>1</v>
      </c>
      <c r="M14" s="28">
        <v>-0.01</v>
      </c>
      <c r="N14" s="28">
        <v>-0.03</v>
      </c>
      <c r="O14" s="73" t="s">
        <v>1</v>
      </c>
      <c r="Q14" s="72">
        <v>-0.27</v>
      </c>
      <c r="R14" s="28">
        <v>-0.43</v>
      </c>
      <c r="S14" s="28" t="s">
        <v>1</v>
      </c>
      <c r="T14" s="28">
        <v>-0.06</v>
      </c>
      <c r="U14" s="28">
        <v>-0.09</v>
      </c>
      <c r="V14" s="73" t="s">
        <v>1</v>
      </c>
      <c r="X14" s="72">
        <v>-0.33</v>
      </c>
      <c r="Y14" s="28">
        <v>-0.76</v>
      </c>
      <c r="Z14" s="28" t="s">
        <v>1</v>
      </c>
      <c r="AA14" s="28">
        <v>-0.07</v>
      </c>
      <c r="AB14" s="28">
        <v>-0.16</v>
      </c>
      <c r="AC14" s="73" t="s">
        <v>1</v>
      </c>
    </row>
    <row r="15" spans="1:29" s="38" customFormat="1" ht="18" customHeight="1">
      <c r="A15" s="51">
        <v>3200000</v>
      </c>
      <c r="B15" s="51" t="s">
        <v>47</v>
      </c>
      <c r="C15" s="72">
        <v>0.96</v>
      </c>
      <c r="D15" s="28">
        <v>0.96</v>
      </c>
      <c r="E15" s="28" t="s">
        <v>1</v>
      </c>
      <c r="F15" s="28">
        <v>0.23</v>
      </c>
      <c r="G15" s="28">
        <v>0.23</v>
      </c>
      <c r="H15" s="73" t="s">
        <v>1</v>
      </c>
      <c r="J15" s="72">
        <v>-1.75</v>
      </c>
      <c r="K15" s="28">
        <v>-0.81</v>
      </c>
      <c r="L15" s="28" t="s">
        <v>1</v>
      </c>
      <c r="M15" s="28">
        <v>-0.43</v>
      </c>
      <c r="N15" s="28">
        <v>-0.2</v>
      </c>
      <c r="O15" s="73" t="s">
        <v>1</v>
      </c>
      <c r="Q15" s="72">
        <v>-1.19</v>
      </c>
      <c r="R15" s="28">
        <v>-1.99</v>
      </c>
      <c r="S15" s="28" t="s">
        <v>1</v>
      </c>
      <c r="T15" s="28">
        <v>-0.29</v>
      </c>
      <c r="U15" s="28">
        <v>-0.48</v>
      </c>
      <c r="V15" s="73" t="s">
        <v>1</v>
      </c>
      <c r="X15" s="72">
        <v>-0.55</v>
      </c>
      <c r="Y15" s="28">
        <v>-2.53</v>
      </c>
      <c r="Z15" s="28" t="s">
        <v>1</v>
      </c>
      <c r="AA15" s="28">
        <v>-0.13</v>
      </c>
      <c r="AB15" s="28">
        <v>-0.61</v>
      </c>
      <c r="AC15" s="73" t="s">
        <v>1</v>
      </c>
    </row>
    <row r="16" spans="1:29" s="38" customFormat="1" ht="18" customHeight="1" thickBot="1">
      <c r="A16" s="50">
        <v>3300000</v>
      </c>
      <c r="B16" s="50" t="s">
        <v>48</v>
      </c>
      <c r="C16" s="78">
        <v>1</v>
      </c>
      <c r="D16" s="26">
        <v>1</v>
      </c>
      <c r="E16" s="26" t="s">
        <v>1</v>
      </c>
      <c r="F16" s="26">
        <v>0.08</v>
      </c>
      <c r="G16" s="26">
        <v>0.08</v>
      </c>
      <c r="H16" s="79" t="s">
        <v>1</v>
      </c>
      <c r="J16" s="78">
        <v>0.28</v>
      </c>
      <c r="K16" s="26">
        <v>1.29</v>
      </c>
      <c r="L16" s="26" t="s">
        <v>1</v>
      </c>
      <c r="M16" s="26">
        <v>0.02</v>
      </c>
      <c r="N16" s="26">
        <v>0.1</v>
      </c>
      <c r="O16" s="79" t="s">
        <v>1</v>
      </c>
      <c r="Q16" s="78">
        <v>0</v>
      </c>
      <c r="R16" s="26">
        <v>1.29</v>
      </c>
      <c r="S16" s="26" t="s">
        <v>1</v>
      </c>
      <c r="T16" s="26">
        <v>0</v>
      </c>
      <c r="U16" s="26">
        <v>0.1</v>
      </c>
      <c r="V16" s="79" t="s">
        <v>1</v>
      </c>
      <c r="X16" s="78">
        <v>0</v>
      </c>
      <c r="Y16" s="26">
        <v>1.29</v>
      </c>
      <c r="Z16" s="26" t="s">
        <v>1</v>
      </c>
      <c r="AA16" s="26">
        <v>0</v>
      </c>
      <c r="AB16" s="26">
        <v>0.1</v>
      </c>
      <c r="AC16" s="79" t="s">
        <v>1</v>
      </c>
    </row>
    <row r="17" spans="1:29" s="39" customFormat="1" ht="31.5" customHeight="1">
      <c r="A17" s="49" t="s">
        <v>49</v>
      </c>
      <c r="B17" s="49" t="s">
        <v>29</v>
      </c>
      <c r="C17" s="111">
        <v>1.79</v>
      </c>
      <c r="D17" s="30">
        <v>1.79</v>
      </c>
      <c r="E17" s="30" t="s">
        <v>1</v>
      </c>
      <c r="F17" s="30">
        <v>0.13</v>
      </c>
      <c r="G17" s="30">
        <v>0.13</v>
      </c>
      <c r="H17" s="112" t="s">
        <v>1</v>
      </c>
      <c r="J17" s="111">
        <v>0.5</v>
      </c>
      <c r="K17" s="30">
        <v>2.3</v>
      </c>
      <c r="L17" s="30" t="s">
        <v>1</v>
      </c>
      <c r="M17" s="30">
        <v>0.04</v>
      </c>
      <c r="N17" s="30">
        <v>0.17</v>
      </c>
      <c r="O17" s="112" t="s">
        <v>1</v>
      </c>
      <c r="Q17" s="111">
        <v>-0.32</v>
      </c>
      <c r="R17" s="30">
        <v>1.96</v>
      </c>
      <c r="S17" s="30" t="s">
        <v>1</v>
      </c>
      <c r="T17" s="30">
        <v>-0.03</v>
      </c>
      <c r="U17" s="30">
        <v>0.15</v>
      </c>
      <c r="V17" s="112" t="s">
        <v>1</v>
      </c>
      <c r="X17" s="111">
        <v>-0.53</v>
      </c>
      <c r="Y17" s="30">
        <v>1.42</v>
      </c>
      <c r="Z17" s="30" t="s">
        <v>1</v>
      </c>
      <c r="AA17" s="30">
        <v>-0.04</v>
      </c>
      <c r="AB17" s="30">
        <v>0.11</v>
      </c>
      <c r="AC17" s="112" t="s">
        <v>1</v>
      </c>
    </row>
    <row r="18" spans="1:29" s="38" customFormat="1" ht="39" customHeight="1">
      <c r="A18" s="51">
        <v>4100000</v>
      </c>
      <c r="B18" s="51" t="s">
        <v>50</v>
      </c>
      <c r="C18" s="72">
        <v>2.31</v>
      </c>
      <c r="D18" s="28">
        <v>2.31</v>
      </c>
      <c r="E18" s="28" t="s">
        <v>1</v>
      </c>
      <c r="F18" s="28">
        <v>0.03</v>
      </c>
      <c r="G18" s="28">
        <v>0.03</v>
      </c>
      <c r="H18" s="73" t="s">
        <v>1</v>
      </c>
      <c r="J18" s="72">
        <v>0.7</v>
      </c>
      <c r="K18" s="28">
        <v>3.03</v>
      </c>
      <c r="L18" s="28" t="s">
        <v>1</v>
      </c>
      <c r="M18" s="28">
        <v>0.01</v>
      </c>
      <c r="N18" s="28">
        <v>0.03</v>
      </c>
      <c r="O18" s="73" t="s">
        <v>1</v>
      </c>
      <c r="Q18" s="72">
        <v>-2.21</v>
      </c>
      <c r="R18" s="28">
        <v>0.75</v>
      </c>
      <c r="S18" s="28" t="s">
        <v>1</v>
      </c>
      <c r="T18" s="28">
        <v>-0.03</v>
      </c>
      <c r="U18" s="28">
        <v>0.01</v>
      </c>
      <c r="V18" s="73" t="s">
        <v>1</v>
      </c>
      <c r="X18" s="72">
        <v>-0.83</v>
      </c>
      <c r="Y18" s="28">
        <v>-0.08</v>
      </c>
      <c r="Z18" s="28" t="s">
        <v>1</v>
      </c>
      <c r="AA18" s="28">
        <v>-0.01</v>
      </c>
      <c r="AB18" s="28">
        <v>0</v>
      </c>
      <c r="AC18" s="73" t="s">
        <v>1</v>
      </c>
    </row>
    <row r="19" spans="1:29" s="38" customFormat="1" ht="38.25" customHeight="1">
      <c r="A19" s="51">
        <v>4200000</v>
      </c>
      <c r="B19" s="51" t="s">
        <v>51</v>
      </c>
      <c r="C19" s="72">
        <v>1.34</v>
      </c>
      <c r="D19" s="28">
        <v>1.34</v>
      </c>
      <c r="E19" s="28" t="s">
        <v>1</v>
      </c>
      <c r="F19" s="28">
        <v>0.01</v>
      </c>
      <c r="G19" s="28">
        <v>0.01</v>
      </c>
      <c r="H19" s="73" t="s">
        <v>1</v>
      </c>
      <c r="J19" s="72">
        <v>0.66</v>
      </c>
      <c r="K19" s="28">
        <v>2.01</v>
      </c>
      <c r="L19" s="28" t="s">
        <v>1</v>
      </c>
      <c r="M19" s="28">
        <v>0.01</v>
      </c>
      <c r="N19" s="28">
        <v>0.02</v>
      </c>
      <c r="O19" s="73" t="s">
        <v>1</v>
      </c>
      <c r="Q19" s="72">
        <v>0.41</v>
      </c>
      <c r="R19" s="28">
        <v>2.43</v>
      </c>
      <c r="S19" s="28" t="s">
        <v>1</v>
      </c>
      <c r="T19" s="28">
        <v>0</v>
      </c>
      <c r="U19" s="28">
        <v>0.02</v>
      </c>
      <c r="V19" s="73" t="s">
        <v>1</v>
      </c>
      <c r="X19" s="72">
        <v>-0.77</v>
      </c>
      <c r="Y19" s="28">
        <v>1.65</v>
      </c>
      <c r="Z19" s="28" t="s">
        <v>1</v>
      </c>
      <c r="AA19" s="28">
        <v>-0.01</v>
      </c>
      <c r="AB19" s="28">
        <v>0.02</v>
      </c>
      <c r="AC19" s="73" t="s">
        <v>1</v>
      </c>
    </row>
    <row r="20" spans="1:29" s="40" customFormat="1" ht="18" customHeight="1">
      <c r="A20" s="51">
        <v>4300000</v>
      </c>
      <c r="B20" s="51" t="s">
        <v>52</v>
      </c>
      <c r="C20" s="72">
        <v>2.97</v>
      </c>
      <c r="D20" s="28">
        <v>2.97</v>
      </c>
      <c r="E20" s="28" t="s">
        <v>1</v>
      </c>
      <c r="F20" s="28">
        <v>0.04</v>
      </c>
      <c r="G20" s="28">
        <v>0.04</v>
      </c>
      <c r="H20" s="73" t="s">
        <v>1</v>
      </c>
      <c r="J20" s="72">
        <v>1.67</v>
      </c>
      <c r="K20" s="28">
        <v>4.69</v>
      </c>
      <c r="L20" s="28" t="s">
        <v>1</v>
      </c>
      <c r="M20" s="28">
        <v>0.02</v>
      </c>
      <c r="N20" s="28">
        <v>0.06</v>
      </c>
      <c r="O20" s="73" t="s">
        <v>1</v>
      </c>
      <c r="Q20" s="72">
        <v>0.3</v>
      </c>
      <c r="R20" s="28">
        <v>5</v>
      </c>
      <c r="S20" s="28" t="s">
        <v>1</v>
      </c>
      <c r="T20" s="28">
        <v>0</v>
      </c>
      <c r="U20" s="28">
        <v>0.06</v>
      </c>
      <c r="V20" s="73" t="s">
        <v>1</v>
      </c>
      <c r="X20" s="72">
        <v>-0.29</v>
      </c>
      <c r="Y20" s="28">
        <v>4.7</v>
      </c>
      <c r="Z20" s="28" t="s">
        <v>1</v>
      </c>
      <c r="AA20" s="28">
        <v>0</v>
      </c>
      <c r="AB20" s="28">
        <v>0.06</v>
      </c>
      <c r="AC20" s="73" t="s">
        <v>1</v>
      </c>
    </row>
    <row r="21" spans="1:29" s="38" customFormat="1" ht="32.25" customHeight="1">
      <c r="A21" s="51">
        <v>4400000</v>
      </c>
      <c r="B21" s="51" t="s">
        <v>57</v>
      </c>
      <c r="C21" s="72">
        <v>0.63</v>
      </c>
      <c r="D21" s="28">
        <v>0.63</v>
      </c>
      <c r="E21" s="28" t="s">
        <v>1</v>
      </c>
      <c r="F21" s="28">
        <v>0.01</v>
      </c>
      <c r="G21" s="28">
        <v>0.01</v>
      </c>
      <c r="H21" s="73" t="s">
        <v>1</v>
      </c>
      <c r="J21" s="72">
        <v>-0.73</v>
      </c>
      <c r="K21" s="28">
        <v>-0.11</v>
      </c>
      <c r="L21" s="28" t="s">
        <v>1</v>
      </c>
      <c r="M21" s="28">
        <v>-0.01</v>
      </c>
      <c r="N21" s="28">
        <v>0</v>
      </c>
      <c r="O21" s="73" t="s">
        <v>1</v>
      </c>
      <c r="Q21" s="72">
        <v>-0.74</v>
      </c>
      <c r="R21" s="28">
        <v>-0.85</v>
      </c>
      <c r="S21" s="28" t="s">
        <v>1</v>
      </c>
      <c r="T21" s="28">
        <v>-0.01</v>
      </c>
      <c r="U21" s="28">
        <v>-0.01</v>
      </c>
      <c r="V21" s="73" t="s">
        <v>1</v>
      </c>
      <c r="X21" s="72">
        <v>-1.24</v>
      </c>
      <c r="Y21" s="28">
        <v>-2.08</v>
      </c>
      <c r="Z21" s="28" t="s">
        <v>1</v>
      </c>
      <c r="AA21" s="28">
        <v>-0.02</v>
      </c>
      <c r="AB21" s="28">
        <v>-0.03</v>
      </c>
      <c r="AC21" s="73" t="s">
        <v>1</v>
      </c>
    </row>
    <row r="22" spans="1:29" s="38" customFormat="1" ht="39.75" customHeight="1">
      <c r="A22" s="51">
        <v>4500000</v>
      </c>
      <c r="B22" s="51" t="s">
        <v>58</v>
      </c>
      <c r="C22" s="72">
        <v>1.97</v>
      </c>
      <c r="D22" s="28">
        <v>1.97</v>
      </c>
      <c r="E22" s="28" t="s">
        <v>1</v>
      </c>
      <c r="F22" s="28">
        <v>0.03</v>
      </c>
      <c r="G22" s="28">
        <v>0.03</v>
      </c>
      <c r="H22" s="73" t="s">
        <v>1</v>
      </c>
      <c r="J22" s="72">
        <v>0.72</v>
      </c>
      <c r="K22" s="28">
        <v>2.71</v>
      </c>
      <c r="L22" s="28" t="s">
        <v>1</v>
      </c>
      <c r="M22" s="28">
        <v>0.01</v>
      </c>
      <c r="N22" s="28">
        <v>0.04</v>
      </c>
      <c r="O22" s="73" t="s">
        <v>1</v>
      </c>
      <c r="Q22" s="72">
        <v>0.19</v>
      </c>
      <c r="R22" s="28">
        <v>2.9</v>
      </c>
      <c r="S22" s="28" t="s">
        <v>1</v>
      </c>
      <c r="T22" s="28">
        <v>0</v>
      </c>
      <c r="U22" s="28">
        <v>0.04</v>
      </c>
      <c r="V22" s="73" t="s">
        <v>1</v>
      </c>
      <c r="X22" s="72">
        <v>-0.17</v>
      </c>
      <c r="Y22" s="28">
        <v>2.73</v>
      </c>
      <c r="Z22" s="28" t="s">
        <v>1</v>
      </c>
      <c r="AA22" s="28">
        <v>0</v>
      </c>
      <c r="AB22" s="28">
        <v>0.04</v>
      </c>
      <c r="AC22" s="73" t="s">
        <v>1</v>
      </c>
    </row>
    <row r="23" spans="1:29" s="38" customFormat="1" ht="18" customHeight="1" thickBot="1">
      <c r="A23" s="50">
        <v>4600000</v>
      </c>
      <c r="B23" s="50" t="s">
        <v>53</v>
      </c>
      <c r="C23" s="78">
        <v>1.72</v>
      </c>
      <c r="D23" s="26">
        <v>1.72</v>
      </c>
      <c r="E23" s="26" t="s">
        <v>1</v>
      </c>
      <c r="F23" s="26">
        <v>0.02</v>
      </c>
      <c r="G23" s="26">
        <v>0.02</v>
      </c>
      <c r="H23" s="79" t="s">
        <v>1</v>
      </c>
      <c r="J23" s="78">
        <v>0.27</v>
      </c>
      <c r="K23" s="26">
        <v>2</v>
      </c>
      <c r="L23" s="26" t="s">
        <v>1</v>
      </c>
      <c r="M23" s="26">
        <v>0</v>
      </c>
      <c r="N23" s="26">
        <v>0.03</v>
      </c>
      <c r="O23" s="79" t="s">
        <v>1</v>
      </c>
      <c r="Q23" s="78">
        <v>0.08</v>
      </c>
      <c r="R23" s="26">
        <v>2.08</v>
      </c>
      <c r="S23" s="26" t="s">
        <v>1</v>
      </c>
      <c r="T23" s="26">
        <v>0</v>
      </c>
      <c r="U23" s="26">
        <v>0.03</v>
      </c>
      <c r="V23" s="79" t="s">
        <v>1</v>
      </c>
      <c r="X23" s="78">
        <v>0.07</v>
      </c>
      <c r="Y23" s="26">
        <v>2.15</v>
      </c>
      <c r="Z23" s="26" t="s">
        <v>1</v>
      </c>
      <c r="AA23" s="26">
        <v>0</v>
      </c>
      <c r="AB23" s="26">
        <v>0.03</v>
      </c>
      <c r="AC23" s="79" t="s">
        <v>1</v>
      </c>
    </row>
    <row r="24" spans="1:29" s="39" customFormat="1" ht="17.25" customHeight="1" thickBot="1">
      <c r="A24" s="41"/>
      <c r="B24" s="42" t="s">
        <v>54</v>
      </c>
      <c r="C24" s="113">
        <v>0.79</v>
      </c>
      <c r="D24" s="43">
        <v>0.79</v>
      </c>
      <c r="E24" s="120" t="s">
        <v>1</v>
      </c>
      <c r="F24" s="43">
        <v>0.79</v>
      </c>
      <c r="G24" s="43">
        <v>0.79</v>
      </c>
      <c r="H24" s="121" t="s">
        <v>1</v>
      </c>
      <c r="J24" s="113">
        <v>-2.28</v>
      </c>
      <c r="K24" s="43">
        <v>-1.51</v>
      </c>
      <c r="L24" s="120" t="s">
        <v>1</v>
      </c>
      <c r="M24" s="43">
        <v>-2.28</v>
      </c>
      <c r="N24" s="43">
        <v>-1.51</v>
      </c>
      <c r="O24" s="121" t="s">
        <v>1</v>
      </c>
      <c r="Q24" s="113">
        <v>-0.2</v>
      </c>
      <c r="R24" s="43">
        <v>-1.71</v>
      </c>
      <c r="S24" s="120" t="s">
        <v>1</v>
      </c>
      <c r="T24" s="43">
        <v>-0.2</v>
      </c>
      <c r="U24" s="43">
        <v>-1.71</v>
      </c>
      <c r="V24" s="121" t="s">
        <v>1</v>
      </c>
      <c r="X24" s="113">
        <v>0.03</v>
      </c>
      <c r="Y24" s="43">
        <v>-1.68</v>
      </c>
      <c r="Z24" s="120" t="s">
        <v>1</v>
      </c>
      <c r="AA24" s="43">
        <v>0.03</v>
      </c>
      <c r="AB24" s="43">
        <v>-1.68</v>
      </c>
      <c r="AC24" s="121" t="s">
        <v>1</v>
      </c>
    </row>
    <row r="25" spans="1:29" s="39" customFormat="1" ht="17.25" customHeight="1">
      <c r="A25" s="115"/>
      <c r="B25" s="116"/>
      <c r="C25" s="30"/>
      <c r="D25" s="30"/>
      <c r="E25" s="30"/>
      <c r="F25" s="30"/>
      <c r="G25" s="30"/>
      <c r="H25" s="30"/>
      <c r="J25" s="30"/>
      <c r="K25" s="30"/>
      <c r="L25" s="30"/>
      <c r="M25" s="30"/>
      <c r="N25" s="30"/>
      <c r="O25" s="30"/>
      <c r="Q25" s="30"/>
      <c r="R25" s="30"/>
      <c r="S25" s="30"/>
      <c r="T25" s="30"/>
      <c r="U25" s="30"/>
      <c r="V25" s="30"/>
      <c r="X25" s="30"/>
      <c r="Y25" s="30"/>
      <c r="Z25" s="30"/>
      <c r="AA25" s="30"/>
      <c r="AB25" s="30"/>
      <c r="AC25" s="30"/>
    </row>
    <row r="26" spans="1:29" s="39" customFormat="1" ht="17.25" customHeight="1" thickBot="1">
      <c r="A26" s="115"/>
      <c r="B26" s="116"/>
      <c r="C26" s="30"/>
      <c r="D26" s="30"/>
      <c r="E26" s="30"/>
      <c r="F26" s="30"/>
      <c r="G26" s="30"/>
      <c r="H26" s="30"/>
      <c r="J26" s="30"/>
      <c r="K26" s="30"/>
      <c r="L26" s="30"/>
      <c r="M26" s="30"/>
      <c r="N26" s="30"/>
      <c r="O26" s="30"/>
      <c r="Q26" s="30"/>
      <c r="R26" s="30"/>
      <c r="S26" s="30"/>
      <c r="T26" s="30"/>
      <c r="U26" s="30"/>
      <c r="V26" s="30"/>
      <c r="X26" s="30"/>
      <c r="Y26" s="30"/>
      <c r="Z26" s="30"/>
      <c r="AA26" s="30"/>
      <c r="AB26" s="30"/>
      <c r="AC26" s="30"/>
    </row>
    <row r="27" spans="1:29" ht="15" customHeight="1" thickBot="1">
      <c r="A27" s="183">
        <v>2010</v>
      </c>
      <c r="B27" s="196"/>
      <c r="C27" s="197" t="s">
        <v>68</v>
      </c>
      <c r="D27" s="198"/>
      <c r="E27" s="198"/>
      <c r="F27" s="198"/>
      <c r="G27" s="198"/>
      <c r="H27" s="199"/>
      <c r="J27" s="197" t="s">
        <v>69</v>
      </c>
      <c r="K27" s="198"/>
      <c r="L27" s="198"/>
      <c r="M27" s="198"/>
      <c r="N27" s="198"/>
      <c r="O27" s="199"/>
      <c r="Q27" s="197" t="s">
        <v>70</v>
      </c>
      <c r="R27" s="198"/>
      <c r="S27" s="198"/>
      <c r="T27" s="198"/>
      <c r="U27" s="198"/>
      <c r="V27" s="199"/>
      <c r="X27" s="197" t="s">
        <v>71</v>
      </c>
      <c r="Y27" s="198"/>
      <c r="Z27" s="198"/>
      <c r="AA27" s="198"/>
      <c r="AB27" s="198"/>
      <c r="AC27" s="199"/>
    </row>
    <row r="28" spans="1:29" s="25" customFormat="1" ht="21.75" customHeight="1">
      <c r="A28" s="188" t="s">
        <v>40</v>
      </c>
      <c r="B28" s="188" t="s">
        <v>41</v>
      </c>
      <c r="C28" s="182" t="s">
        <v>4</v>
      </c>
      <c r="D28" s="180"/>
      <c r="E28" s="180"/>
      <c r="F28" s="193" t="s">
        <v>87</v>
      </c>
      <c r="G28" s="193"/>
      <c r="H28" s="194"/>
      <c r="J28" s="182" t="s">
        <v>4</v>
      </c>
      <c r="K28" s="180"/>
      <c r="L28" s="180"/>
      <c r="M28" s="193" t="s">
        <v>87</v>
      </c>
      <c r="N28" s="193"/>
      <c r="O28" s="194"/>
      <c r="Q28" s="182" t="s">
        <v>4</v>
      </c>
      <c r="R28" s="180"/>
      <c r="S28" s="180"/>
      <c r="T28" s="193" t="s">
        <v>87</v>
      </c>
      <c r="U28" s="193"/>
      <c r="V28" s="194"/>
      <c r="X28" s="182" t="s">
        <v>4</v>
      </c>
      <c r="Y28" s="180"/>
      <c r="Z28" s="180"/>
      <c r="AA28" s="193" t="s">
        <v>87</v>
      </c>
      <c r="AB28" s="193"/>
      <c r="AC28" s="194"/>
    </row>
    <row r="29" spans="1:29" s="25" customFormat="1" ht="23.25" customHeight="1" thickBot="1">
      <c r="A29" s="195"/>
      <c r="B29" s="195"/>
      <c r="C29" s="110" t="s">
        <v>3</v>
      </c>
      <c r="D29" s="37" t="s">
        <v>2</v>
      </c>
      <c r="E29" s="4" t="s">
        <v>56</v>
      </c>
      <c r="F29" s="37" t="s">
        <v>3</v>
      </c>
      <c r="G29" s="37" t="s">
        <v>2</v>
      </c>
      <c r="H29" s="62" t="s">
        <v>56</v>
      </c>
      <c r="J29" s="110" t="s">
        <v>3</v>
      </c>
      <c r="K29" s="37" t="s">
        <v>2</v>
      </c>
      <c r="L29" s="4" t="s">
        <v>56</v>
      </c>
      <c r="M29" s="37" t="s">
        <v>3</v>
      </c>
      <c r="N29" s="37" t="s">
        <v>2</v>
      </c>
      <c r="O29" s="62" t="s">
        <v>56</v>
      </c>
      <c r="Q29" s="110" t="s">
        <v>3</v>
      </c>
      <c r="R29" s="37" t="s">
        <v>2</v>
      </c>
      <c r="S29" s="4" t="s">
        <v>56</v>
      </c>
      <c r="T29" s="37" t="s">
        <v>3</v>
      </c>
      <c r="U29" s="37" t="s">
        <v>2</v>
      </c>
      <c r="V29" s="62" t="s">
        <v>56</v>
      </c>
      <c r="X29" s="110" t="s">
        <v>3</v>
      </c>
      <c r="Y29" s="37" t="s">
        <v>2</v>
      </c>
      <c r="Z29" s="4" t="s">
        <v>56</v>
      </c>
      <c r="AA29" s="37" t="s">
        <v>3</v>
      </c>
      <c r="AB29" s="37" t="s">
        <v>2</v>
      </c>
      <c r="AC29" s="62" t="s">
        <v>56</v>
      </c>
    </row>
    <row r="30" spans="1:29" s="38" customFormat="1" ht="18" customHeight="1">
      <c r="A30" s="49" t="s">
        <v>42</v>
      </c>
      <c r="B30" s="49" t="s">
        <v>32</v>
      </c>
      <c r="C30" s="111">
        <v>3.15</v>
      </c>
      <c r="D30" s="30">
        <v>3.15</v>
      </c>
      <c r="E30" s="30">
        <v>-1.71</v>
      </c>
      <c r="F30" s="30">
        <v>0.93</v>
      </c>
      <c r="G30" s="30">
        <v>0.93</v>
      </c>
      <c r="H30" s="112">
        <v>-0.52</v>
      </c>
      <c r="J30" s="111">
        <v>2.63</v>
      </c>
      <c r="K30" s="30">
        <v>5.86</v>
      </c>
      <c r="L30" s="30">
        <v>7.74</v>
      </c>
      <c r="M30" s="30">
        <v>0.79</v>
      </c>
      <c r="N30" s="30">
        <v>1.73</v>
      </c>
      <c r="O30" s="112">
        <v>2.24</v>
      </c>
      <c r="Q30" s="111">
        <v>4.35</v>
      </c>
      <c r="R30" s="30">
        <v>10.46</v>
      </c>
      <c r="S30" s="30">
        <v>11.62</v>
      </c>
      <c r="T30" s="30">
        <v>1.33</v>
      </c>
      <c r="U30" s="30">
        <v>3.09</v>
      </c>
      <c r="V30" s="112">
        <v>3.39</v>
      </c>
      <c r="X30" s="111">
        <v>4.37</v>
      </c>
      <c r="Y30" s="30">
        <v>15.29</v>
      </c>
      <c r="Z30" s="30">
        <v>15.29</v>
      </c>
      <c r="AA30" s="30">
        <v>1.38</v>
      </c>
      <c r="AB30" s="30">
        <v>4.51</v>
      </c>
      <c r="AC30" s="112">
        <v>4.51</v>
      </c>
    </row>
    <row r="31" spans="1:29" s="38" customFormat="1" ht="18" customHeight="1" thickBot="1">
      <c r="A31" s="50">
        <v>1100000</v>
      </c>
      <c r="B31" s="50" t="s">
        <v>32</v>
      </c>
      <c r="C31" s="78">
        <v>3.15</v>
      </c>
      <c r="D31" s="26">
        <v>3.15</v>
      </c>
      <c r="E31" s="26">
        <v>-1.71</v>
      </c>
      <c r="F31" s="26">
        <v>0.93</v>
      </c>
      <c r="G31" s="26">
        <v>0.93</v>
      </c>
      <c r="H31" s="79">
        <v>-0.52</v>
      </c>
      <c r="J31" s="78">
        <v>2.63</v>
      </c>
      <c r="K31" s="26">
        <v>5.86</v>
      </c>
      <c r="L31" s="26">
        <v>7.74</v>
      </c>
      <c r="M31" s="26">
        <v>0.79</v>
      </c>
      <c r="N31" s="26">
        <v>1.73</v>
      </c>
      <c r="O31" s="79">
        <v>2.24</v>
      </c>
      <c r="Q31" s="78">
        <v>4.35</v>
      </c>
      <c r="R31" s="26">
        <v>10.46</v>
      </c>
      <c r="S31" s="26">
        <v>11.62</v>
      </c>
      <c r="T31" s="26">
        <v>1.33</v>
      </c>
      <c r="U31" s="26">
        <v>3.09</v>
      </c>
      <c r="V31" s="79">
        <v>3.39</v>
      </c>
      <c r="X31" s="78">
        <v>4.37</v>
      </c>
      <c r="Y31" s="26">
        <v>15.29</v>
      </c>
      <c r="Z31" s="26">
        <v>15.29</v>
      </c>
      <c r="AA31" s="26">
        <v>1.38</v>
      </c>
      <c r="AB31" s="26">
        <v>4.51</v>
      </c>
      <c r="AC31" s="79">
        <v>4.51</v>
      </c>
    </row>
    <row r="32" spans="1:29" s="39" customFormat="1" ht="18" customHeight="1">
      <c r="A32" s="49" t="s">
        <v>43</v>
      </c>
      <c r="B32" s="49" t="s">
        <v>31</v>
      </c>
      <c r="C32" s="111">
        <v>0.65</v>
      </c>
      <c r="D32" s="30">
        <v>0.65</v>
      </c>
      <c r="E32" s="30">
        <v>0.15</v>
      </c>
      <c r="F32" s="30">
        <v>0.06</v>
      </c>
      <c r="G32" s="30">
        <v>0.06</v>
      </c>
      <c r="H32" s="112">
        <v>0.01</v>
      </c>
      <c r="I32" s="61"/>
      <c r="J32" s="111">
        <v>0.65</v>
      </c>
      <c r="K32" s="30">
        <v>1.31</v>
      </c>
      <c r="L32" s="30">
        <v>0.58</v>
      </c>
      <c r="M32" s="30">
        <v>0.06</v>
      </c>
      <c r="N32" s="30">
        <v>0.12</v>
      </c>
      <c r="O32" s="112">
        <v>0.05</v>
      </c>
      <c r="Q32" s="111">
        <v>0.98</v>
      </c>
      <c r="R32" s="30">
        <v>2.31</v>
      </c>
      <c r="S32" s="30">
        <v>1.99</v>
      </c>
      <c r="T32" s="30">
        <v>0.09</v>
      </c>
      <c r="U32" s="30">
        <v>0.21</v>
      </c>
      <c r="V32" s="112">
        <v>0.19</v>
      </c>
      <c r="X32" s="111">
        <v>0.22</v>
      </c>
      <c r="Y32" s="30">
        <v>2.54</v>
      </c>
      <c r="Z32" s="30">
        <v>2.54</v>
      </c>
      <c r="AA32" s="30">
        <v>0.02</v>
      </c>
      <c r="AB32" s="30">
        <v>0.24</v>
      </c>
      <c r="AC32" s="112">
        <v>0.24</v>
      </c>
    </row>
    <row r="33" spans="1:29" s="38" customFormat="1" ht="33" customHeight="1">
      <c r="A33" s="51">
        <v>2100000</v>
      </c>
      <c r="B33" s="51" t="s">
        <v>44</v>
      </c>
      <c r="C33" s="72">
        <v>0.43</v>
      </c>
      <c r="D33" s="28">
        <v>0.43</v>
      </c>
      <c r="E33" s="28">
        <v>1.34</v>
      </c>
      <c r="F33" s="28">
        <v>0.02</v>
      </c>
      <c r="G33" s="28">
        <v>0.02</v>
      </c>
      <c r="H33" s="73">
        <v>0.06</v>
      </c>
      <c r="J33" s="72">
        <v>-0.02</v>
      </c>
      <c r="K33" s="28">
        <v>0.41</v>
      </c>
      <c r="L33" s="28">
        <v>0.46</v>
      </c>
      <c r="M33" s="28">
        <v>0</v>
      </c>
      <c r="N33" s="28">
        <v>0.02</v>
      </c>
      <c r="O33" s="73">
        <v>0.02</v>
      </c>
      <c r="Q33" s="72">
        <v>0.45</v>
      </c>
      <c r="R33" s="28">
        <v>0.86</v>
      </c>
      <c r="S33" s="28">
        <v>0.71</v>
      </c>
      <c r="T33" s="28">
        <v>0.02</v>
      </c>
      <c r="U33" s="28">
        <v>0.04</v>
      </c>
      <c r="V33" s="73">
        <v>0.03</v>
      </c>
      <c r="X33" s="72">
        <v>0.18</v>
      </c>
      <c r="Y33" s="28">
        <v>1.04</v>
      </c>
      <c r="Z33" s="28">
        <v>1.04</v>
      </c>
      <c r="AA33" s="28">
        <v>0.01</v>
      </c>
      <c r="AB33" s="28">
        <v>0.05</v>
      </c>
      <c r="AC33" s="73">
        <v>0.05</v>
      </c>
    </row>
    <row r="34" spans="1:29" s="38" customFormat="1" ht="18" customHeight="1" thickBot="1">
      <c r="A34" s="50">
        <v>2200000</v>
      </c>
      <c r="B34" s="50" t="s">
        <v>45</v>
      </c>
      <c r="C34" s="78">
        <v>0.87</v>
      </c>
      <c r="D34" s="26">
        <v>0.87</v>
      </c>
      <c r="E34" s="26">
        <v>-0.96</v>
      </c>
      <c r="F34" s="26">
        <v>0.04</v>
      </c>
      <c r="G34" s="26">
        <v>0.04</v>
      </c>
      <c r="H34" s="79">
        <v>-0.05</v>
      </c>
      <c r="J34" s="78">
        <v>1.29</v>
      </c>
      <c r="K34" s="26">
        <v>2.17</v>
      </c>
      <c r="L34" s="26">
        <v>0.69</v>
      </c>
      <c r="M34" s="26">
        <v>0.06</v>
      </c>
      <c r="N34" s="26">
        <v>0.1</v>
      </c>
      <c r="O34" s="79">
        <v>0.03</v>
      </c>
      <c r="Q34" s="78">
        <v>1.48</v>
      </c>
      <c r="R34" s="26">
        <v>3.69</v>
      </c>
      <c r="S34" s="26">
        <v>3.19</v>
      </c>
      <c r="T34" s="26">
        <v>0.07</v>
      </c>
      <c r="U34" s="26">
        <v>0.18</v>
      </c>
      <c r="V34" s="79">
        <v>0.15</v>
      </c>
      <c r="X34" s="78">
        <v>0.27</v>
      </c>
      <c r="Y34" s="26">
        <v>3.97</v>
      </c>
      <c r="Z34" s="26">
        <v>3.97</v>
      </c>
      <c r="AA34" s="26">
        <v>0.01</v>
      </c>
      <c r="AB34" s="26">
        <v>0.19</v>
      </c>
      <c r="AC34" s="79">
        <v>0.19</v>
      </c>
    </row>
    <row r="35" spans="1:29" s="39" customFormat="1" ht="18" customHeight="1">
      <c r="A35" s="49" t="s">
        <v>46</v>
      </c>
      <c r="B35" s="49" t="s">
        <v>30</v>
      </c>
      <c r="C35" s="111">
        <v>0.64</v>
      </c>
      <c r="D35" s="30">
        <v>0.64</v>
      </c>
      <c r="E35" s="30">
        <v>-1.18</v>
      </c>
      <c r="F35" s="30">
        <v>0.34</v>
      </c>
      <c r="G35" s="30">
        <v>0.34</v>
      </c>
      <c r="H35" s="112">
        <v>-0.62</v>
      </c>
      <c r="J35" s="111">
        <v>0.3</v>
      </c>
      <c r="K35" s="30">
        <v>0.95</v>
      </c>
      <c r="L35" s="30">
        <v>-0.09</v>
      </c>
      <c r="M35" s="30">
        <v>0.16</v>
      </c>
      <c r="N35" s="30">
        <v>0.51</v>
      </c>
      <c r="O35" s="112">
        <v>-0.05</v>
      </c>
      <c r="Q35" s="111">
        <v>-0.4</v>
      </c>
      <c r="R35" s="30">
        <v>0.54</v>
      </c>
      <c r="S35" s="30">
        <v>0.16</v>
      </c>
      <c r="T35" s="30">
        <v>-0.21</v>
      </c>
      <c r="U35" s="30">
        <v>0.29</v>
      </c>
      <c r="V35" s="112">
        <v>0.08</v>
      </c>
      <c r="X35" s="111">
        <v>-0.06</v>
      </c>
      <c r="Y35" s="30">
        <v>0.48</v>
      </c>
      <c r="Z35" s="30">
        <v>0.48</v>
      </c>
      <c r="AA35" s="30">
        <v>-0.03</v>
      </c>
      <c r="AB35" s="30">
        <v>0.26</v>
      </c>
      <c r="AC35" s="112">
        <v>0.26</v>
      </c>
    </row>
    <row r="36" spans="1:29" s="38" customFormat="1" ht="18" customHeight="1">
      <c r="A36" s="51">
        <v>3100000</v>
      </c>
      <c r="B36" s="51" t="s">
        <v>90</v>
      </c>
      <c r="C36" s="72">
        <v>2.1</v>
      </c>
      <c r="D36" s="28">
        <v>2.1</v>
      </c>
      <c r="E36" s="28">
        <v>1.43</v>
      </c>
      <c r="F36" s="28">
        <v>0.45</v>
      </c>
      <c r="G36" s="28">
        <v>0.45</v>
      </c>
      <c r="H36" s="73">
        <v>0.3</v>
      </c>
      <c r="J36" s="72">
        <v>0.63</v>
      </c>
      <c r="K36" s="28">
        <v>2.73</v>
      </c>
      <c r="L36" s="28">
        <v>2.12</v>
      </c>
      <c r="M36" s="28">
        <v>0.14</v>
      </c>
      <c r="N36" s="28">
        <v>0.59</v>
      </c>
      <c r="O36" s="73">
        <v>0.46</v>
      </c>
      <c r="Q36" s="72">
        <v>-0.57</v>
      </c>
      <c r="R36" s="28">
        <v>2.15</v>
      </c>
      <c r="S36" s="28">
        <v>1.81</v>
      </c>
      <c r="T36" s="28">
        <v>-0.12</v>
      </c>
      <c r="U36" s="28">
        <v>0.46</v>
      </c>
      <c r="V36" s="73">
        <v>0.39</v>
      </c>
      <c r="X36" s="72">
        <v>-0.15</v>
      </c>
      <c r="Y36" s="28">
        <v>1.99</v>
      </c>
      <c r="Z36" s="28">
        <v>1.99</v>
      </c>
      <c r="AA36" s="28">
        <v>-0.03</v>
      </c>
      <c r="AB36" s="28">
        <v>0.43</v>
      </c>
      <c r="AC36" s="73">
        <v>0.43</v>
      </c>
    </row>
    <row r="37" spans="1:29" s="38" customFormat="1" ht="18" customHeight="1">
      <c r="A37" s="51">
        <v>3200000</v>
      </c>
      <c r="B37" s="51" t="s">
        <v>47</v>
      </c>
      <c r="C37" s="72">
        <v>-0.72</v>
      </c>
      <c r="D37" s="28">
        <v>-0.72</v>
      </c>
      <c r="E37" s="28">
        <v>-4.15</v>
      </c>
      <c r="F37" s="28">
        <v>-0.17</v>
      </c>
      <c r="G37" s="28">
        <v>-0.17</v>
      </c>
      <c r="H37" s="73">
        <v>-1.01</v>
      </c>
      <c r="J37" s="72">
        <v>0.08</v>
      </c>
      <c r="K37" s="28">
        <v>-0.64</v>
      </c>
      <c r="L37" s="28">
        <v>-2.37</v>
      </c>
      <c r="M37" s="28">
        <v>0.02</v>
      </c>
      <c r="N37" s="28">
        <v>-0.16</v>
      </c>
      <c r="O37" s="73">
        <v>-0.58</v>
      </c>
      <c r="Q37" s="72">
        <v>-0.39</v>
      </c>
      <c r="R37" s="28">
        <v>-1.03</v>
      </c>
      <c r="S37" s="28">
        <v>-1.58</v>
      </c>
      <c r="T37" s="28">
        <v>-0.09</v>
      </c>
      <c r="U37" s="28">
        <v>-0.25</v>
      </c>
      <c r="V37" s="73">
        <v>-0.38</v>
      </c>
      <c r="X37" s="72">
        <v>-0.09</v>
      </c>
      <c r="Y37" s="28">
        <v>-1.12</v>
      </c>
      <c r="Z37" s="28">
        <v>-1.12</v>
      </c>
      <c r="AA37" s="28">
        <v>-0.02</v>
      </c>
      <c r="AB37" s="28">
        <v>-0.27</v>
      </c>
      <c r="AC37" s="73">
        <v>-0.27</v>
      </c>
    </row>
    <row r="38" spans="1:29" s="38" customFormat="1" ht="18" customHeight="1" thickBot="1">
      <c r="A38" s="50">
        <v>3300000</v>
      </c>
      <c r="B38" s="50" t="s">
        <v>48</v>
      </c>
      <c r="C38" s="78">
        <v>0.83</v>
      </c>
      <c r="D38" s="26">
        <v>0.83</v>
      </c>
      <c r="E38" s="26">
        <v>1.12</v>
      </c>
      <c r="F38" s="26">
        <v>0.07</v>
      </c>
      <c r="G38" s="26">
        <v>0.07</v>
      </c>
      <c r="H38" s="79">
        <v>0.09</v>
      </c>
      <c r="J38" s="78">
        <v>0.08</v>
      </c>
      <c r="K38" s="26">
        <v>0.92</v>
      </c>
      <c r="L38" s="26">
        <v>0.92</v>
      </c>
      <c r="M38" s="26">
        <v>0.01</v>
      </c>
      <c r="N38" s="26">
        <v>0.07</v>
      </c>
      <c r="O38" s="79">
        <v>0.07</v>
      </c>
      <c r="Q38" s="78">
        <v>0.04</v>
      </c>
      <c r="R38" s="26">
        <v>0.96</v>
      </c>
      <c r="S38" s="26">
        <v>0.96</v>
      </c>
      <c r="T38" s="26">
        <v>0</v>
      </c>
      <c r="U38" s="26">
        <v>0.08</v>
      </c>
      <c r="V38" s="79">
        <v>0.08</v>
      </c>
      <c r="X38" s="78">
        <v>0.31</v>
      </c>
      <c r="Y38" s="26">
        <v>1.28</v>
      </c>
      <c r="Z38" s="26">
        <v>1.28</v>
      </c>
      <c r="AA38" s="26">
        <v>0.02</v>
      </c>
      <c r="AB38" s="26">
        <v>0.1</v>
      </c>
      <c r="AC38" s="79">
        <v>0.1</v>
      </c>
    </row>
    <row r="39" spans="1:29" s="39" customFormat="1" ht="31.5" customHeight="1">
      <c r="A39" s="49" t="s">
        <v>49</v>
      </c>
      <c r="B39" s="49" t="s">
        <v>29</v>
      </c>
      <c r="C39" s="111">
        <v>-0.1</v>
      </c>
      <c r="D39" s="30">
        <v>-0.1</v>
      </c>
      <c r="E39" s="30">
        <v>-0.46</v>
      </c>
      <c r="F39" s="30">
        <v>-0.01</v>
      </c>
      <c r="G39" s="30">
        <v>-0.01</v>
      </c>
      <c r="H39" s="112">
        <v>-0.04</v>
      </c>
      <c r="J39" s="111">
        <v>-0.22</v>
      </c>
      <c r="K39" s="30">
        <v>-0.33</v>
      </c>
      <c r="L39" s="30">
        <v>-1.18</v>
      </c>
      <c r="M39" s="30">
        <v>-0.02</v>
      </c>
      <c r="N39" s="30">
        <v>-0.03</v>
      </c>
      <c r="O39" s="112">
        <v>-0.09</v>
      </c>
      <c r="Q39" s="111">
        <v>-0.52</v>
      </c>
      <c r="R39" s="30">
        <v>-0.84</v>
      </c>
      <c r="S39" s="30">
        <v>-1.37</v>
      </c>
      <c r="T39" s="30">
        <v>-0.04</v>
      </c>
      <c r="U39" s="30">
        <v>-0.07</v>
      </c>
      <c r="V39" s="112">
        <v>-0.11</v>
      </c>
      <c r="X39" s="111">
        <v>-0.38</v>
      </c>
      <c r="Y39" s="30">
        <v>-1.22</v>
      </c>
      <c r="Z39" s="30">
        <v>-1.22</v>
      </c>
      <c r="AA39" s="30">
        <v>-0.03</v>
      </c>
      <c r="AB39" s="30">
        <v>-0.09</v>
      </c>
      <c r="AC39" s="112">
        <v>-0.09</v>
      </c>
    </row>
    <row r="40" spans="1:29" s="38" customFormat="1" ht="39" customHeight="1">
      <c r="A40" s="51">
        <v>4100000</v>
      </c>
      <c r="B40" s="51" t="s">
        <v>50</v>
      </c>
      <c r="C40" s="72">
        <v>-0.24</v>
      </c>
      <c r="D40" s="28">
        <v>0.24</v>
      </c>
      <c r="E40" s="28">
        <v>-2.57</v>
      </c>
      <c r="F40" s="28">
        <v>0</v>
      </c>
      <c r="G40" s="28">
        <v>0</v>
      </c>
      <c r="H40" s="73">
        <v>-0.03</v>
      </c>
      <c r="J40" s="72">
        <v>-0.18</v>
      </c>
      <c r="K40" s="28">
        <v>-0.42</v>
      </c>
      <c r="L40" s="28">
        <v>-3.42</v>
      </c>
      <c r="M40" s="28">
        <v>0</v>
      </c>
      <c r="N40" s="28">
        <v>0</v>
      </c>
      <c r="O40" s="73">
        <v>-0.04</v>
      </c>
      <c r="Q40" s="72">
        <v>-0.28</v>
      </c>
      <c r="R40" s="28">
        <v>-0.7</v>
      </c>
      <c r="S40" s="28">
        <v>-1.52</v>
      </c>
      <c r="T40" s="28">
        <v>0</v>
      </c>
      <c r="U40" s="28">
        <v>-0.01</v>
      </c>
      <c r="V40" s="73">
        <v>-0.02</v>
      </c>
      <c r="X40" s="72">
        <v>-0.59</v>
      </c>
      <c r="Y40" s="28">
        <v>-1.28</v>
      </c>
      <c r="Z40" s="28">
        <v>-1.28</v>
      </c>
      <c r="AA40" s="28">
        <v>-0.01</v>
      </c>
      <c r="AB40" s="28">
        <v>-0.01</v>
      </c>
      <c r="AC40" s="73">
        <v>-0.01</v>
      </c>
    </row>
    <row r="41" spans="1:29" s="38" customFormat="1" ht="38.25" customHeight="1">
      <c r="A41" s="51">
        <v>4200000</v>
      </c>
      <c r="B41" s="51" t="s">
        <v>51</v>
      </c>
      <c r="C41" s="72">
        <v>-0.54</v>
      </c>
      <c r="D41" s="28">
        <v>-0.54</v>
      </c>
      <c r="E41" s="28">
        <v>-0.24</v>
      </c>
      <c r="F41" s="28">
        <v>-0.01</v>
      </c>
      <c r="G41" s="28">
        <v>-0.01</v>
      </c>
      <c r="H41" s="73">
        <v>0</v>
      </c>
      <c r="J41" s="72">
        <v>-0.18</v>
      </c>
      <c r="K41" s="28">
        <v>-0.72</v>
      </c>
      <c r="L41" s="28">
        <v>-1.08</v>
      </c>
      <c r="M41" s="28">
        <v>0</v>
      </c>
      <c r="N41" s="28">
        <v>-0.01</v>
      </c>
      <c r="O41" s="73">
        <v>-0.01</v>
      </c>
      <c r="Q41" s="72">
        <v>-0.81</v>
      </c>
      <c r="R41" s="28">
        <v>-1.53</v>
      </c>
      <c r="S41" s="28">
        <v>-2.28</v>
      </c>
      <c r="T41" s="28">
        <v>-0.01</v>
      </c>
      <c r="U41" s="28">
        <v>-0.02</v>
      </c>
      <c r="V41" s="73">
        <v>-0.02</v>
      </c>
      <c r="X41" s="72">
        <v>-0.48</v>
      </c>
      <c r="Y41" s="28">
        <v>-1.99</v>
      </c>
      <c r="Z41" s="28">
        <v>-1.99</v>
      </c>
      <c r="AA41" s="28">
        <v>0</v>
      </c>
      <c r="AB41" s="28">
        <v>-0.02</v>
      </c>
      <c r="AC41" s="73">
        <v>-0.02</v>
      </c>
    </row>
    <row r="42" spans="1:29" s="40" customFormat="1" ht="18" customHeight="1">
      <c r="A42" s="51">
        <v>4300000</v>
      </c>
      <c r="B42" s="51" t="s">
        <v>52</v>
      </c>
      <c r="C42" s="72">
        <v>-0.14</v>
      </c>
      <c r="D42" s="28">
        <v>-0.14</v>
      </c>
      <c r="E42" s="28">
        <v>1.54</v>
      </c>
      <c r="F42" s="28">
        <v>0</v>
      </c>
      <c r="G42" s="28">
        <v>0</v>
      </c>
      <c r="H42" s="73">
        <v>0.02</v>
      </c>
      <c r="J42" s="72">
        <v>-1.41</v>
      </c>
      <c r="K42" s="28">
        <v>-1.55</v>
      </c>
      <c r="L42" s="28">
        <v>-1.54</v>
      </c>
      <c r="M42" s="28">
        <v>-0.02</v>
      </c>
      <c r="N42" s="28">
        <v>-0.02</v>
      </c>
      <c r="O42" s="73">
        <v>-0.02</v>
      </c>
      <c r="Q42" s="72">
        <v>-0.25</v>
      </c>
      <c r="R42" s="28">
        <v>-1.8</v>
      </c>
      <c r="S42" s="28">
        <v>-2.08</v>
      </c>
      <c r="T42" s="28">
        <v>0</v>
      </c>
      <c r="U42" s="28">
        <v>-0.02</v>
      </c>
      <c r="V42" s="73">
        <v>-0.03</v>
      </c>
      <c r="X42" s="72">
        <v>-0.57</v>
      </c>
      <c r="Y42" s="28">
        <v>-2.35</v>
      </c>
      <c r="Z42" s="28">
        <v>-2.35</v>
      </c>
      <c r="AA42" s="28">
        <v>-0.01</v>
      </c>
      <c r="AB42" s="28">
        <v>-0.03</v>
      </c>
      <c r="AC42" s="73">
        <v>-0.03</v>
      </c>
    </row>
    <row r="43" spans="1:29" s="38" customFormat="1" ht="32.25" customHeight="1">
      <c r="A43" s="51">
        <v>4400000</v>
      </c>
      <c r="B43" s="51" t="s">
        <v>57</v>
      </c>
      <c r="C43" s="72">
        <v>-0.02</v>
      </c>
      <c r="D43" s="28">
        <v>-0.02</v>
      </c>
      <c r="E43" s="28">
        <v>-2.7</v>
      </c>
      <c r="F43" s="28">
        <v>0</v>
      </c>
      <c r="G43" s="28">
        <v>0</v>
      </c>
      <c r="H43" s="73">
        <v>-0.04</v>
      </c>
      <c r="J43" s="72">
        <v>-0.33</v>
      </c>
      <c r="K43" s="28">
        <v>-0.35</v>
      </c>
      <c r="L43" s="28">
        <v>-2.31</v>
      </c>
      <c r="M43" s="28">
        <v>-0.01</v>
      </c>
      <c r="N43" s="28">
        <v>-0.01</v>
      </c>
      <c r="O43" s="73">
        <v>-0.04</v>
      </c>
      <c r="Q43" s="72">
        <v>-0.93</v>
      </c>
      <c r="R43" s="28">
        <v>-1.28</v>
      </c>
      <c r="S43" s="28">
        <v>-2.5</v>
      </c>
      <c r="T43" s="28">
        <v>-0.01</v>
      </c>
      <c r="U43" s="28">
        <v>-0.02</v>
      </c>
      <c r="V43" s="73">
        <v>-0.04</v>
      </c>
      <c r="X43" s="72">
        <v>-0.5</v>
      </c>
      <c r="Y43" s="28">
        <v>-1.77</v>
      </c>
      <c r="Z43" s="28">
        <v>-1.77</v>
      </c>
      <c r="AA43" s="28">
        <v>-0.01</v>
      </c>
      <c r="AB43" s="28">
        <v>-0.03</v>
      </c>
      <c r="AC43" s="73">
        <v>-0.03</v>
      </c>
    </row>
    <row r="44" spans="1:29" s="38" customFormat="1" ht="39.75" customHeight="1">
      <c r="A44" s="51">
        <v>4500000</v>
      </c>
      <c r="B44" s="51" t="s">
        <v>58</v>
      </c>
      <c r="C44" s="72">
        <v>-0.3</v>
      </c>
      <c r="D44" s="28">
        <v>-0.3</v>
      </c>
      <c r="E44" s="28">
        <v>0.44</v>
      </c>
      <c r="F44" s="28">
        <v>0</v>
      </c>
      <c r="G44" s="28">
        <v>0</v>
      </c>
      <c r="H44" s="73">
        <v>0.01</v>
      </c>
      <c r="J44" s="72">
        <v>0.62</v>
      </c>
      <c r="K44" s="28">
        <v>0.32</v>
      </c>
      <c r="L44" s="28">
        <v>0.34</v>
      </c>
      <c r="M44" s="28">
        <v>0.01</v>
      </c>
      <c r="N44" s="28">
        <v>0</v>
      </c>
      <c r="O44" s="73">
        <v>0</v>
      </c>
      <c r="Q44" s="72">
        <v>-0.44</v>
      </c>
      <c r="R44" s="28">
        <v>-0.12</v>
      </c>
      <c r="S44" s="28">
        <v>-0.29</v>
      </c>
      <c r="T44" s="28">
        <v>-0.01</v>
      </c>
      <c r="U44" s="28">
        <v>0</v>
      </c>
      <c r="V44" s="73">
        <v>0</v>
      </c>
      <c r="X44" s="72">
        <v>-0.05</v>
      </c>
      <c r="Y44" s="28">
        <v>-0.17</v>
      </c>
      <c r="Z44" s="28">
        <v>-0.17</v>
      </c>
      <c r="AA44" s="28">
        <v>0</v>
      </c>
      <c r="AB44" s="28">
        <v>0</v>
      </c>
      <c r="AC44" s="73">
        <v>0</v>
      </c>
    </row>
    <row r="45" spans="1:29" s="38" customFormat="1" ht="18" customHeight="1" thickBot="1">
      <c r="A45" s="50">
        <v>4600000</v>
      </c>
      <c r="B45" s="50" t="s">
        <v>53</v>
      </c>
      <c r="C45" s="78">
        <v>0.49</v>
      </c>
      <c r="D45" s="26">
        <v>0.49</v>
      </c>
      <c r="E45" s="26">
        <v>0.91</v>
      </c>
      <c r="F45" s="26">
        <v>0.01</v>
      </c>
      <c r="G45" s="26">
        <v>0.01</v>
      </c>
      <c r="H45" s="79">
        <v>0.01</v>
      </c>
      <c r="J45" s="78">
        <v>0.12</v>
      </c>
      <c r="K45" s="26">
        <v>0.61</v>
      </c>
      <c r="L45" s="26">
        <v>0.77</v>
      </c>
      <c r="M45" s="26">
        <v>0</v>
      </c>
      <c r="N45" s="26">
        <v>0.01</v>
      </c>
      <c r="O45" s="79">
        <v>0.01</v>
      </c>
      <c r="Q45" s="78">
        <v>-0.39</v>
      </c>
      <c r="R45" s="26">
        <v>0.22</v>
      </c>
      <c r="S45" s="26">
        <v>0.29</v>
      </c>
      <c r="T45" s="26">
        <v>-0.01</v>
      </c>
      <c r="U45" s="26">
        <v>0</v>
      </c>
      <c r="V45" s="79">
        <v>0</v>
      </c>
      <c r="X45" s="78">
        <v>-0.17</v>
      </c>
      <c r="Y45" s="26">
        <v>0.05</v>
      </c>
      <c r="Z45" s="26">
        <v>0.05</v>
      </c>
      <c r="AA45" s="26">
        <v>0</v>
      </c>
      <c r="AB45" s="26">
        <v>0</v>
      </c>
      <c r="AC45" s="79">
        <v>0</v>
      </c>
    </row>
    <row r="46" spans="1:29" s="39" customFormat="1" ht="17.25" customHeight="1" thickBot="1">
      <c r="A46" s="41"/>
      <c r="B46" s="42" t="s">
        <v>54</v>
      </c>
      <c r="C46" s="113">
        <v>1.32</v>
      </c>
      <c r="D46" s="43">
        <v>1.32</v>
      </c>
      <c r="E46" s="43">
        <v>-1.16</v>
      </c>
      <c r="F46" s="43">
        <v>1.32</v>
      </c>
      <c r="G46" s="43">
        <v>1.32</v>
      </c>
      <c r="H46" s="114">
        <v>-1.16</v>
      </c>
      <c r="J46" s="113">
        <v>0.99</v>
      </c>
      <c r="K46" s="43">
        <v>2.33</v>
      </c>
      <c r="L46" s="43">
        <v>2.15</v>
      </c>
      <c r="M46" s="43">
        <v>0.99</v>
      </c>
      <c r="N46" s="43">
        <v>2.33</v>
      </c>
      <c r="O46" s="114">
        <v>2.15</v>
      </c>
      <c r="Q46" s="113">
        <v>1.17</v>
      </c>
      <c r="R46" s="43">
        <v>3.52</v>
      </c>
      <c r="S46" s="43">
        <v>3.55</v>
      </c>
      <c r="T46" s="43">
        <v>1.17</v>
      </c>
      <c r="U46" s="43">
        <v>3.52</v>
      </c>
      <c r="V46" s="114">
        <v>3.55</v>
      </c>
      <c r="X46" s="113">
        <v>1.34</v>
      </c>
      <c r="Y46" s="43">
        <v>4.91</v>
      </c>
      <c r="Z46" s="43">
        <v>4.91</v>
      </c>
      <c r="AA46" s="43">
        <v>1.34</v>
      </c>
      <c r="AB46" s="43">
        <v>4.91</v>
      </c>
      <c r="AC46" s="114">
        <v>4.91</v>
      </c>
    </row>
    <row r="47" spans="1:29" s="39" customFormat="1" ht="17.25" customHeight="1">
      <c r="A47" s="115"/>
      <c r="B47" s="116"/>
      <c r="C47" s="30"/>
      <c r="D47" s="30"/>
      <c r="E47" s="30"/>
      <c r="F47" s="30"/>
      <c r="G47" s="30"/>
      <c r="H47" s="30"/>
      <c r="J47" s="30"/>
      <c r="K47" s="30"/>
      <c r="L47" s="30"/>
      <c r="M47" s="30"/>
      <c r="N47" s="30"/>
      <c r="O47" s="30"/>
      <c r="Q47" s="30"/>
      <c r="R47" s="30"/>
      <c r="S47" s="30"/>
      <c r="T47" s="30"/>
      <c r="U47" s="30"/>
      <c r="V47" s="30"/>
      <c r="X47" s="30"/>
      <c r="Y47" s="30"/>
      <c r="Z47" s="30"/>
      <c r="AA47" s="30"/>
      <c r="AB47" s="30"/>
      <c r="AC47" s="30"/>
    </row>
    <row r="48" spans="1:29" s="39" customFormat="1" ht="17.25" customHeight="1" thickBot="1">
      <c r="A48" s="115"/>
      <c r="B48" s="116"/>
      <c r="C48" s="30"/>
      <c r="D48" s="30"/>
      <c r="E48" s="30"/>
      <c r="F48" s="30"/>
      <c r="G48" s="30"/>
      <c r="H48" s="30"/>
      <c r="J48" s="30"/>
      <c r="K48" s="30"/>
      <c r="L48" s="30"/>
      <c r="M48" s="30"/>
      <c r="N48" s="30"/>
      <c r="O48" s="30"/>
      <c r="Q48" s="30"/>
      <c r="R48" s="30"/>
      <c r="S48" s="30"/>
      <c r="T48" s="30"/>
      <c r="U48" s="30"/>
      <c r="V48" s="30"/>
      <c r="X48" s="30"/>
      <c r="Y48" s="30"/>
      <c r="Z48" s="30"/>
      <c r="AA48" s="30"/>
      <c r="AB48" s="30"/>
      <c r="AC48" s="30"/>
    </row>
    <row r="49" spans="1:29" ht="15" customHeight="1" thickBot="1">
      <c r="A49" s="183">
        <v>2011</v>
      </c>
      <c r="B49" s="196"/>
      <c r="C49" s="197" t="s">
        <v>72</v>
      </c>
      <c r="D49" s="198"/>
      <c r="E49" s="198"/>
      <c r="F49" s="198"/>
      <c r="G49" s="198"/>
      <c r="H49" s="199"/>
      <c r="J49" s="197" t="s">
        <v>73</v>
      </c>
      <c r="K49" s="198"/>
      <c r="L49" s="198"/>
      <c r="M49" s="198"/>
      <c r="N49" s="198"/>
      <c r="O49" s="199"/>
      <c r="Q49" s="197" t="s">
        <v>74</v>
      </c>
      <c r="R49" s="198"/>
      <c r="S49" s="198"/>
      <c r="T49" s="198"/>
      <c r="U49" s="198"/>
      <c r="V49" s="199"/>
      <c r="X49" s="197" t="s">
        <v>75</v>
      </c>
      <c r="Y49" s="198"/>
      <c r="Z49" s="198"/>
      <c r="AA49" s="198"/>
      <c r="AB49" s="198"/>
      <c r="AC49" s="199"/>
    </row>
    <row r="50" spans="1:29" s="25" customFormat="1" ht="21.75" customHeight="1">
      <c r="A50" s="188" t="s">
        <v>40</v>
      </c>
      <c r="B50" s="188" t="s">
        <v>41</v>
      </c>
      <c r="C50" s="182" t="s">
        <v>4</v>
      </c>
      <c r="D50" s="180"/>
      <c r="E50" s="180"/>
      <c r="F50" s="193" t="s">
        <v>87</v>
      </c>
      <c r="G50" s="193"/>
      <c r="H50" s="194"/>
      <c r="J50" s="182" t="s">
        <v>4</v>
      </c>
      <c r="K50" s="180"/>
      <c r="L50" s="180"/>
      <c r="M50" s="193" t="s">
        <v>87</v>
      </c>
      <c r="N50" s="193"/>
      <c r="O50" s="194"/>
      <c r="Q50" s="182" t="s">
        <v>4</v>
      </c>
      <c r="R50" s="180"/>
      <c r="S50" s="180"/>
      <c r="T50" s="193" t="s">
        <v>87</v>
      </c>
      <c r="U50" s="193"/>
      <c r="V50" s="194"/>
      <c r="X50" s="182" t="s">
        <v>4</v>
      </c>
      <c r="Y50" s="180"/>
      <c r="Z50" s="180"/>
      <c r="AA50" s="193" t="s">
        <v>87</v>
      </c>
      <c r="AB50" s="193"/>
      <c r="AC50" s="194"/>
    </row>
    <row r="51" spans="1:29" s="25" customFormat="1" ht="23.25" customHeight="1" thickBot="1">
      <c r="A51" s="195"/>
      <c r="B51" s="195"/>
      <c r="C51" s="110" t="s">
        <v>3</v>
      </c>
      <c r="D51" s="37" t="s">
        <v>2</v>
      </c>
      <c r="E51" s="4" t="s">
        <v>56</v>
      </c>
      <c r="F51" s="37" t="s">
        <v>3</v>
      </c>
      <c r="G51" s="37" t="s">
        <v>2</v>
      </c>
      <c r="H51" s="62" t="s">
        <v>56</v>
      </c>
      <c r="J51" s="110" t="s">
        <v>3</v>
      </c>
      <c r="K51" s="37" t="s">
        <v>2</v>
      </c>
      <c r="L51" s="4" t="s">
        <v>56</v>
      </c>
      <c r="M51" s="37" t="s">
        <v>3</v>
      </c>
      <c r="N51" s="37" t="s">
        <v>2</v>
      </c>
      <c r="O51" s="62" t="s">
        <v>56</v>
      </c>
      <c r="Q51" s="110" t="s">
        <v>3</v>
      </c>
      <c r="R51" s="37" t="s">
        <v>2</v>
      </c>
      <c r="S51" s="4" t="s">
        <v>56</v>
      </c>
      <c r="T51" s="37" t="s">
        <v>3</v>
      </c>
      <c r="U51" s="37" t="s">
        <v>2</v>
      </c>
      <c r="V51" s="62" t="s">
        <v>56</v>
      </c>
      <c r="X51" s="110" t="s">
        <v>3</v>
      </c>
      <c r="Y51" s="37" t="s">
        <v>2</v>
      </c>
      <c r="Z51" s="4" t="s">
        <v>56</v>
      </c>
      <c r="AA51" s="37" t="s">
        <v>3</v>
      </c>
      <c r="AB51" s="37" t="s">
        <v>2</v>
      </c>
      <c r="AC51" s="62" t="s">
        <v>56</v>
      </c>
    </row>
    <row r="52" spans="1:29" s="38" customFormat="1" ht="18" customHeight="1">
      <c r="A52" s="49" t="s">
        <v>42</v>
      </c>
      <c r="B52" s="49" t="s">
        <v>32</v>
      </c>
      <c r="C52" s="111">
        <v>2.95</v>
      </c>
      <c r="D52" s="30">
        <v>2.95</v>
      </c>
      <c r="E52" s="30">
        <v>15.07</v>
      </c>
      <c r="F52" s="30">
        <v>0.96</v>
      </c>
      <c r="G52" s="30">
        <v>0.96</v>
      </c>
      <c r="H52" s="112">
        <v>4.53</v>
      </c>
      <c r="J52" s="111">
        <v>2.39</v>
      </c>
      <c r="K52" s="30">
        <v>5.42</v>
      </c>
      <c r="L52" s="30">
        <v>14.81</v>
      </c>
      <c r="M52" s="30">
        <v>0.78</v>
      </c>
      <c r="N52" s="30">
        <v>1.76</v>
      </c>
      <c r="O52" s="112">
        <v>4.52</v>
      </c>
      <c r="Q52" s="111">
        <v>-0.93</v>
      </c>
      <c r="R52" s="30">
        <v>4.44</v>
      </c>
      <c r="S52" s="30">
        <v>9.01</v>
      </c>
      <c r="T52" s="30">
        <v>-0.31</v>
      </c>
      <c r="U52" s="30">
        <v>1.44</v>
      </c>
      <c r="V52" s="112">
        <v>2.84</v>
      </c>
      <c r="X52" s="111">
        <v>4.41</v>
      </c>
      <c r="Y52" s="30">
        <v>9.05</v>
      </c>
      <c r="Z52" s="30">
        <v>9.05</v>
      </c>
      <c r="AA52" s="30">
        <v>1.44</v>
      </c>
      <c r="AB52" s="30">
        <v>2.93</v>
      </c>
      <c r="AC52" s="112">
        <v>2.93</v>
      </c>
    </row>
    <row r="53" spans="1:29" s="38" customFormat="1" ht="18" customHeight="1" thickBot="1">
      <c r="A53" s="50">
        <v>1100000</v>
      </c>
      <c r="B53" s="50" t="s">
        <v>32</v>
      </c>
      <c r="C53" s="78">
        <v>2.95</v>
      </c>
      <c r="D53" s="26">
        <v>2.95</v>
      </c>
      <c r="E53" s="26">
        <v>15.07</v>
      </c>
      <c r="F53" s="26">
        <v>0.96</v>
      </c>
      <c r="G53" s="26">
        <v>0.96</v>
      </c>
      <c r="H53" s="79">
        <v>4.53</v>
      </c>
      <c r="J53" s="78">
        <v>2.39</v>
      </c>
      <c r="K53" s="26">
        <v>5.42</v>
      </c>
      <c r="L53" s="26">
        <v>14.81</v>
      </c>
      <c r="M53" s="26">
        <v>0.78</v>
      </c>
      <c r="N53" s="26">
        <v>1.76</v>
      </c>
      <c r="O53" s="79">
        <v>4.52</v>
      </c>
      <c r="Q53" s="78">
        <v>-0.93</v>
      </c>
      <c r="R53" s="26">
        <v>4.44</v>
      </c>
      <c r="S53" s="26">
        <v>9.01</v>
      </c>
      <c r="T53" s="26">
        <v>-0.31</v>
      </c>
      <c r="U53" s="26">
        <v>1.44</v>
      </c>
      <c r="V53" s="79">
        <v>2.84</v>
      </c>
      <c r="X53" s="78">
        <v>4.41</v>
      </c>
      <c r="Y53" s="26">
        <v>9.05</v>
      </c>
      <c r="Z53" s="26">
        <v>9.05</v>
      </c>
      <c r="AA53" s="26">
        <v>1.44</v>
      </c>
      <c r="AB53" s="26">
        <v>2.93</v>
      </c>
      <c r="AC53" s="79">
        <v>2.93</v>
      </c>
    </row>
    <row r="54" spans="1:29" s="39" customFormat="1" ht="18" customHeight="1">
      <c r="A54" s="49" t="s">
        <v>43</v>
      </c>
      <c r="B54" s="49" t="s">
        <v>31</v>
      </c>
      <c r="C54" s="111">
        <v>2</v>
      </c>
      <c r="D54" s="30">
        <v>2</v>
      </c>
      <c r="E54" s="30">
        <v>3.91</v>
      </c>
      <c r="F54" s="30">
        <v>0.18</v>
      </c>
      <c r="G54" s="30">
        <v>0.18</v>
      </c>
      <c r="H54" s="112">
        <v>0.36</v>
      </c>
      <c r="I54" s="61"/>
      <c r="J54" s="111">
        <v>2.06</v>
      </c>
      <c r="K54" s="30">
        <v>4.1</v>
      </c>
      <c r="L54" s="30">
        <v>5.36</v>
      </c>
      <c r="M54" s="30">
        <v>0.19</v>
      </c>
      <c r="N54" s="30">
        <v>0.37</v>
      </c>
      <c r="O54" s="112">
        <v>0.49</v>
      </c>
      <c r="Q54" s="111">
        <v>1.74</v>
      </c>
      <c r="R54" s="30">
        <v>5.91</v>
      </c>
      <c r="S54" s="30">
        <v>6.15</v>
      </c>
      <c r="T54" s="30">
        <v>0.16</v>
      </c>
      <c r="U54" s="30">
        <v>0.54</v>
      </c>
      <c r="V54" s="112">
        <v>0.57</v>
      </c>
      <c r="X54" s="111">
        <v>0.96</v>
      </c>
      <c r="Y54" s="30">
        <v>6.92</v>
      </c>
      <c r="Z54" s="30">
        <v>6.92</v>
      </c>
      <c r="AA54" s="30">
        <v>0.09</v>
      </c>
      <c r="AB54" s="30">
        <v>0.63</v>
      </c>
      <c r="AC54" s="112">
        <v>0.63</v>
      </c>
    </row>
    <row r="55" spans="1:29" s="38" customFormat="1" ht="33" customHeight="1">
      <c r="A55" s="51">
        <v>2100000</v>
      </c>
      <c r="B55" s="51" t="s">
        <v>44</v>
      </c>
      <c r="C55" s="72">
        <v>1.09</v>
      </c>
      <c r="D55" s="28">
        <v>1.09</v>
      </c>
      <c r="E55" s="28">
        <v>1.71</v>
      </c>
      <c r="F55" s="28">
        <v>0.05</v>
      </c>
      <c r="G55" s="28">
        <v>0.05</v>
      </c>
      <c r="H55" s="73">
        <v>0.08</v>
      </c>
      <c r="J55" s="72">
        <v>0.79</v>
      </c>
      <c r="K55" s="28">
        <v>1.89</v>
      </c>
      <c r="L55" s="28">
        <v>2.53</v>
      </c>
      <c r="M55" s="28">
        <v>0.03</v>
      </c>
      <c r="N55" s="28">
        <v>0.08</v>
      </c>
      <c r="O55" s="73">
        <v>0.11</v>
      </c>
      <c r="Q55" s="72">
        <v>0.78</v>
      </c>
      <c r="R55" s="28">
        <v>2.68</v>
      </c>
      <c r="S55" s="28">
        <v>2.87</v>
      </c>
      <c r="T55" s="28">
        <v>0.03</v>
      </c>
      <c r="U55" s="28">
        <v>0.12</v>
      </c>
      <c r="V55" s="73">
        <v>0.13</v>
      </c>
      <c r="X55" s="72">
        <v>0.44</v>
      </c>
      <c r="Y55" s="28">
        <v>3.14</v>
      </c>
      <c r="Z55" s="28">
        <v>3.14</v>
      </c>
      <c r="AA55" s="28">
        <v>0.02</v>
      </c>
      <c r="AB55" s="28">
        <v>0.14</v>
      </c>
      <c r="AC55" s="73">
        <v>0.14</v>
      </c>
    </row>
    <row r="56" spans="1:29" s="38" customFormat="1" ht="18" customHeight="1" thickBot="1">
      <c r="A56" s="50">
        <v>2200000</v>
      </c>
      <c r="B56" s="50" t="s">
        <v>45</v>
      </c>
      <c r="C56" s="78">
        <v>2.84</v>
      </c>
      <c r="D56" s="26">
        <v>2.84</v>
      </c>
      <c r="E56" s="26">
        <v>5.99</v>
      </c>
      <c r="F56" s="26">
        <v>0.13</v>
      </c>
      <c r="G56" s="26">
        <v>0.13</v>
      </c>
      <c r="H56" s="79">
        <v>0.28</v>
      </c>
      <c r="J56" s="78">
        <v>3.21</v>
      </c>
      <c r="K56" s="26">
        <v>6.14</v>
      </c>
      <c r="L56" s="26">
        <v>8</v>
      </c>
      <c r="M56" s="26">
        <v>0.15</v>
      </c>
      <c r="N56" s="26">
        <v>0.29</v>
      </c>
      <c r="O56" s="79">
        <v>0.38</v>
      </c>
      <c r="Q56" s="78">
        <v>2.6</v>
      </c>
      <c r="R56" s="26">
        <v>8.9</v>
      </c>
      <c r="S56" s="26">
        <v>9.19</v>
      </c>
      <c r="T56" s="26">
        <v>0.13</v>
      </c>
      <c r="U56" s="26">
        <v>0.42</v>
      </c>
      <c r="V56" s="79">
        <v>0.44</v>
      </c>
      <c r="X56" s="78">
        <v>1.4</v>
      </c>
      <c r="Y56" s="26">
        <v>10.42</v>
      </c>
      <c r="Z56" s="26">
        <v>10.42</v>
      </c>
      <c r="AA56" s="26">
        <v>0.07</v>
      </c>
      <c r="AB56" s="26">
        <v>0.49</v>
      </c>
      <c r="AC56" s="79">
        <v>0.49</v>
      </c>
    </row>
    <row r="57" spans="1:29" s="39" customFormat="1" ht="18" customHeight="1">
      <c r="A57" s="49" t="s">
        <v>46</v>
      </c>
      <c r="B57" s="49" t="s">
        <v>30</v>
      </c>
      <c r="C57" s="111">
        <v>1.85</v>
      </c>
      <c r="D57" s="30">
        <v>1.85</v>
      </c>
      <c r="E57" s="30">
        <v>1.69</v>
      </c>
      <c r="F57" s="30">
        <v>0.95</v>
      </c>
      <c r="G57" s="30">
        <v>0.95</v>
      </c>
      <c r="H57" s="112">
        <v>0.9</v>
      </c>
      <c r="J57" s="111">
        <v>0.8</v>
      </c>
      <c r="K57" s="30">
        <v>2.67</v>
      </c>
      <c r="L57" s="30">
        <v>2.2</v>
      </c>
      <c r="M57" s="30">
        <v>0.41</v>
      </c>
      <c r="N57" s="30">
        <v>1.37</v>
      </c>
      <c r="O57" s="112">
        <v>1.16</v>
      </c>
      <c r="Q57" s="111">
        <v>0.51</v>
      </c>
      <c r="R57" s="30">
        <v>3.2</v>
      </c>
      <c r="S57" s="30">
        <v>3.14</v>
      </c>
      <c r="T57" s="30">
        <v>0.26</v>
      </c>
      <c r="U57" s="30">
        <v>1.64</v>
      </c>
      <c r="V57" s="112">
        <v>1.63</v>
      </c>
      <c r="X57" s="111">
        <v>0.23</v>
      </c>
      <c r="Y57" s="30">
        <v>3.43</v>
      </c>
      <c r="Z57" s="30">
        <v>3.43</v>
      </c>
      <c r="AA57" s="30">
        <v>0.12</v>
      </c>
      <c r="AB57" s="30">
        <v>1.76</v>
      </c>
      <c r="AC57" s="112">
        <v>1.76</v>
      </c>
    </row>
    <row r="58" spans="1:29" s="38" customFormat="1" ht="18" customHeight="1">
      <c r="A58" s="51">
        <v>3100000</v>
      </c>
      <c r="B58" s="51" t="s">
        <v>90</v>
      </c>
      <c r="C58" s="72">
        <v>3.09</v>
      </c>
      <c r="D58" s="28">
        <v>3.09</v>
      </c>
      <c r="E58" s="28">
        <v>2.99</v>
      </c>
      <c r="F58" s="28">
        <v>0.65</v>
      </c>
      <c r="G58" s="28">
        <v>0.65</v>
      </c>
      <c r="H58" s="73">
        <v>0.65</v>
      </c>
      <c r="J58" s="72">
        <v>-0.47</v>
      </c>
      <c r="K58" s="28">
        <v>2.6</v>
      </c>
      <c r="L58" s="28">
        <v>1.86</v>
      </c>
      <c r="M58" s="28">
        <v>-0.1</v>
      </c>
      <c r="N58" s="28">
        <v>0.54</v>
      </c>
      <c r="O58" s="73">
        <v>0.4</v>
      </c>
      <c r="Q58" s="72">
        <v>-0.59</v>
      </c>
      <c r="R58" s="28">
        <v>2</v>
      </c>
      <c r="S58" s="28">
        <v>1.84</v>
      </c>
      <c r="T58" s="28">
        <v>-0.12</v>
      </c>
      <c r="U58" s="28">
        <v>0.42</v>
      </c>
      <c r="V58" s="73">
        <v>0.39</v>
      </c>
      <c r="X58" s="72">
        <v>-0.23</v>
      </c>
      <c r="Y58" s="28">
        <v>1.76</v>
      </c>
      <c r="Z58" s="28">
        <v>1.76</v>
      </c>
      <c r="AA58" s="28">
        <v>-0.05</v>
      </c>
      <c r="AB58" s="28">
        <v>0.37</v>
      </c>
      <c r="AC58" s="73">
        <v>0.37</v>
      </c>
    </row>
    <row r="59" spans="1:29" s="38" customFormat="1" ht="18" customHeight="1">
      <c r="A59" s="51">
        <v>3200000</v>
      </c>
      <c r="B59" s="51" t="s">
        <v>47</v>
      </c>
      <c r="C59" s="72">
        <v>-0.57</v>
      </c>
      <c r="D59" s="28">
        <v>-0.57</v>
      </c>
      <c r="E59" s="28">
        <v>-0.97</v>
      </c>
      <c r="F59" s="28">
        <v>-0.13</v>
      </c>
      <c r="G59" s="28">
        <v>-0.13</v>
      </c>
      <c r="H59" s="73">
        <v>-0.23</v>
      </c>
      <c r="J59" s="72">
        <v>2.31</v>
      </c>
      <c r="K59" s="28">
        <v>1.73</v>
      </c>
      <c r="L59" s="28">
        <v>1.24</v>
      </c>
      <c r="M59" s="28">
        <v>0.51</v>
      </c>
      <c r="N59" s="28">
        <v>0.39</v>
      </c>
      <c r="O59" s="73">
        <v>0.29</v>
      </c>
      <c r="Q59" s="72">
        <v>1.72</v>
      </c>
      <c r="R59" s="28">
        <v>3.47</v>
      </c>
      <c r="S59" s="28">
        <v>3.38</v>
      </c>
      <c r="T59" s="28">
        <v>0.38</v>
      </c>
      <c r="U59" s="28">
        <v>0.79</v>
      </c>
      <c r="V59" s="73">
        <v>0.78</v>
      </c>
      <c r="X59" s="72">
        <v>0.73</v>
      </c>
      <c r="Y59" s="28">
        <v>4.22</v>
      </c>
      <c r="Z59" s="28">
        <v>4.22</v>
      </c>
      <c r="AA59" s="28">
        <v>0.16</v>
      </c>
      <c r="AB59" s="28">
        <v>0.96</v>
      </c>
      <c r="AC59" s="73">
        <v>0.96</v>
      </c>
    </row>
    <row r="60" spans="1:29" s="38" customFormat="1" ht="18" customHeight="1" thickBot="1">
      <c r="A60" s="50">
        <v>3300000</v>
      </c>
      <c r="B60" s="50" t="s">
        <v>48</v>
      </c>
      <c r="C60" s="78">
        <v>5.69</v>
      </c>
      <c r="D60" s="26">
        <v>5.69</v>
      </c>
      <c r="E60" s="26">
        <v>6.16</v>
      </c>
      <c r="F60" s="26">
        <v>0.43</v>
      </c>
      <c r="G60" s="26">
        <v>0.43</v>
      </c>
      <c r="H60" s="79">
        <v>0.48</v>
      </c>
      <c r="J60" s="78">
        <v>0</v>
      </c>
      <c r="K60" s="26">
        <v>5.69</v>
      </c>
      <c r="L60" s="26">
        <v>6.07</v>
      </c>
      <c r="M60" s="26">
        <v>0</v>
      </c>
      <c r="N60" s="26">
        <v>0.43</v>
      </c>
      <c r="O60" s="79">
        <v>0.47</v>
      </c>
      <c r="Q60" s="78">
        <v>0</v>
      </c>
      <c r="R60" s="26">
        <v>5.69</v>
      </c>
      <c r="S60" s="26">
        <v>6.02</v>
      </c>
      <c r="T60" s="26">
        <v>0</v>
      </c>
      <c r="U60" s="26">
        <v>0.43</v>
      </c>
      <c r="V60" s="79">
        <v>0.46</v>
      </c>
      <c r="X60" s="78">
        <v>0</v>
      </c>
      <c r="Y60" s="26">
        <v>5.69</v>
      </c>
      <c r="Z60" s="26">
        <v>5.69</v>
      </c>
      <c r="AA60" s="26">
        <v>0</v>
      </c>
      <c r="AB60" s="26">
        <v>0.43</v>
      </c>
      <c r="AC60" s="79">
        <v>0.43</v>
      </c>
    </row>
    <row r="61" spans="1:29" s="39" customFormat="1" ht="31.5" customHeight="1">
      <c r="A61" s="49" t="s">
        <v>49</v>
      </c>
      <c r="B61" s="49" t="s">
        <v>29</v>
      </c>
      <c r="C61" s="111">
        <v>0.27</v>
      </c>
      <c r="D61" s="30">
        <v>0.27</v>
      </c>
      <c r="E61" s="30">
        <v>-0.86</v>
      </c>
      <c r="F61" s="30">
        <v>0.02</v>
      </c>
      <c r="G61" s="30">
        <v>0.02</v>
      </c>
      <c r="H61" s="112">
        <v>-0.07</v>
      </c>
      <c r="J61" s="111">
        <v>0.24</v>
      </c>
      <c r="K61" s="30">
        <v>0.52</v>
      </c>
      <c r="L61" s="30">
        <v>-0.39</v>
      </c>
      <c r="M61" s="30">
        <v>0.02</v>
      </c>
      <c r="N61" s="30">
        <v>0.04</v>
      </c>
      <c r="O61" s="112">
        <v>-0.03</v>
      </c>
      <c r="Q61" s="111">
        <v>-0.31</v>
      </c>
      <c r="R61" s="30">
        <v>0.2</v>
      </c>
      <c r="S61" s="30">
        <v>-0.18</v>
      </c>
      <c r="T61" s="30">
        <v>-0.02</v>
      </c>
      <c r="U61" s="30">
        <v>0.01</v>
      </c>
      <c r="V61" s="112">
        <v>-0.01</v>
      </c>
      <c r="X61" s="111">
        <v>0.14</v>
      </c>
      <c r="Y61" s="30">
        <v>0.34</v>
      </c>
      <c r="Z61" s="30">
        <v>0.34</v>
      </c>
      <c r="AA61" s="30">
        <v>0.01</v>
      </c>
      <c r="AB61" s="30">
        <v>0.02</v>
      </c>
      <c r="AC61" s="112">
        <v>0.02</v>
      </c>
    </row>
    <row r="62" spans="1:29" s="38" customFormat="1" ht="39" customHeight="1">
      <c r="A62" s="51">
        <v>4100000</v>
      </c>
      <c r="B62" s="51" t="s">
        <v>50</v>
      </c>
      <c r="C62" s="72">
        <v>0.17</v>
      </c>
      <c r="D62" s="28">
        <v>0.17</v>
      </c>
      <c r="E62" s="28">
        <v>-0.87</v>
      </c>
      <c r="F62" s="28">
        <v>0</v>
      </c>
      <c r="G62" s="28">
        <v>0</v>
      </c>
      <c r="H62" s="73">
        <v>-0.01</v>
      </c>
      <c r="J62" s="72">
        <v>0.02</v>
      </c>
      <c r="K62" s="28">
        <v>0.19</v>
      </c>
      <c r="L62" s="28">
        <v>-0.68</v>
      </c>
      <c r="M62" s="28">
        <v>0</v>
      </c>
      <c r="N62" s="28">
        <v>0</v>
      </c>
      <c r="O62" s="73">
        <v>-0.01</v>
      </c>
      <c r="Q62" s="72">
        <v>-0.48</v>
      </c>
      <c r="R62" s="28">
        <v>-0.3</v>
      </c>
      <c r="S62" s="28">
        <v>-0.88</v>
      </c>
      <c r="T62" s="28">
        <v>0</v>
      </c>
      <c r="U62" s="28">
        <v>0</v>
      </c>
      <c r="V62" s="73">
        <v>-0.01</v>
      </c>
      <c r="X62" s="72">
        <v>-0.06</v>
      </c>
      <c r="Y62" s="28">
        <v>-0.36</v>
      </c>
      <c r="Z62" s="28">
        <v>-0.36</v>
      </c>
      <c r="AA62" s="28">
        <v>0</v>
      </c>
      <c r="AB62" s="28">
        <v>0</v>
      </c>
      <c r="AC62" s="73">
        <v>0</v>
      </c>
    </row>
    <row r="63" spans="1:29" s="38" customFormat="1" ht="38.25" customHeight="1">
      <c r="A63" s="51">
        <v>4200000</v>
      </c>
      <c r="B63" s="51" t="s">
        <v>51</v>
      </c>
      <c r="C63" s="72">
        <v>0.2</v>
      </c>
      <c r="D63" s="28">
        <v>0.2</v>
      </c>
      <c r="E63" s="28">
        <v>-1.26</v>
      </c>
      <c r="F63" s="28">
        <v>0</v>
      </c>
      <c r="G63" s="28">
        <v>0</v>
      </c>
      <c r="H63" s="73">
        <v>-0.01</v>
      </c>
      <c r="J63" s="72">
        <v>-0.03</v>
      </c>
      <c r="K63" s="28">
        <v>0.17</v>
      </c>
      <c r="L63" s="28">
        <v>-1.11</v>
      </c>
      <c r="M63" s="28">
        <v>0</v>
      </c>
      <c r="N63" s="28">
        <v>0</v>
      </c>
      <c r="O63" s="73">
        <v>-0.01</v>
      </c>
      <c r="Q63" s="72">
        <v>-0.29</v>
      </c>
      <c r="R63" s="28">
        <v>-0.12</v>
      </c>
      <c r="S63" s="28">
        <v>-0.59</v>
      </c>
      <c r="T63" s="28">
        <v>0</v>
      </c>
      <c r="U63" s="28">
        <v>0</v>
      </c>
      <c r="V63" s="73">
        <v>-0.01</v>
      </c>
      <c r="X63" s="72">
        <v>0.49</v>
      </c>
      <c r="Y63" s="28">
        <v>0.38</v>
      </c>
      <c r="Z63" s="28">
        <v>0.38</v>
      </c>
      <c r="AA63" s="28">
        <v>0</v>
      </c>
      <c r="AB63" s="28">
        <v>0</v>
      </c>
      <c r="AC63" s="73">
        <v>0</v>
      </c>
    </row>
    <row r="64" spans="1:29" s="40" customFormat="1" ht="18" customHeight="1">
      <c r="A64" s="51">
        <v>4300000</v>
      </c>
      <c r="B64" s="51" t="s">
        <v>52</v>
      </c>
      <c r="C64" s="72">
        <v>-0.39</v>
      </c>
      <c r="D64" s="28">
        <v>-0.39</v>
      </c>
      <c r="E64" s="28">
        <v>-2.6</v>
      </c>
      <c r="F64" s="28">
        <v>0</v>
      </c>
      <c r="G64" s="28">
        <v>0</v>
      </c>
      <c r="H64" s="73">
        <v>-0.03</v>
      </c>
      <c r="J64" s="72">
        <v>0.24</v>
      </c>
      <c r="K64" s="28">
        <v>-0.15</v>
      </c>
      <c r="L64" s="28">
        <v>-0.96</v>
      </c>
      <c r="M64" s="28">
        <v>0</v>
      </c>
      <c r="N64" s="28">
        <v>0</v>
      </c>
      <c r="O64" s="73">
        <v>-0.01</v>
      </c>
      <c r="Q64" s="72">
        <v>-0.35</v>
      </c>
      <c r="R64" s="28">
        <v>-0.5</v>
      </c>
      <c r="S64" s="28">
        <v>-1.06</v>
      </c>
      <c r="T64" s="28">
        <v>0</v>
      </c>
      <c r="U64" s="28">
        <v>-0.01</v>
      </c>
      <c r="V64" s="73">
        <v>-0.01</v>
      </c>
      <c r="X64" s="72">
        <v>-0.07</v>
      </c>
      <c r="Y64" s="28">
        <v>-0.57</v>
      </c>
      <c r="Z64" s="28">
        <v>-0.57</v>
      </c>
      <c r="AA64" s="28">
        <v>0</v>
      </c>
      <c r="AB64" s="28">
        <v>-0.01</v>
      </c>
      <c r="AC64" s="73">
        <v>-0.01</v>
      </c>
    </row>
    <row r="65" spans="1:29" s="38" customFormat="1" ht="32.25" customHeight="1">
      <c r="A65" s="51">
        <v>4400000</v>
      </c>
      <c r="B65" s="51" t="s">
        <v>57</v>
      </c>
      <c r="C65" s="72">
        <v>0.1</v>
      </c>
      <c r="D65" s="28">
        <v>0.1</v>
      </c>
      <c r="E65" s="28">
        <v>-1.65</v>
      </c>
      <c r="F65" s="28">
        <v>0</v>
      </c>
      <c r="G65" s="28">
        <v>0</v>
      </c>
      <c r="H65" s="73">
        <v>-0.03</v>
      </c>
      <c r="J65" s="72">
        <v>-0.01</v>
      </c>
      <c r="K65" s="28">
        <v>0.09</v>
      </c>
      <c r="L65" s="28">
        <v>-1.34</v>
      </c>
      <c r="M65" s="28">
        <v>0</v>
      </c>
      <c r="N65" s="28">
        <v>0</v>
      </c>
      <c r="O65" s="73">
        <v>-0.02</v>
      </c>
      <c r="Q65" s="72">
        <v>-1.13</v>
      </c>
      <c r="R65" s="28">
        <v>-1.04</v>
      </c>
      <c r="S65" s="28">
        <v>-1.53</v>
      </c>
      <c r="T65" s="28">
        <v>-0.02</v>
      </c>
      <c r="U65" s="28">
        <v>-0.02</v>
      </c>
      <c r="V65" s="73">
        <v>-0.02</v>
      </c>
      <c r="X65" s="72">
        <v>-0.29</v>
      </c>
      <c r="Y65" s="28">
        <v>-1.33</v>
      </c>
      <c r="Z65" s="28">
        <v>-1.33</v>
      </c>
      <c r="AA65" s="28">
        <v>0</v>
      </c>
      <c r="AB65" s="28">
        <v>-0.02</v>
      </c>
      <c r="AC65" s="73">
        <v>-0.02</v>
      </c>
    </row>
    <row r="66" spans="1:29" s="38" customFormat="1" ht="39.75" customHeight="1">
      <c r="A66" s="51">
        <v>4500000</v>
      </c>
      <c r="B66" s="51" t="s">
        <v>58</v>
      </c>
      <c r="C66" s="72">
        <v>0.79</v>
      </c>
      <c r="D66" s="28">
        <v>0.79</v>
      </c>
      <c r="E66" s="28">
        <v>0.92</v>
      </c>
      <c r="F66" s="28">
        <v>0.01</v>
      </c>
      <c r="G66" s="28">
        <v>0.01</v>
      </c>
      <c r="H66" s="73">
        <v>0.01</v>
      </c>
      <c r="J66" s="72">
        <v>0.34</v>
      </c>
      <c r="K66" s="28">
        <v>1.13</v>
      </c>
      <c r="L66" s="28">
        <v>0.63</v>
      </c>
      <c r="M66" s="28">
        <v>0</v>
      </c>
      <c r="N66" s="28">
        <v>0.02</v>
      </c>
      <c r="O66" s="73">
        <v>0.01</v>
      </c>
      <c r="Q66" s="72">
        <v>0.3</v>
      </c>
      <c r="R66" s="28">
        <v>1.43</v>
      </c>
      <c r="S66" s="28">
        <v>1.38</v>
      </c>
      <c r="T66" s="28">
        <v>0</v>
      </c>
      <c r="U66" s="28">
        <v>0.02</v>
      </c>
      <c r="V66" s="73">
        <v>0.02</v>
      </c>
      <c r="X66" s="72">
        <v>0.67</v>
      </c>
      <c r="Y66" s="28">
        <v>2.11</v>
      </c>
      <c r="Z66" s="28">
        <v>2.11</v>
      </c>
      <c r="AA66" s="28">
        <v>0.01</v>
      </c>
      <c r="AB66" s="28">
        <v>0.03</v>
      </c>
      <c r="AC66" s="73">
        <v>0.03</v>
      </c>
    </row>
    <row r="67" spans="1:29" s="38" customFormat="1" ht="18" customHeight="1" thickBot="1">
      <c r="A67" s="50">
        <v>4600000</v>
      </c>
      <c r="B67" s="50" t="s">
        <v>53</v>
      </c>
      <c r="C67" s="78">
        <v>0.68</v>
      </c>
      <c r="D67" s="26">
        <v>0.68</v>
      </c>
      <c r="E67" s="26">
        <v>0.24</v>
      </c>
      <c r="F67" s="26">
        <v>0.01</v>
      </c>
      <c r="G67" s="26">
        <v>0.01</v>
      </c>
      <c r="H67" s="79">
        <v>0</v>
      </c>
      <c r="J67" s="78">
        <v>0.82</v>
      </c>
      <c r="K67" s="26">
        <v>1.51</v>
      </c>
      <c r="L67" s="26">
        <v>0.94</v>
      </c>
      <c r="M67" s="26">
        <v>0.01</v>
      </c>
      <c r="N67" s="26">
        <v>0.02</v>
      </c>
      <c r="O67" s="79">
        <v>0.01</v>
      </c>
      <c r="Q67" s="78">
        <v>0.11</v>
      </c>
      <c r="R67" s="26">
        <v>1.62</v>
      </c>
      <c r="S67" s="26">
        <v>1.45</v>
      </c>
      <c r="T67" s="26">
        <v>0</v>
      </c>
      <c r="U67" s="26">
        <v>0.02</v>
      </c>
      <c r="V67" s="79">
        <v>0.02</v>
      </c>
      <c r="X67" s="78">
        <v>0.14</v>
      </c>
      <c r="Y67" s="26">
        <v>1.77</v>
      </c>
      <c r="Z67" s="26">
        <v>1.77</v>
      </c>
      <c r="AA67" s="26">
        <v>0</v>
      </c>
      <c r="AB67" s="26">
        <v>0.02</v>
      </c>
      <c r="AC67" s="79">
        <v>0.02</v>
      </c>
    </row>
    <row r="68" spans="1:29" s="39" customFormat="1" ht="17.25" customHeight="1" thickBot="1">
      <c r="A68" s="41"/>
      <c r="B68" s="42" t="s">
        <v>54</v>
      </c>
      <c r="C68" s="113">
        <v>2.11</v>
      </c>
      <c r="D68" s="43">
        <v>2.11</v>
      </c>
      <c r="E68" s="43">
        <v>5.72</v>
      </c>
      <c r="F68" s="43">
        <v>2.11</v>
      </c>
      <c r="G68" s="43">
        <v>2.11</v>
      </c>
      <c r="H68" s="114">
        <v>5.72</v>
      </c>
      <c r="J68" s="113">
        <v>1.4</v>
      </c>
      <c r="K68" s="43">
        <v>3.53</v>
      </c>
      <c r="L68" s="43">
        <v>6.14</v>
      </c>
      <c r="M68" s="43">
        <v>1.4</v>
      </c>
      <c r="N68" s="43">
        <v>3.53</v>
      </c>
      <c r="O68" s="114">
        <v>6.14</v>
      </c>
      <c r="Q68" s="113">
        <v>0.09</v>
      </c>
      <c r="R68" s="43">
        <v>3.63</v>
      </c>
      <c r="S68" s="43">
        <v>5.02</v>
      </c>
      <c r="T68" s="43">
        <v>0.09</v>
      </c>
      <c r="U68" s="43">
        <v>3.63</v>
      </c>
      <c r="V68" s="114">
        <v>5.02</v>
      </c>
      <c r="X68" s="113">
        <v>1.65</v>
      </c>
      <c r="Y68" s="43">
        <v>5.34</v>
      </c>
      <c r="Z68" s="43">
        <v>5.34</v>
      </c>
      <c r="AA68" s="43">
        <v>1.65</v>
      </c>
      <c r="AB68" s="43">
        <v>5.34</v>
      </c>
      <c r="AC68" s="114">
        <v>5.34</v>
      </c>
    </row>
    <row r="69" spans="1:29" s="39" customFormat="1" ht="17.25" customHeight="1">
      <c r="A69" s="115"/>
      <c r="B69" s="116"/>
      <c r="C69" s="30"/>
      <c r="D69" s="30"/>
      <c r="E69" s="30"/>
      <c r="F69" s="30"/>
      <c r="G69" s="30"/>
      <c r="H69" s="30"/>
      <c r="J69" s="30"/>
      <c r="K69" s="30"/>
      <c r="L69" s="30"/>
      <c r="M69" s="30"/>
      <c r="N69" s="30"/>
      <c r="O69" s="30"/>
      <c r="Q69" s="30"/>
      <c r="R69" s="30"/>
      <c r="S69" s="30"/>
      <c r="T69" s="30"/>
      <c r="U69" s="30"/>
      <c r="V69" s="30"/>
      <c r="X69" s="30"/>
      <c r="Y69" s="30"/>
      <c r="Z69" s="30"/>
      <c r="AA69" s="30"/>
      <c r="AB69" s="30"/>
      <c r="AC69" s="30"/>
    </row>
    <row r="70" spans="1:29" s="39" customFormat="1" ht="17.25" customHeight="1" thickBot="1">
      <c r="A70" s="115"/>
      <c r="B70" s="116"/>
      <c r="C70" s="30"/>
      <c r="D70" s="30"/>
      <c r="E70" s="30"/>
      <c r="F70" s="30"/>
      <c r="G70" s="30"/>
      <c r="H70" s="30"/>
      <c r="J70" s="30"/>
      <c r="K70" s="30"/>
      <c r="L70" s="30"/>
      <c r="M70" s="30"/>
      <c r="N70" s="30"/>
      <c r="O70" s="30"/>
      <c r="Q70" s="30"/>
      <c r="R70" s="30"/>
      <c r="S70" s="30"/>
      <c r="T70" s="30"/>
      <c r="U70" s="30"/>
      <c r="V70" s="30"/>
      <c r="X70" s="30"/>
      <c r="Y70" s="30"/>
      <c r="Z70" s="30"/>
      <c r="AA70" s="30"/>
      <c r="AB70" s="30"/>
      <c r="AC70" s="30"/>
    </row>
    <row r="71" spans="1:29" ht="15" customHeight="1" thickBot="1">
      <c r="A71" s="183">
        <v>2012</v>
      </c>
      <c r="B71" s="196"/>
      <c r="C71" s="197" t="s">
        <v>59</v>
      </c>
      <c r="D71" s="198"/>
      <c r="E71" s="198"/>
      <c r="F71" s="198"/>
      <c r="G71" s="198"/>
      <c r="H71" s="199"/>
      <c r="J71" s="197" t="s">
        <v>76</v>
      </c>
      <c r="K71" s="198"/>
      <c r="L71" s="198"/>
      <c r="M71" s="198"/>
      <c r="N71" s="198"/>
      <c r="O71" s="199"/>
      <c r="Q71" s="197" t="s">
        <v>77</v>
      </c>
      <c r="R71" s="198"/>
      <c r="S71" s="198"/>
      <c r="T71" s="198"/>
      <c r="U71" s="198"/>
      <c r="V71" s="199"/>
      <c r="X71" s="197" t="s">
        <v>78</v>
      </c>
      <c r="Y71" s="198"/>
      <c r="Z71" s="198"/>
      <c r="AA71" s="198"/>
      <c r="AB71" s="198"/>
      <c r="AC71" s="199"/>
    </row>
    <row r="72" spans="1:29" s="25" customFormat="1" ht="21.75" customHeight="1">
      <c r="A72" s="188" t="s">
        <v>40</v>
      </c>
      <c r="B72" s="188" t="s">
        <v>41</v>
      </c>
      <c r="C72" s="182" t="s">
        <v>4</v>
      </c>
      <c r="D72" s="180"/>
      <c r="E72" s="180"/>
      <c r="F72" s="193" t="s">
        <v>87</v>
      </c>
      <c r="G72" s="193"/>
      <c r="H72" s="194"/>
      <c r="J72" s="182" t="s">
        <v>4</v>
      </c>
      <c r="K72" s="180"/>
      <c r="L72" s="180"/>
      <c r="M72" s="193" t="s">
        <v>87</v>
      </c>
      <c r="N72" s="193"/>
      <c r="O72" s="194"/>
      <c r="Q72" s="182" t="s">
        <v>4</v>
      </c>
      <c r="R72" s="180"/>
      <c r="S72" s="180"/>
      <c r="T72" s="193" t="s">
        <v>87</v>
      </c>
      <c r="U72" s="193"/>
      <c r="V72" s="194"/>
      <c r="X72" s="182" t="s">
        <v>4</v>
      </c>
      <c r="Y72" s="180"/>
      <c r="Z72" s="180"/>
      <c r="AA72" s="193" t="s">
        <v>87</v>
      </c>
      <c r="AB72" s="193"/>
      <c r="AC72" s="194"/>
    </row>
    <row r="73" spans="1:29" s="25" customFormat="1" ht="23.25" customHeight="1" thickBot="1">
      <c r="A73" s="195"/>
      <c r="B73" s="195"/>
      <c r="C73" s="110" t="s">
        <v>3</v>
      </c>
      <c r="D73" s="37" t="s">
        <v>2</v>
      </c>
      <c r="E73" s="4" t="s">
        <v>56</v>
      </c>
      <c r="F73" s="37" t="s">
        <v>3</v>
      </c>
      <c r="G73" s="37" t="s">
        <v>2</v>
      </c>
      <c r="H73" s="62" t="s">
        <v>56</v>
      </c>
      <c r="J73" s="110" t="s">
        <v>3</v>
      </c>
      <c r="K73" s="37" t="s">
        <v>2</v>
      </c>
      <c r="L73" s="4" t="s">
        <v>56</v>
      </c>
      <c r="M73" s="37" t="s">
        <v>3</v>
      </c>
      <c r="N73" s="37" t="s">
        <v>2</v>
      </c>
      <c r="O73" s="62" t="s">
        <v>56</v>
      </c>
      <c r="Q73" s="110" t="s">
        <v>3</v>
      </c>
      <c r="R73" s="37" t="s">
        <v>2</v>
      </c>
      <c r="S73" s="4" t="s">
        <v>56</v>
      </c>
      <c r="T73" s="37" t="s">
        <v>3</v>
      </c>
      <c r="U73" s="37" t="s">
        <v>2</v>
      </c>
      <c r="V73" s="62" t="s">
        <v>56</v>
      </c>
      <c r="X73" s="110" t="s">
        <v>3</v>
      </c>
      <c r="Y73" s="37" t="s">
        <v>2</v>
      </c>
      <c r="Z73" s="4" t="s">
        <v>56</v>
      </c>
      <c r="AA73" s="37" t="s">
        <v>3</v>
      </c>
      <c r="AB73" s="37" t="s">
        <v>2</v>
      </c>
      <c r="AC73" s="62" t="s">
        <v>56</v>
      </c>
    </row>
    <row r="74" spans="1:44" s="38" customFormat="1" ht="18" customHeight="1">
      <c r="A74" s="49" t="s">
        <v>42</v>
      </c>
      <c r="B74" s="49" t="s">
        <v>32</v>
      </c>
      <c r="C74" s="111">
        <v>3.86</v>
      </c>
      <c r="D74" s="30">
        <v>3.86</v>
      </c>
      <c r="E74" s="30">
        <v>10.01</v>
      </c>
      <c r="F74" s="30">
        <v>1.3</v>
      </c>
      <c r="G74" s="30">
        <v>1.3</v>
      </c>
      <c r="H74" s="112">
        <v>3.27</v>
      </c>
      <c r="J74" s="111">
        <v>-1.25</v>
      </c>
      <c r="K74" s="30">
        <v>2.56</v>
      </c>
      <c r="L74" s="30">
        <v>6.09</v>
      </c>
      <c r="M74" s="30">
        <v>-0.42</v>
      </c>
      <c r="N74" s="30">
        <v>0.86</v>
      </c>
      <c r="O74" s="112">
        <v>2.01</v>
      </c>
      <c r="Q74" s="111">
        <v>0.99</v>
      </c>
      <c r="R74" s="30">
        <v>3.58</v>
      </c>
      <c r="S74" s="30">
        <v>8.14</v>
      </c>
      <c r="T74" s="30">
        <v>0.33</v>
      </c>
      <c r="U74" s="30">
        <v>1.2</v>
      </c>
      <c r="V74" s="112">
        <v>2.66</v>
      </c>
      <c r="X74" s="111">
        <v>1.6</v>
      </c>
      <c r="Y74" s="30">
        <v>5.23</v>
      </c>
      <c r="Z74" s="30">
        <v>5.23</v>
      </c>
      <c r="AA74" s="30">
        <v>0.54</v>
      </c>
      <c r="AB74" s="30">
        <v>1.76</v>
      </c>
      <c r="AC74" s="112">
        <v>1.76</v>
      </c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</row>
    <row r="75" spans="1:43" s="38" customFormat="1" ht="18" customHeight="1" thickBot="1">
      <c r="A75" s="50">
        <v>1100000</v>
      </c>
      <c r="B75" s="50" t="s">
        <v>32</v>
      </c>
      <c r="C75" s="78">
        <v>3.86</v>
      </c>
      <c r="D75" s="26">
        <v>3.86</v>
      </c>
      <c r="E75" s="26">
        <v>10.01</v>
      </c>
      <c r="F75" s="26">
        <v>1.3</v>
      </c>
      <c r="G75" s="26">
        <v>1.3</v>
      </c>
      <c r="H75" s="79">
        <v>3.27</v>
      </c>
      <c r="J75" s="78">
        <v>-1.25</v>
      </c>
      <c r="K75" s="26">
        <v>2.56</v>
      </c>
      <c r="L75" s="26">
        <v>6.09</v>
      </c>
      <c r="M75" s="26">
        <v>-0.42</v>
      </c>
      <c r="N75" s="26">
        <v>0.86</v>
      </c>
      <c r="O75" s="79">
        <v>2.01</v>
      </c>
      <c r="Q75" s="78">
        <v>0.99</v>
      </c>
      <c r="R75" s="26">
        <v>3.58</v>
      </c>
      <c r="S75" s="26">
        <v>8.14</v>
      </c>
      <c r="T75" s="26">
        <v>0.33</v>
      </c>
      <c r="U75" s="26">
        <v>1.2</v>
      </c>
      <c r="V75" s="79">
        <v>2.66</v>
      </c>
      <c r="X75" s="78">
        <v>1.6</v>
      </c>
      <c r="Y75" s="26">
        <v>5.23</v>
      </c>
      <c r="Z75" s="26">
        <v>5.23</v>
      </c>
      <c r="AA75" s="26">
        <v>0.54</v>
      </c>
      <c r="AB75" s="26">
        <v>1.76</v>
      </c>
      <c r="AC75" s="79">
        <v>1.76</v>
      </c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</row>
    <row r="76" spans="1:43" s="39" customFormat="1" ht="18" customHeight="1">
      <c r="A76" s="49" t="s">
        <v>43</v>
      </c>
      <c r="B76" s="49" t="s">
        <v>31</v>
      </c>
      <c r="C76" s="111">
        <v>1.9</v>
      </c>
      <c r="D76" s="30">
        <v>1.9</v>
      </c>
      <c r="E76" s="30">
        <v>6.82</v>
      </c>
      <c r="F76" s="30">
        <v>0.18</v>
      </c>
      <c r="G76" s="30">
        <v>0.18</v>
      </c>
      <c r="H76" s="112">
        <v>0.62</v>
      </c>
      <c r="I76" s="61"/>
      <c r="J76" s="111">
        <v>0.14</v>
      </c>
      <c r="K76" s="30">
        <v>2.04</v>
      </c>
      <c r="L76" s="30">
        <v>4.82</v>
      </c>
      <c r="M76" s="30">
        <v>0.01</v>
      </c>
      <c r="N76" s="30">
        <v>0.19</v>
      </c>
      <c r="O76" s="112">
        <v>0.44</v>
      </c>
      <c r="Q76" s="111">
        <v>-1.1</v>
      </c>
      <c r="R76" s="30">
        <v>0.93</v>
      </c>
      <c r="S76" s="30">
        <v>1.89</v>
      </c>
      <c r="T76" s="30">
        <v>-0.1</v>
      </c>
      <c r="U76" s="30">
        <v>0.09</v>
      </c>
      <c r="V76" s="112">
        <v>0.18</v>
      </c>
      <c r="X76" s="111">
        <v>-1.29</v>
      </c>
      <c r="Y76" s="30">
        <v>-0.38</v>
      </c>
      <c r="Z76" s="30">
        <v>-0.38</v>
      </c>
      <c r="AA76" s="30">
        <v>-0.12</v>
      </c>
      <c r="AB76" s="30">
        <v>-0.04</v>
      </c>
      <c r="AC76" s="112">
        <v>-0.04</v>
      </c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</row>
    <row r="77" spans="1:43" s="38" customFormat="1" ht="33" customHeight="1">
      <c r="A77" s="51">
        <v>2100000</v>
      </c>
      <c r="B77" s="51" t="s">
        <v>44</v>
      </c>
      <c r="C77" s="72">
        <v>0.75</v>
      </c>
      <c r="D77" s="28">
        <v>0.75</v>
      </c>
      <c r="E77" s="28">
        <v>2.79</v>
      </c>
      <c r="F77" s="28">
        <v>0.03</v>
      </c>
      <c r="G77" s="28">
        <v>0.03</v>
      </c>
      <c r="H77" s="73">
        <v>0.12</v>
      </c>
      <c r="J77" s="72">
        <v>0.46</v>
      </c>
      <c r="K77" s="28">
        <v>1.21</v>
      </c>
      <c r="L77" s="28">
        <v>2.45</v>
      </c>
      <c r="M77" s="28">
        <v>0.02</v>
      </c>
      <c r="N77" s="28">
        <v>0.05</v>
      </c>
      <c r="O77" s="73">
        <v>0.11</v>
      </c>
      <c r="Q77" s="72">
        <v>0.12</v>
      </c>
      <c r="R77" s="28">
        <v>1.33</v>
      </c>
      <c r="S77" s="28">
        <v>1.78</v>
      </c>
      <c r="T77" s="28">
        <v>0</v>
      </c>
      <c r="U77" s="28">
        <v>0.06</v>
      </c>
      <c r="V77" s="73">
        <v>0.08</v>
      </c>
      <c r="X77" s="72">
        <v>0.11</v>
      </c>
      <c r="Y77" s="28">
        <v>1.44</v>
      </c>
      <c r="Z77" s="28">
        <v>1.44</v>
      </c>
      <c r="AA77" s="28">
        <v>0</v>
      </c>
      <c r="AB77" s="28">
        <v>0.06</v>
      </c>
      <c r="AC77" s="73">
        <v>0.06</v>
      </c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</row>
    <row r="78" spans="1:43" s="38" customFormat="1" ht="18" customHeight="1" thickBot="1">
      <c r="A78" s="50">
        <v>2200000</v>
      </c>
      <c r="B78" s="50" t="s">
        <v>45</v>
      </c>
      <c r="C78" s="78">
        <v>2.89</v>
      </c>
      <c r="D78" s="26">
        <v>2.89</v>
      </c>
      <c r="E78" s="26">
        <v>10.48</v>
      </c>
      <c r="F78" s="26">
        <v>0.14</v>
      </c>
      <c r="G78" s="26">
        <v>0.14</v>
      </c>
      <c r="H78" s="79">
        <v>0.5</v>
      </c>
      <c r="J78" s="78">
        <v>-0.12</v>
      </c>
      <c r="K78" s="26">
        <v>2.77</v>
      </c>
      <c r="L78" s="26">
        <v>6.92</v>
      </c>
      <c r="M78" s="26">
        <v>-0.01</v>
      </c>
      <c r="N78" s="26">
        <v>0.14</v>
      </c>
      <c r="O78" s="79">
        <v>0.33</v>
      </c>
      <c r="Q78" s="78">
        <v>-2.13</v>
      </c>
      <c r="R78" s="26">
        <v>0.58</v>
      </c>
      <c r="S78" s="26">
        <v>1.99</v>
      </c>
      <c r="T78" s="26">
        <v>-0.11</v>
      </c>
      <c r="U78" s="26">
        <v>0.03</v>
      </c>
      <c r="V78" s="79">
        <v>0.1</v>
      </c>
      <c r="X78" s="78">
        <v>-2.52</v>
      </c>
      <c r="Y78" s="26">
        <v>-1.95</v>
      </c>
      <c r="Z78" s="26">
        <v>-1.95</v>
      </c>
      <c r="AA78" s="26">
        <v>-0.12</v>
      </c>
      <c r="AB78" s="26">
        <v>-0.1</v>
      </c>
      <c r="AC78" s="79">
        <v>-0.1</v>
      </c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</row>
    <row r="79" spans="1:43" s="39" customFormat="1" ht="18" customHeight="1">
      <c r="A79" s="49" t="s">
        <v>46</v>
      </c>
      <c r="B79" s="49" t="s">
        <v>30</v>
      </c>
      <c r="C79" s="111">
        <v>2.11</v>
      </c>
      <c r="D79" s="30">
        <v>2.11</v>
      </c>
      <c r="E79" s="30">
        <v>3.69</v>
      </c>
      <c r="F79" s="30">
        <v>1.06</v>
      </c>
      <c r="G79" s="30">
        <v>1.06</v>
      </c>
      <c r="H79" s="112">
        <v>1.89</v>
      </c>
      <c r="J79" s="111">
        <v>0.18</v>
      </c>
      <c r="K79" s="30">
        <v>2.29</v>
      </c>
      <c r="L79" s="30">
        <v>3.05</v>
      </c>
      <c r="M79" s="30">
        <v>0.09</v>
      </c>
      <c r="N79" s="30">
        <v>1.15</v>
      </c>
      <c r="O79" s="112">
        <v>1.55</v>
      </c>
      <c r="Q79" s="111">
        <v>-0.13</v>
      </c>
      <c r="R79" s="30">
        <v>2.15</v>
      </c>
      <c r="S79" s="30">
        <v>2.39</v>
      </c>
      <c r="T79" s="30">
        <v>-0.07</v>
      </c>
      <c r="U79" s="30">
        <v>1.08</v>
      </c>
      <c r="V79" s="112">
        <v>1.22</v>
      </c>
      <c r="X79" s="111">
        <v>0.19</v>
      </c>
      <c r="Y79" s="30">
        <v>2.35</v>
      </c>
      <c r="Z79" s="30">
        <v>2.35</v>
      </c>
      <c r="AA79" s="30">
        <v>0.1</v>
      </c>
      <c r="AB79" s="30">
        <v>1.18</v>
      </c>
      <c r="AC79" s="112">
        <v>1.18</v>
      </c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</row>
    <row r="80" spans="1:43" s="38" customFormat="1" ht="18" customHeight="1">
      <c r="A80" s="51">
        <v>3100000</v>
      </c>
      <c r="B80" s="51" t="s">
        <v>90</v>
      </c>
      <c r="C80" s="72">
        <v>3.47</v>
      </c>
      <c r="D80" s="28">
        <v>3.47</v>
      </c>
      <c r="E80" s="28">
        <v>2.14</v>
      </c>
      <c r="F80" s="28">
        <v>0.7</v>
      </c>
      <c r="G80" s="28">
        <v>0.7</v>
      </c>
      <c r="H80" s="73">
        <v>0.45</v>
      </c>
      <c r="J80" s="72">
        <v>-0.12</v>
      </c>
      <c r="K80" s="28">
        <v>3.35</v>
      </c>
      <c r="L80" s="28">
        <v>2.5</v>
      </c>
      <c r="M80" s="28">
        <v>-0.02</v>
      </c>
      <c r="N80" s="28">
        <v>0.68</v>
      </c>
      <c r="O80" s="73">
        <v>0.52</v>
      </c>
      <c r="Q80" s="72">
        <v>-0.28</v>
      </c>
      <c r="R80" s="28">
        <v>3.06</v>
      </c>
      <c r="S80" s="28">
        <v>2.82</v>
      </c>
      <c r="T80" s="28">
        <v>-0.06</v>
      </c>
      <c r="U80" s="28">
        <v>0.62</v>
      </c>
      <c r="V80" s="73">
        <v>0.58</v>
      </c>
      <c r="X80" s="72">
        <v>-0.29</v>
      </c>
      <c r="Y80" s="28">
        <v>2.77</v>
      </c>
      <c r="Z80" s="28">
        <v>2.77</v>
      </c>
      <c r="AA80" s="28">
        <v>-0.06</v>
      </c>
      <c r="AB80" s="28">
        <v>0.56</v>
      </c>
      <c r="AC80" s="73">
        <v>0.56</v>
      </c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</row>
    <row r="81" spans="1:43" s="38" customFormat="1" ht="18" customHeight="1">
      <c r="A81" s="51">
        <v>3200000</v>
      </c>
      <c r="B81" s="51" t="s">
        <v>47</v>
      </c>
      <c r="C81" s="72">
        <v>0.57</v>
      </c>
      <c r="D81" s="28">
        <v>0.57</v>
      </c>
      <c r="E81" s="28">
        <v>5.42</v>
      </c>
      <c r="F81" s="28">
        <v>0.13</v>
      </c>
      <c r="G81" s="28">
        <v>0.13</v>
      </c>
      <c r="H81" s="73">
        <v>1.2</v>
      </c>
      <c r="J81" s="72">
        <v>0.51</v>
      </c>
      <c r="K81" s="28">
        <v>1.09</v>
      </c>
      <c r="L81" s="28">
        <v>3.57</v>
      </c>
      <c r="M81" s="28">
        <v>0.11</v>
      </c>
      <c r="N81" s="28">
        <v>0.24</v>
      </c>
      <c r="O81" s="73">
        <v>0.8</v>
      </c>
      <c r="Q81" s="72">
        <v>-0.04</v>
      </c>
      <c r="R81" s="28">
        <v>1.04</v>
      </c>
      <c r="S81" s="28">
        <v>1.78</v>
      </c>
      <c r="T81" s="28">
        <v>-0.01</v>
      </c>
      <c r="U81" s="28">
        <v>0.23</v>
      </c>
      <c r="V81" s="73">
        <v>0.4</v>
      </c>
      <c r="X81" s="72">
        <v>0.69</v>
      </c>
      <c r="Y81" s="28">
        <v>1.75</v>
      </c>
      <c r="Z81" s="28">
        <v>1.75</v>
      </c>
      <c r="AA81" s="28">
        <v>0.15</v>
      </c>
      <c r="AB81" s="28">
        <v>0.39</v>
      </c>
      <c r="AC81" s="73">
        <v>0.39</v>
      </c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</row>
    <row r="82" spans="1:43" s="38" customFormat="1" ht="18" customHeight="1" thickBot="1">
      <c r="A82" s="50">
        <v>3300000</v>
      </c>
      <c r="B82" s="50" t="s">
        <v>48</v>
      </c>
      <c r="C82" s="78">
        <v>3.02</v>
      </c>
      <c r="D82" s="26">
        <v>3.02</v>
      </c>
      <c r="E82" s="26">
        <v>3.02</v>
      </c>
      <c r="F82" s="26">
        <v>0.23</v>
      </c>
      <c r="G82" s="26">
        <v>0.23</v>
      </c>
      <c r="H82" s="79">
        <v>0.24</v>
      </c>
      <c r="J82" s="78">
        <v>0</v>
      </c>
      <c r="K82" s="26">
        <v>3.02</v>
      </c>
      <c r="L82" s="26">
        <v>3.02</v>
      </c>
      <c r="M82" s="26">
        <v>0</v>
      </c>
      <c r="N82" s="26">
        <v>0.23</v>
      </c>
      <c r="O82" s="79">
        <v>0.23</v>
      </c>
      <c r="Q82" s="78">
        <v>0</v>
      </c>
      <c r="R82" s="26">
        <v>3.02</v>
      </c>
      <c r="S82" s="26">
        <v>3.02</v>
      </c>
      <c r="T82" s="26">
        <v>0</v>
      </c>
      <c r="U82" s="26">
        <v>0.23</v>
      </c>
      <c r="V82" s="79">
        <v>0.23</v>
      </c>
      <c r="X82" s="78">
        <v>0</v>
      </c>
      <c r="Y82" s="26">
        <v>3.02</v>
      </c>
      <c r="Z82" s="26">
        <v>3.02</v>
      </c>
      <c r="AA82" s="26">
        <v>0</v>
      </c>
      <c r="AB82" s="26">
        <v>0.23</v>
      </c>
      <c r="AC82" s="79">
        <v>0.23</v>
      </c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</row>
    <row r="83" spans="1:43" s="39" customFormat="1" ht="31.5" customHeight="1">
      <c r="A83" s="49" t="s">
        <v>49</v>
      </c>
      <c r="B83" s="49" t="s">
        <v>29</v>
      </c>
      <c r="C83" s="111">
        <v>-0.78</v>
      </c>
      <c r="D83" s="30">
        <v>-0.78</v>
      </c>
      <c r="E83" s="30">
        <v>-0.72</v>
      </c>
      <c r="F83" s="30">
        <v>-0.05</v>
      </c>
      <c r="G83" s="30">
        <v>-0.05</v>
      </c>
      <c r="H83" s="112">
        <v>-0.05</v>
      </c>
      <c r="J83" s="111">
        <v>-0.14</v>
      </c>
      <c r="K83" s="30">
        <v>-0.93</v>
      </c>
      <c r="L83" s="30">
        <v>-1.1</v>
      </c>
      <c r="M83" s="30">
        <v>-0.01</v>
      </c>
      <c r="N83" s="30">
        <v>-0.06</v>
      </c>
      <c r="O83" s="112">
        <v>-0.08</v>
      </c>
      <c r="Q83" s="111">
        <v>-0.25</v>
      </c>
      <c r="R83" s="30">
        <v>-1.17</v>
      </c>
      <c r="S83" s="30">
        <v>-1.04</v>
      </c>
      <c r="T83" s="30">
        <v>-0.02</v>
      </c>
      <c r="U83" s="30">
        <v>-0.08</v>
      </c>
      <c r="V83" s="112">
        <v>-0.07</v>
      </c>
      <c r="X83" s="111">
        <v>-0.29</v>
      </c>
      <c r="Y83" s="30">
        <v>-1.46</v>
      </c>
      <c r="Z83" s="30">
        <v>-1.46</v>
      </c>
      <c r="AA83" s="30">
        <v>-0.02</v>
      </c>
      <c r="AB83" s="30">
        <v>-0.1</v>
      </c>
      <c r="AC83" s="112">
        <v>-0.1</v>
      </c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8"/>
      <c r="AQ83" s="138"/>
    </row>
    <row r="84" spans="1:43" s="38" customFormat="1" ht="39" customHeight="1">
      <c r="A84" s="51">
        <v>4100000</v>
      </c>
      <c r="B84" s="51" t="s">
        <v>50</v>
      </c>
      <c r="C84" s="72">
        <v>0.12</v>
      </c>
      <c r="D84" s="28">
        <v>0.12</v>
      </c>
      <c r="E84" s="28">
        <v>-0.41</v>
      </c>
      <c r="F84" s="28">
        <v>0</v>
      </c>
      <c r="G84" s="28">
        <v>0</v>
      </c>
      <c r="H84" s="73">
        <v>0</v>
      </c>
      <c r="J84" s="72">
        <v>0</v>
      </c>
      <c r="K84" s="28">
        <v>0.12</v>
      </c>
      <c r="L84" s="28">
        <v>-0.42</v>
      </c>
      <c r="M84" s="28">
        <v>0</v>
      </c>
      <c r="N84" s="28">
        <v>0</v>
      </c>
      <c r="O84" s="73">
        <v>0</v>
      </c>
      <c r="Q84" s="72">
        <v>-0.44</v>
      </c>
      <c r="R84" s="28">
        <v>-0.32</v>
      </c>
      <c r="S84" s="28">
        <v>-0.38</v>
      </c>
      <c r="T84" s="28">
        <v>0</v>
      </c>
      <c r="U84" s="28">
        <v>0</v>
      </c>
      <c r="V84" s="73">
        <v>0</v>
      </c>
      <c r="X84" s="72">
        <v>-0.16</v>
      </c>
      <c r="Y84" s="28">
        <v>-0.48</v>
      </c>
      <c r="Z84" s="28">
        <v>-0.48</v>
      </c>
      <c r="AA84" s="28">
        <v>0</v>
      </c>
      <c r="AB84" s="28">
        <v>0</v>
      </c>
      <c r="AC84" s="73">
        <v>0</v>
      </c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</row>
    <row r="85" spans="1:43" s="38" customFormat="1" ht="38.25" customHeight="1">
      <c r="A85" s="51">
        <v>4200000</v>
      </c>
      <c r="B85" s="51" t="s">
        <v>51</v>
      </c>
      <c r="C85" s="72">
        <v>-0.21</v>
      </c>
      <c r="D85" s="28">
        <v>-0.21</v>
      </c>
      <c r="E85" s="28">
        <v>-0.04</v>
      </c>
      <c r="F85" s="28">
        <v>0</v>
      </c>
      <c r="G85" s="28">
        <v>0</v>
      </c>
      <c r="H85" s="73">
        <v>0</v>
      </c>
      <c r="J85" s="72">
        <v>-0.16</v>
      </c>
      <c r="K85" s="28">
        <v>-0.36</v>
      </c>
      <c r="L85" s="28">
        <v>-0.16</v>
      </c>
      <c r="M85" s="28">
        <v>0</v>
      </c>
      <c r="N85" s="28">
        <v>0</v>
      </c>
      <c r="O85" s="73">
        <v>0</v>
      </c>
      <c r="Q85" s="72">
        <v>-0.66</v>
      </c>
      <c r="R85" s="28">
        <v>-1.02</v>
      </c>
      <c r="S85" s="28">
        <v>-0.53</v>
      </c>
      <c r="T85" s="28">
        <v>-0.01</v>
      </c>
      <c r="U85" s="28">
        <v>-0.01</v>
      </c>
      <c r="V85" s="73">
        <v>0</v>
      </c>
      <c r="X85" s="72">
        <v>-0.46</v>
      </c>
      <c r="Y85" s="28">
        <v>-1.48</v>
      </c>
      <c r="Z85" s="28">
        <v>-1.48</v>
      </c>
      <c r="AA85" s="28">
        <v>0</v>
      </c>
      <c r="AB85" s="28">
        <v>-0.01</v>
      </c>
      <c r="AC85" s="73">
        <v>-0.01</v>
      </c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</row>
    <row r="86" spans="1:43" s="40" customFormat="1" ht="18" customHeight="1">
      <c r="A86" s="51">
        <v>4300000</v>
      </c>
      <c r="B86" s="51" t="s">
        <v>52</v>
      </c>
      <c r="C86" s="72">
        <v>-1.01</v>
      </c>
      <c r="D86" s="28">
        <v>-1.01</v>
      </c>
      <c r="E86" s="28">
        <v>-1.19</v>
      </c>
      <c r="F86" s="28">
        <v>-0.01</v>
      </c>
      <c r="G86" s="28">
        <v>-0.01</v>
      </c>
      <c r="H86" s="73">
        <v>-0.01</v>
      </c>
      <c r="J86" s="72">
        <v>0.39</v>
      </c>
      <c r="K86" s="28">
        <v>-0.62</v>
      </c>
      <c r="L86" s="28">
        <v>-1.04</v>
      </c>
      <c r="M86" s="28">
        <v>0</v>
      </c>
      <c r="N86" s="28">
        <v>-0.01</v>
      </c>
      <c r="O86" s="73">
        <v>-0.01</v>
      </c>
      <c r="Q86" s="72">
        <v>-0.3</v>
      </c>
      <c r="R86" s="28">
        <v>-0.91</v>
      </c>
      <c r="S86" s="28">
        <v>-0.99</v>
      </c>
      <c r="T86" s="28">
        <v>0</v>
      </c>
      <c r="U86" s="28">
        <v>-0.01</v>
      </c>
      <c r="V86" s="73">
        <v>-0.01</v>
      </c>
      <c r="X86" s="72">
        <v>-1.01</v>
      </c>
      <c r="Y86" s="28">
        <v>-1.91</v>
      </c>
      <c r="Z86" s="28">
        <v>-1.91</v>
      </c>
      <c r="AA86" s="28">
        <v>-0.01</v>
      </c>
      <c r="AB86" s="28">
        <v>-0.02</v>
      </c>
      <c r="AC86" s="73">
        <v>-0.02</v>
      </c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</row>
    <row r="87" spans="1:43" s="38" customFormat="1" ht="32.25" customHeight="1">
      <c r="A87" s="51">
        <v>4400000</v>
      </c>
      <c r="B87" s="51" t="s">
        <v>57</v>
      </c>
      <c r="C87" s="72">
        <v>0.59</v>
      </c>
      <c r="D87" s="28">
        <v>0.59</v>
      </c>
      <c r="E87" s="28">
        <v>-0.85</v>
      </c>
      <c r="F87" s="28">
        <v>0.01</v>
      </c>
      <c r="G87" s="28">
        <v>0.01</v>
      </c>
      <c r="H87" s="73">
        <v>-0.01</v>
      </c>
      <c r="J87" s="72">
        <v>-1.4</v>
      </c>
      <c r="K87" s="28">
        <v>-0.82</v>
      </c>
      <c r="L87" s="28">
        <v>-2.22</v>
      </c>
      <c r="M87" s="28">
        <v>-0.02</v>
      </c>
      <c r="N87" s="28">
        <v>-0.01</v>
      </c>
      <c r="O87" s="73">
        <v>-0.03</v>
      </c>
      <c r="Q87" s="72">
        <v>-0.89</v>
      </c>
      <c r="R87" s="28">
        <v>-1.7</v>
      </c>
      <c r="S87" s="28">
        <v>-1.99</v>
      </c>
      <c r="T87" s="28">
        <v>-0.01</v>
      </c>
      <c r="U87" s="28">
        <v>-0.02</v>
      </c>
      <c r="V87" s="73">
        <v>-0.03</v>
      </c>
      <c r="X87" s="72">
        <v>-0.51</v>
      </c>
      <c r="Y87" s="28">
        <v>-2.21</v>
      </c>
      <c r="Z87" s="28">
        <v>-2.21</v>
      </c>
      <c r="AA87" s="28">
        <v>-0.01</v>
      </c>
      <c r="AB87" s="28">
        <v>-0.03</v>
      </c>
      <c r="AC87" s="73">
        <v>-0.03</v>
      </c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</row>
    <row r="88" spans="1:43" s="38" customFormat="1" ht="39.75" customHeight="1">
      <c r="A88" s="51">
        <v>4500000</v>
      </c>
      <c r="B88" s="51" t="s">
        <v>58</v>
      </c>
      <c r="C88" s="72">
        <v>-4.93</v>
      </c>
      <c r="D88" s="28">
        <v>-4.93</v>
      </c>
      <c r="E88" s="28">
        <v>-3.68</v>
      </c>
      <c r="F88" s="28">
        <v>-0.06</v>
      </c>
      <c r="G88" s="28">
        <v>-0.06</v>
      </c>
      <c r="H88" s="73">
        <v>-0.05</v>
      </c>
      <c r="J88" s="72">
        <v>0.54</v>
      </c>
      <c r="K88" s="28">
        <v>-4.42</v>
      </c>
      <c r="L88" s="28">
        <v>-3.49</v>
      </c>
      <c r="M88" s="28">
        <v>0.01</v>
      </c>
      <c r="N88" s="28">
        <v>-0.06</v>
      </c>
      <c r="O88" s="73">
        <v>-0.05</v>
      </c>
      <c r="Q88" s="72">
        <v>0.38</v>
      </c>
      <c r="R88" s="28">
        <v>-4.05</v>
      </c>
      <c r="S88" s="28">
        <v>-3.4</v>
      </c>
      <c r="T88" s="28">
        <v>0</v>
      </c>
      <c r="U88" s="28">
        <v>-0.05</v>
      </c>
      <c r="V88" s="73">
        <v>-0.05</v>
      </c>
      <c r="X88" s="72">
        <v>0.03</v>
      </c>
      <c r="Y88" s="28">
        <v>-4.02</v>
      </c>
      <c r="Z88" s="28">
        <v>-4.02</v>
      </c>
      <c r="AA88" s="28">
        <v>0</v>
      </c>
      <c r="AB88" s="28">
        <v>-0.05</v>
      </c>
      <c r="AC88" s="73">
        <v>-0.05</v>
      </c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</row>
    <row r="89" spans="1:43" s="38" customFormat="1" ht="18" customHeight="1" thickBot="1">
      <c r="A89" s="50">
        <v>4600000</v>
      </c>
      <c r="B89" s="50" t="s">
        <v>53</v>
      </c>
      <c r="C89" s="78">
        <v>1.18</v>
      </c>
      <c r="D89" s="26">
        <v>1.18</v>
      </c>
      <c r="E89" s="26">
        <v>2.27</v>
      </c>
      <c r="F89" s="26">
        <v>0.01</v>
      </c>
      <c r="G89" s="26">
        <v>0.01</v>
      </c>
      <c r="H89" s="79">
        <v>0.03</v>
      </c>
      <c r="J89" s="78">
        <v>-0.07</v>
      </c>
      <c r="K89" s="26">
        <v>1.11</v>
      </c>
      <c r="L89" s="26">
        <v>1.37</v>
      </c>
      <c r="M89" s="26">
        <v>0</v>
      </c>
      <c r="N89" s="26">
        <v>0.01</v>
      </c>
      <c r="O89" s="79">
        <v>0.02</v>
      </c>
      <c r="Q89" s="78">
        <v>0.31</v>
      </c>
      <c r="R89" s="26">
        <v>1.42</v>
      </c>
      <c r="S89" s="26">
        <v>1.57</v>
      </c>
      <c r="T89" s="26">
        <v>0</v>
      </c>
      <c r="U89" s="26">
        <v>0.02</v>
      </c>
      <c r="V89" s="79">
        <v>0.02</v>
      </c>
      <c r="X89" s="78">
        <v>0.31</v>
      </c>
      <c r="Y89" s="26">
        <v>1.73</v>
      </c>
      <c r="Z89" s="26">
        <v>1.73</v>
      </c>
      <c r="AA89" s="26">
        <v>0</v>
      </c>
      <c r="AB89" s="26">
        <v>0.02</v>
      </c>
      <c r="AC89" s="79">
        <v>0.02</v>
      </c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</row>
    <row r="90" spans="1:43" s="39" customFormat="1" ht="17.25" customHeight="1" thickBot="1">
      <c r="A90" s="41"/>
      <c r="B90" s="42" t="s">
        <v>54</v>
      </c>
      <c r="C90" s="113">
        <v>2.48</v>
      </c>
      <c r="D90" s="43">
        <v>2.48</v>
      </c>
      <c r="E90" s="43">
        <v>5.72</v>
      </c>
      <c r="F90" s="43">
        <v>2.48</v>
      </c>
      <c r="G90" s="43">
        <v>2.48</v>
      </c>
      <c r="H90" s="114">
        <v>5.72</v>
      </c>
      <c r="J90" s="113">
        <v>-0.33</v>
      </c>
      <c r="K90" s="43">
        <v>2.13</v>
      </c>
      <c r="L90" s="43">
        <v>3.92</v>
      </c>
      <c r="M90" s="43">
        <v>-0.33</v>
      </c>
      <c r="N90" s="43">
        <v>2.13</v>
      </c>
      <c r="O90" s="114">
        <v>3.92</v>
      </c>
      <c r="Q90" s="113">
        <v>0.15</v>
      </c>
      <c r="R90" s="43">
        <v>2.29</v>
      </c>
      <c r="S90" s="43">
        <v>3.98</v>
      </c>
      <c r="T90" s="43">
        <v>0.15</v>
      </c>
      <c r="U90" s="43">
        <v>2.29</v>
      </c>
      <c r="V90" s="114">
        <v>3.98</v>
      </c>
      <c r="X90" s="113">
        <v>0.5</v>
      </c>
      <c r="Y90" s="43">
        <v>2.8</v>
      </c>
      <c r="Z90" s="43">
        <v>2.8</v>
      </c>
      <c r="AA90" s="43">
        <v>0.5</v>
      </c>
      <c r="AB90" s="43">
        <v>2.8</v>
      </c>
      <c r="AC90" s="114">
        <v>2.8</v>
      </c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</row>
    <row r="91" spans="1:43" s="39" customFormat="1" ht="17.25" customHeight="1">
      <c r="A91" s="115"/>
      <c r="B91" s="116"/>
      <c r="C91" s="30"/>
      <c r="D91" s="30"/>
      <c r="E91" s="30"/>
      <c r="F91" s="30"/>
      <c r="G91" s="30"/>
      <c r="H91" s="30"/>
      <c r="J91" s="30"/>
      <c r="K91" s="30"/>
      <c r="L91" s="30"/>
      <c r="M91" s="30"/>
      <c r="N91" s="30"/>
      <c r="O91" s="30"/>
      <c r="Q91" s="30"/>
      <c r="R91" s="30"/>
      <c r="S91" s="30"/>
      <c r="T91" s="30"/>
      <c r="U91" s="30"/>
      <c r="V91" s="30"/>
      <c r="X91" s="30"/>
      <c r="Y91" s="30"/>
      <c r="Z91" s="30"/>
      <c r="AA91" s="30"/>
      <c r="AB91" s="30"/>
      <c r="AC91" s="30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</row>
    <row r="92" spans="1:43" s="39" customFormat="1" ht="12.75" thickBot="1">
      <c r="A92" s="115"/>
      <c r="B92" s="116"/>
      <c r="C92" s="30"/>
      <c r="D92" s="30"/>
      <c r="E92" s="30"/>
      <c r="F92" s="30"/>
      <c r="G92" s="30"/>
      <c r="H92" s="30"/>
      <c r="J92" s="30"/>
      <c r="K92" s="30"/>
      <c r="L92" s="30"/>
      <c r="M92" s="30"/>
      <c r="N92" s="30"/>
      <c r="O92" s="30"/>
      <c r="Q92" s="30"/>
      <c r="R92" s="30"/>
      <c r="S92" s="30"/>
      <c r="T92" s="30"/>
      <c r="U92" s="30"/>
      <c r="V92" s="30"/>
      <c r="X92" s="30"/>
      <c r="Y92" s="30"/>
      <c r="Z92" s="30"/>
      <c r="AA92" s="30"/>
      <c r="AB92" s="30"/>
      <c r="AC92" s="30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</row>
    <row r="93" spans="1:43" s="39" customFormat="1" ht="17.25" customHeight="1" thickBot="1">
      <c r="A93" s="183">
        <v>2013</v>
      </c>
      <c r="B93" s="196"/>
      <c r="C93" s="197" t="s">
        <v>106</v>
      </c>
      <c r="D93" s="198"/>
      <c r="E93" s="198"/>
      <c r="F93" s="198"/>
      <c r="G93" s="198"/>
      <c r="H93" s="199"/>
      <c r="J93" s="197" t="s">
        <v>109</v>
      </c>
      <c r="K93" s="198"/>
      <c r="L93" s="198"/>
      <c r="M93" s="198"/>
      <c r="N93" s="198"/>
      <c r="O93" s="199"/>
      <c r="Q93" s="30"/>
      <c r="R93" s="30"/>
      <c r="S93" s="30"/>
      <c r="T93" s="30"/>
      <c r="U93" s="30"/>
      <c r="V93" s="30"/>
      <c r="X93" s="30"/>
      <c r="Y93" s="30"/>
      <c r="Z93" s="30"/>
      <c r="AA93" s="30"/>
      <c r="AB93" s="30"/>
      <c r="AC93" s="30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</row>
    <row r="94" spans="1:43" s="39" customFormat="1" ht="24.75" customHeight="1">
      <c r="A94" s="188" t="s">
        <v>40</v>
      </c>
      <c r="B94" s="188" t="s">
        <v>41</v>
      </c>
      <c r="C94" s="182" t="s">
        <v>4</v>
      </c>
      <c r="D94" s="180"/>
      <c r="E94" s="180"/>
      <c r="F94" s="193" t="s">
        <v>87</v>
      </c>
      <c r="G94" s="193"/>
      <c r="H94" s="194"/>
      <c r="J94" s="182" t="s">
        <v>4</v>
      </c>
      <c r="K94" s="180"/>
      <c r="L94" s="180"/>
      <c r="M94" s="193" t="s">
        <v>87</v>
      </c>
      <c r="N94" s="193"/>
      <c r="O94" s="194"/>
      <c r="Q94" s="30"/>
      <c r="R94" s="30"/>
      <c r="S94" s="30"/>
      <c r="T94" s="30"/>
      <c r="U94" s="30"/>
      <c r="V94" s="30"/>
      <c r="X94" s="30"/>
      <c r="Y94" s="30"/>
      <c r="Z94" s="30"/>
      <c r="AA94" s="30"/>
      <c r="AB94" s="30"/>
      <c r="AC94" s="30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</row>
    <row r="95" spans="1:43" s="39" customFormat="1" ht="26.25" customHeight="1" thickBot="1">
      <c r="A95" s="195"/>
      <c r="B95" s="195"/>
      <c r="C95" s="110" t="s">
        <v>3</v>
      </c>
      <c r="D95" s="37" t="s">
        <v>2</v>
      </c>
      <c r="E95" s="4" t="s">
        <v>56</v>
      </c>
      <c r="F95" s="37" t="s">
        <v>3</v>
      </c>
      <c r="G95" s="37" t="s">
        <v>2</v>
      </c>
      <c r="H95" s="62" t="s">
        <v>56</v>
      </c>
      <c r="J95" s="110" t="s">
        <v>3</v>
      </c>
      <c r="K95" s="37" t="s">
        <v>2</v>
      </c>
      <c r="L95" s="4" t="s">
        <v>56</v>
      </c>
      <c r="M95" s="37" t="s">
        <v>3</v>
      </c>
      <c r="N95" s="37" t="s">
        <v>2</v>
      </c>
      <c r="O95" s="62" t="s">
        <v>56</v>
      </c>
      <c r="Q95" s="30"/>
      <c r="R95" s="30"/>
      <c r="S95" s="30"/>
      <c r="T95" s="30"/>
      <c r="U95" s="30"/>
      <c r="V95" s="30"/>
      <c r="X95" s="30"/>
      <c r="Y95" s="30"/>
      <c r="Z95" s="30"/>
      <c r="AA95" s="30"/>
      <c r="AB95" s="30"/>
      <c r="AC95" s="30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</row>
    <row r="96" spans="1:43" s="39" customFormat="1" ht="17.25" customHeight="1">
      <c r="A96" s="49" t="s">
        <v>42</v>
      </c>
      <c r="B96" s="49" t="s">
        <v>32</v>
      </c>
      <c r="C96" s="111">
        <v>1.92</v>
      </c>
      <c r="D96" s="30">
        <v>1.92</v>
      </c>
      <c r="E96" s="30">
        <v>3.27</v>
      </c>
      <c r="F96" s="30">
        <v>0.66</v>
      </c>
      <c r="G96" s="30">
        <v>0.66</v>
      </c>
      <c r="H96" s="112">
        <v>1.11</v>
      </c>
      <c r="I96" s="39">
        <v>0</v>
      </c>
      <c r="J96" s="111">
        <v>-2.33</v>
      </c>
      <c r="K96" s="30">
        <v>-0.45</v>
      </c>
      <c r="L96" s="30">
        <v>2.14</v>
      </c>
      <c r="M96" s="30">
        <v>-0.81</v>
      </c>
      <c r="N96" s="30">
        <v>-0.15</v>
      </c>
      <c r="O96" s="112">
        <v>0.72</v>
      </c>
      <c r="Q96" s="30"/>
      <c r="R96" s="30"/>
      <c r="S96" s="30"/>
      <c r="T96" s="30"/>
      <c r="U96" s="30"/>
      <c r="V96" s="30"/>
      <c r="W96" s="30">
        <f>+ROUND(I96,2)</f>
        <v>0</v>
      </c>
      <c r="X96" s="30"/>
      <c r="Y96" s="30"/>
      <c r="Z96" s="30"/>
      <c r="AA96" s="30"/>
      <c r="AB96" s="30"/>
      <c r="AC96" s="30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</row>
    <row r="97" spans="1:43" s="39" customFormat="1" ht="17.25" customHeight="1" thickBot="1">
      <c r="A97" s="50">
        <v>1100000</v>
      </c>
      <c r="B97" s="50" t="s">
        <v>32</v>
      </c>
      <c r="C97" s="78">
        <v>1.92</v>
      </c>
      <c r="D97" s="26">
        <v>1.92</v>
      </c>
      <c r="E97" s="26">
        <v>3.27</v>
      </c>
      <c r="F97" s="26">
        <v>0.66</v>
      </c>
      <c r="G97" s="26">
        <v>0.66</v>
      </c>
      <c r="H97" s="79">
        <v>1.11</v>
      </c>
      <c r="I97" s="39">
        <v>0</v>
      </c>
      <c r="J97" s="78">
        <v>-2.33</v>
      </c>
      <c r="K97" s="26">
        <v>-0.45</v>
      </c>
      <c r="L97" s="26">
        <v>2.14</v>
      </c>
      <c r="M97" s="26">
        <v>-0.81</v>
      </c>
      <c r="N97" s="26">
        <v>-0.15</v>
      </c>
      <c r="O97" s="79">
        <v>0.72</v>
      </c>
      <c r="Q97" s="30"/>
      <c r="R97" s="30"/>
      <c r="S97" s="30"/>
      <c r="T97" s="30"/>
      <c r="U97" s="30"/>
      <c r="V97" s="30"/>
      <c r="W97" s="30">
        <f aca="true" t="shared" si="0" ref="W97:W111">+ROUND(I97,2)</f>
        <v>0</v>
      </c>
      <c r="X97" s="30"/>
      <c r="Y97" s="30"/>
      <c r="Z97" s="30"/>
      <c r="AA97" s="30"/>
      <c r="AB97" s="30"/>
      <c r="AC97" s="30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</row>
    <row r="98" spans="1:43" s="39" customFormat="1" ht="17.25" customHeight="1">
      <c r="A98" s="49" t="s">
        <v>43</v>
      </c>
      <c r="B98" s="49" t="s">
        <v>31</v>
      </c>
      <c r="C98" s="111">
        <v>1.22</v>
      </c>
      <c r="D98" s="30">
        <v>1.22</v>
      </c>
      <c r="E98" s="30">
        <v>-1.04</v>
      </c>
      <c r="F98" s="30">
        <v>0.11</v>
      </c>
      <c r="G98" s="30">
        <v>0.11</v>
      </c>
      <c r="H98" s="112">
        <v>-0.1</v>
      </c>
      <c r="I98" s="39">
        <v>0</v>
      </c>
      <c r="J98" s="111">
        <v>0.19</v>
      </c>
      <c r="K98" s="30">
        <v>1.42</v>
      </c>
      <c r="L98" s="30">
        <v>-0.99</v>
      </c>
      <c r="M98" s="30">
        <v>0.02</v>
      </c>
      <c r="N98" s="30">
        <v>0.13</v>
      </c>
      <c r="O98" s="112">
        <v>-0.09</v>
      </c>
      <c r="Q98" s="30"/>
      <c r="R98" s="30"/>
      <c r="S98" s="30"/>
      <c r="T98" s="30"/>
      <c r="U98" s="30"/>
      <c r="V98" s="30"/>
      <c r="W98" s="30">
        <f t="shared" si="0"/>
        <v>0</v>
      </c>
      <c r="X98" s="30"/>
      <c r="Y98" s="30"/>
      <c r="Z98" s="30"/>
      <c r="AA98" s="30"/>
      <c r="AB98" s="30"/>
      <c r="AC98" s="30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</row>
    <row r="99" spans="1:43" s="39" customFormat="1" ht="22.5" customHeight="1">
      <c r="A99" s="51">
        <v>2100000</v>
      </c>
      <c r="B99" s="51" t="s">
        <v>44</v>
      </c>
      <c r="C99" s="72">
        <v>0.57</v>
      </c>
      <c r="D99" s="28">
        <v>0.57</v>
      </c>
      <c r="E99" s="28">
        <v>1.25</v>
      </c>
      <c r="F99" s="28">
        <v>0.02</v>
      </c>
      <c r="G99" s="28">
        <v>0.02</v>
      </c>
      <c r="H99" s="73">
        <v>0.05</v>
      </c>
      <c r="I99" s="39">
        <v>0</v>
      </c>
      <c r="J99" s="72">
        <v>0.38</v>
      </c>
      <c r="K99" s="28">
        <v>0.95</v>
      </c>
      <c r="L99" s="28">
        <v>1.17</v>
      </c>
      <c r="M99" s="28">
        <v>0.02</v>
      </c>
      <c r="N99" s="28">
        <v>0.04</v>
      </c>
      <c r="O99" s="73">
        <v>0.05</v>
      </c>
      <c r="Q99" s="30"/>
      <c r="R99" s="30"/>
      <c r="S99" s="30"/>
      <c r="T99" s="30"/>
      <c r="U99" s="30"/>
      <c r="V99" s="30"/>
      <c r="W99" s="30">
        <f t="shared" si="0"/>
        <v>0</v>
      </c>
      <c r="X99" s="30"/>
      <c r="Y99" s="30"/>
      <c r="Z99" s="30"/>
      <c r="AA99" s="30"/>
      <c r="AB99" s="30"/>
      <c r="AC99" s="30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</row>
    <row r="100" spans="1:43" s="39" customFormat="1" ht="17.25" customHeight="1" thickBot="1">
      <c r="A100" s="50">
        <v>2200000</v>
      </c>
      <c r="B100" s="50" t="s">
        <v>45</v>
      </c>
      <c r="C100" s="78">
        <v>1.81</v>
      </c>
      <c r="D100" s="26">
        <v>1.81</v>
      </c>
      <c r="E100" s="26">
        <v>-2.98</v>
      </c>
      <c r="F100" s="26">
        <v>0.09</v>
      </c>
      <c r="G100" s="26">
        <v>0.09</v>
      </c>
      <c r="H100" s="79">
        <v>-0.15</v>
      </c>
      <c r="I100" s="39">
        <v>0</v>
      </c>
      <c r="J100" s="78">
        <v>0.03</v>
      </c>
      <c r="K100" s="26">
        <v>1.84</v>
      </c>
      <c r="L100" s="26">
        <v>-2.84</v>
      </c>
      <c r="M100" s="26">
        <v>0</v>
      </c>
      <c r="N100" s="26">
        <v>0.09</v>
      </c>
      <c r="O100" s="79">
        <v>-0.14</v>
      </c>
      <c r="Q100" s="30"/>
      <c r="R100" s="30"/>
      <c r="S100" s="30"/>
      <c r="T100" s="30"/>
      <c r="U100" s="30"/>
      <c r="V100" s="30"/>
      <c r="W100" s="30">
        <f t="shared" si="0"/>
        <v>0</v>
      </c>
      <c r="X100" s="30"/>
      <c r="Y100" s="30"/>
      <c r="Z100" s="30"/>
      <c r="AA100" s="30"/>
      <c r="AB100" s="30"/>
      <c r="AC100" s="30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</row>
    <row r="101" spans="1:43" s="39" customFormat="1" ht="17.25" customHeight="1">
      <c r="A101" s="49" t="s">
        <v>46</v>
      </c>
      <c r="B101" s="49" t="s">
        <v>30</v>
      </c>
      <c r="C101" s="111">
        <v>0.31</v>
      </c>
      <c r="D101" s="30">
        <v>0.31</v>
      </c>
      <c r="E101" s="30">
        <v>0.55</v>
      </c>
      <c r="F101" s="30">
        <v>0.16</v>
      </c>
      <c r="G101" s="30">
        <v>0.16</v>
      </c>
      <c r="H101" s="112">
        <v>0.28</v>
      </c>
      <c r="I101" s="39">
        <v>0</v>
      </c>
      <c r="J101" s="111">
        <v>-1.62</v>
      </c>
      <c r="K101" s="30">
        <v>-1.31</v>
      </c>
      <c r="L101" s="30">
        <v>-1.26</v>
      </c>
      <c r="M101" s="30">
        <v>-0.81</v>
      </c>
      <c r="N101" s="30">
        <v>-0.66</v>
      </c>
      <c r="O101" s="112">
        <v>-0.63</v>
      </c>
      <c r="Q101" s="30"/>
      <c r="R101" s="30"/>
      <c r="S101" s="30"/>
      <c r="T101" s="30"/>
      <c r="U101" s="30"/>
      <c r="V101" s="30"/>
      <c r="W101" s="30">
        <f t="shared" si="0"/>
        <v>0</v>
      </c>
      <c r="X101" s="30"/>
      <c r="Y101" s="30"/>
      <c r="Z101" s="30"/>
      <c r="AA101" s="30"/>
      <c r="AB101" s="30"/>
      <c r="AC101" s="30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</row>
    <row r="102" spans="1:43" s="39" customFormat="1" ht="17.25" customHeight="1">
      <c r="A102" s="51">
        <v>3100000</v>
      </c>
      <c r="B102" s="51" t="s">
        <v>90</v>
      </c>
      <c r="C102" s="72">
        <v>1.59</v>
      </c>
      <c r="D102" s="28">
        <v>1.59</v>
      </c>
      <c r="E102" s="28">
        <v>0.89</v>
      </c>
      <c r="F102" s="28">
        <v>0.32</v>
      </c>
      <c r="G102" s="28">
        <v>0.32</v>
      </c>
      <c r="H102" s="73">
        <v>0.18</v>
      </c>
      <c r="I102" s="39">
        <v>0</v>
      </c>
      <c r="J102" s="72">
        <v>-0.5</v>
      </c>
      <c r="K102" s="28">
        <v>1.07</v>
      </c>
      <c r="L102" s="28">
        <v>0.5</v>
      </c>
      <c r="M102" s="28">
        <v>-0.1</v>
      </c>
      <c r="N102" s="28">
        <v>0.22</v>
      </c>
      <c r="O102" s="73">
        <v>0.1</v>
      </c>
      <c r="Q102" s="30"/>
      <c r="R102" s="30"/>
      <c r="S102" s="30"/>
      <c r="T102" s="30"/>
      <c r="U102" s="30"/>
      <c r="V102" s="30"/>
      <c r="W102" s="30">
        <f t="shared" si="0"/>
        <v>0</v>
      </c>
      <c r="X102" s="30"/>
      <c r="Y102" s="30"/>
      <c r="Z102" s="30"/>
      <c r="AA102" s="30"/>
      <c r="AB102" s="30"/>
      <c r="AC102" s="30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</row>
    <row r="103" spans="1:43" s="39" customFormat="1" ht="17.25" customHeight="1">
      <c r="A103" s="51">
        <v>3200000</v>
      </c>
      <c r="B103" s="51" t="s">
        <v>47</v>
      </c>
      <c r="C103" s="72">
        <v>-1.48</v>
      </c>
      <c r="D103" s="28">
        <v>-1.48</v>
      </c>
      <c r="E103" s="28">
        <v>-0.33</v>
      </c>
      <c r="F103" s="28">
        <v>-0.33</v>
      </c>
      <c r="G103" s="28">
        <v>-0.33</v>
      </c>
      <c r="H103" s="73">
        <v>-0.07</v>
      </c>
      <c r="I103" s="39">
        <v>0</v>
      </c>
      <c r="J103" s="72">
        <v>-3.24</v>
      </c>
      <c r="K103" s="28">
        <v>-4.68</v>
      </c>
      <c r="L103" s="28">
        <v>-4.06</v>
      </c>
      <c r="M103" s="28">
        <v>-0.7</v>
      </c>
      <c r="N103" s="28">
        <v>-1.04</v>
      </c>
      <c r="O103" s="73">
        <v>-0.9</v>
      </c>
      <c r="Q103" s="30"/>
      <c r="R103" s="30"/>
      <c r="S103" s="30"/>
      <c r="T103" s="30"/>
      <c r="U103" s="30"/>
      <c r="V103" s="30"/>
      <c r="W103" s="30">
        <f t="shared" si="0"/>
        <v>0</v>
      </c>
      <c r="X103" s="30"/>
      <c r="Y103" s="30"/>
      <c r="Z103" s="30"/>
      <c r="AA103" s="30"/>
      <c r="AB103" s="30"/>
      <c r="AC103" s="30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</row>
    <row r="104" spans="1:43" s="39" customFormat="1" ht="17.25" customHeight="1" thickBot="1">
      <c r="A104" s="50">
        <v>3300000</v>
      </c>
      <c r="B104" s="50" t="s">
        <v>48</v>
      </c>
      <c r="C104" s="78">
        <v>2.18</v>
      </c>
      <c r="D104" s="26">
        <v>2.18</v>
      </c>
      <c r="E104" s="26">
        <v>2.18</v>
      </c>
      <c r="F104" s="26">
        <v>0.17</v>
      </c>
      <c r="G104" s="26">
        <v>0.17</v>
      </c>
      <c r="H104" s="79">
        <v>0.17</v>
      </c>
      <c r="I104" s="39">
        <v>0</v>
      </c>
      <c r="J104" s="78">
        <v>0</v>
      </c>
      <c r="K104" s="26">
        <v>2.18</v>
      </c>
      <c r="L104" s="26">
        <v>2.18</v>
      </c>
      <c r="M104" s="26">
        <v>0</v>
      </c>
      <c r="N104" s="26">
        <v>0.17</v>
      </c>
      <c r="O104" s="79">
        <v>0.17</v>
      </c>
      <c r="Q104" s="30"/>
      <c r="R104" s="30"/>
      <c r="S104" s="30"/>
      <c r="T104" s="30"/>
      <c r="U104" s="30"/>
      <c r="V104" s="30"/>
      <c r="W104" s="30">
        <f t="shared" si="0"/>
        <v>0</v>
      </c>
      <c r="X104" s="30"/>
      <c r="Y104" s="30"/>
      <c r="Z104" s="30"/>
      <c r="AA104" s="30"/>
      <c r="AB104" s="30"/>
      <c r="AC104" s="30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</row>
    <row r="105" spans="1:43" s="39" customFormat="1" ht="27.75" customHeight="1">
      <c r="A105" s="49" t="s">
        <v>49</v>
      </c>
      <c r="B105" s="49" t="s">
        <v>29</v>
      </c>
      <c r="C105" s="111">
        <v>0.22</v>
      </c>
      <c r="D105" s="30">
        <v>0.22</v>
      </c>
      <c r="E105" s="30">
        <v>-0.46</v>
      </c>
      <c r="F105" s="30">
        <v>0.01</v>
      </c>
      <c r="G105" s="30">
        <v>0.01</v>
      </c>
      <c r="H105" s="112">
        <v>-0.03</v>
      </c>
      <c r="I105" s="39">
        <v>0</v>
      </c>
      <c r="J105" s="111">
        <v>0.01</v>
      </c>
      <c r="K105" s="30">
        <v>0.23</v>
      </c>
      <c r="L105" s="30">
        <v>-0.3</v>
      </c>
      <c r="M105" s="30">
        <v>0</v>
      </c>
      <c r="N105" s="30">
        <v>0.02</v>
      </c>
      <c r="O105" s="112">
        <v>-0.02</v>
      </c>
      <c r="Q105" s="30"/>
      <c r="R105" s="30"/>
      <c r="S105" s="30"/>
      <c r="T105" s="30"/>
      <c r="U105" s="30"/>
      <c r="V105" s="30"/>
      <c r="W105" s="30">
        <f t="shared" si="0"/>
        <v>0</v>
      </c>
      <c r="X105" s="30"/>
      <c r="Y105" s="30"/>
      <c r="Z105" s="30"/>
      <c r="AA105" s="30"/>
      <c r="AB105" s="30"/>
      <c r="AC105" s="30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</row>
    <row r="106" spans="1:43" s="39" customFormat="1" ht="26.25" customHeight="1">
      <c r="A106" s="51">
        <v>4100000</v>
      </c>
      <c r="B106" s="51" t="s">
        <v>50</v>
      </c>
      <c r="C106" s="72">
        <v>0.07</v>
      </c>
      <c r="D106" s="28">
        <v>0.07</v>
      </c>
      <c r="E106" s="28">
        <v>-0.53</v>
      </c>
      <c r="F106" s="28">
        <v>0</v>
      </c>
      <c r="G106" s="28">
        <v>0</v>
      </c>
      <c r="H106" s="73">
        <v>-0.01</v>
      </c>
      <c r="I106" s="39">
        <v>0</v>
      </c>
      <c r="J106" s="72">
        <v>-0.16</v>
      </c>
      <c r="K106" s="28">
        <v>-0.09</v>
      </c>
      <c r="L106" s="28">
        <v>-0.69</v>
      </c>
      <c r="M106" s="28">
        <v>0</v>
      </c>
      <c r="N106" s="28">
        <v>0</v>
      </c>
      <c r="O106" s="73">
        <v>-0.01</v>
      </c>
      <c r="Q106" s="30"/>
      <c r="R106" s="30"/>
      <c r="S106" s="30"/>
      <c r="T106" s="30"/>
      <c r="U106" s="30"/>
      <c r="V106" s="30"/>
      <c r="W106" s="30">
        <f t="shared" si="0"/>
        <v>0</v>
      </c>
      <c r="X106" s="30"/>
      <c r="Y106" s="30"/>
      <c r="Z106" s="30"/>
      <c r="AA106" s="30"/>
      <c r="AB106" s="30"/>
      <c r="AC106" s="30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</row>
    <row r="107" spans="1:43" s="39" customFormat="1" ht="24" customHeight="1">
      <c r="A107" s="51">
        <v>4200000</v>
      </c>
      <c r="B107" s="51" t="s">
        <v>51</v>
      </c>
      <c r="C107" s="72">
        <v>0.39</v>
      </c>
      <c r="D107" s="28">
        <v>0.39</v>
      </c>
      <c r="E107" s="28">
        <v>-0.89</v>
      </c>
      <c r="F107" s="28">
        <v>0</v>
      </c>
      <c r="G107" s="28">
        <v>0</v>
      </c>
      <c r="H107" s="73">
        <v>-0.01</v>
      </c>
      <c r="I107" s="39">
        <v>0</v>
      </c>
      <c r="J107" s="72">
        <v>0.11</v>
      </c>
      <c r="K107" s="28">
        <v>0.5</v>
      </c>
      <c r="L107" s="28">
        <v>-0.63</v>
      </c>
      <c r="M107" s="28">
        <v>0</v>
      </c>
      <c r="N107" s="28">
        <v>0</v>
      </c>
      <c r="O107" s="73">
        <v>-0.01</v>
      </c>
      <c r="Q107" s="30"/>
      <c r="R107" s="30"/>
      <c r="S107" s="30"/>
      <c r="T107" s="30"/>
      <c r="U107" s="30"/>
      <c r="V107" s="30"/>
      <c r="W107" s="30">
        <f t="shared" si="0"/>
        <v>0</v>
      </c>
      <c r="X107" s="30"/>
      <c r="Y107" s="30"/>
      <c r="Z107" s="30"/>
      <c r="AA107" s="30"/>
      <c r="AB107" s="30"/>
      <c r="AC107" s="30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</row>
    <row r="108" spans="1:43" s="39" customFormat="1" ht="17.25" customHeight="1">
      <c r="A108" s="51">
        <v>4300000</v>
      </c>
      <c r="B108" s="51" t="s">
        <v>52</v>
      </c>
      <c r="C108" s="72">
        <v>0.07</v>
      </c>
      <c r="D108" s="28">
        <v>0.07</v>
      </c>
      <c r="E108" s="28">
        <v>-0.85</v>
      </c>
      <c r="F108" s="28">
        <v>0</v>
      </c>
      <c r="G108" s="28">
        <v>0</v>
      </c>
      <c r="H108" s="73">
        <v>-0.01</v>
      </c>
      <c r="I108" s="39">
        <v>0</v>
      </c>
      <c r="J108" s="72">
        <v>-0.18</v>
      </c>
      <c r="K108" s="28">
        <v>-0.12</v>
      </c>
      <c r="L108" s="28">
        <v>-1.41</v>
      </c>
      <c r="M108" s="28">
        <v>0</v>
      </c>
      <c r="N108" s="28">
        <v>0</v>
      </c>
      <c r="O108" s="73">
        <v>-0.02</v>
      </c>
      <c r="Q108" s="30"/>
      <c r="R108" s="30"/>
      <c r="S108" s="30"/>
      <c r="T108" s="30"/>
      <c r="U108" s="30"/>
      <c r="V108" s="30"/>
      <c r="W108" s="30">
        <f t="shared" si="0"/>
        <v>0</v>
      </c>
      <c r="X108" s="30"/>
      <c r="Y108" s="30"/>
      <c r="Z108" s="30"/>
      <c r="AA108" s="30"/>
      <c r="AB108" s="30"/>
      <c r="AC108" s="30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</row>
    <row r="109" spans="1:43" s="39" customFormat="1" ht="24" customHeight="1">
      <c r="A109" s="51">
        <v>4400000</v>
      </c>
      <c r="B109" s="51" t="s">
        <v>57</v>
      </c>
      <c r="C109" s="72">
        <v>-1.14</v>
      </c>
      <c r="D109" s="28">
        <v>-1.14</v>
      </c>
      <c r="E109" s="28">
        <v>-3.89</v>
      </c>
      <c r="F109" s="28">
        <v>-0.01</v>
      </c>
      <c r="G109" s="28">
        <v>-0.01</v>
      </c>
      <c r="H109" s="73">
        <v>-0.05</v>
      </c>
      <c r="I109" s="39">
        <v>0</v>
      </c>
      <c r="J109" s="72">
        <v>0.21</v>
      </c>
      <c r="K109" s="28">
        <v>-0.94</v>
      </c>
      <c r="L109" s="28">
        <v>-2.33</v>
      </c>
      <c r="M109" s="28">
        <v>0</v>
      </c>
      <c r="N109" s="28">
        <v>-0.01</v>
      </c>
      <c r="O109" s="73">
        <v>-0.03</v>
      </c>
      <c r="Q109" s="30"/>
      <c r="R109" s="30"/>
      <c r="S109" s="30"/>
      <c r="T109" s="30"/>
      <c r="U109" s="30"/>
      <c r="V109" s="30"/>
      <c r="W109" s="30">
        <f t="shared" si="0"/>
        <v>0</v>
      </c>
      <c r="X109" s="30"/>
      <c r="Y109" s="30"/>
      <c r="Z109" s="30"/>
      <c r="AA109" s="30"/>
      <c r="AB109" s="30"/>
      <c r="AC109" s="30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</row>
    <row r="110" spans="1:43" s="39" customFormat="1" ht="22.5" customHeight="1">
      <c r="A110" s="51">
        <v>4500000</v>
      </c>
      <c r="B110" s="51" t="s">
        <v>58</v>
      </c>
      <c r="C110" s="72">
        <v>0.92</v>
      </c>
      <c r="D110" s="28">
        <v>0.92</v>
      </c>
      <c r="E110" s="28">
        <v>1.89</v>
      </c>
      <c r="F110" s="28">
        <v>0.01</v>
      </c>
      <c r="G110" s="28">
        <v>0.01</v>
      </c>
      <c r="H110" s="73">
        <v>0.02</v>
      </c>
      <c r="I110" s="39">
        <v>0</v>
      </c>
      <c r="J110" s="72">
        <v>-0.42</v>
      </c>
      <c r="K110" s="28">
        <v>0.49</v>
      </c>
      <c r="L110" s="28">
        <v>0.91</v>
      </c>
      <c r="M110" s="28">
        <v>-0.01</v>
      </c>
      <c r="N110" s="28">
        <v>0.01</v>
      </c>
      <c r="O110" s="73">
        <v>0.01</v>
      </c>
      <c r="Q110" s="30"/>
      <c r="R110" s="30"/>
      <c r="S110" s="30"/>
      <c r="T110" s="30"/>
      <c r="U110" s="30"/>
      <c r="V110" s="30"/>
      <c r="W110" s="30">
        <f t="shared" si="0"/>
        <v>0</v>
      </c>
      <c r="X110" s="30"/>
      <c r="Y110" s="30"/>
      <c r="Z110" s="30"/>
      <c r="AA110" s="30"/>
      <c r="AB110" s="30"/>
      <c r="AC110" s="30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</row>
    <row r="111" spans="1:43" s="39" customFormat="1" ht="17.25" customHeight="1" thickBot="1">
      <c r="A111" s="50">
        <v>4600000</v>
      </c>
      <c r="B111" s="50" t="s">
        <v>53</v>
      </c>
      <c r="C111" s="78">
        <v>1.1</v>
      </c>
      <c r="D111" s="26">
        <v>1.1</v>
      </c>
      <c r="E111" s="26">
        <v>1.65</v>
      </c>
      <c r="F111" s="26">
        <v>0.01</v>
      </c>
      <c r="G111" s="26">
        <v>0.01</v>
      </c>
      <c r="H111" s="79">
        <v>0.02</v>
      </c>
      <c r="I111" s="39">
        <v>0</v>
      </c>
      <c r="J111" s="78">
        <v>0.51</v>
      </c>
      <c r="K111" s="26">
        <v>1.61</v>
      </c>
      <c r="L111" s="26">
        <v>2.24</v>
      </c>
      <c r="M111" s="26">
        <v>0.01</v>
      </c>
      <c r="N111" s="26">
        <v>0.02</v>
      </c>
      <c r="O111" s="79">
        <v>0.03</v>
      </c>
      <c r="Q111" s="30"/>
      <c r="R111" s="30"/>
      <c r="S111" s="30"/>
      <c r="T111" s="30"/>
      <c r="U111" s="30"/>
      <c r="V111" s="30"/>
      <c r="W111" s="30">
        <f t="shared" si="0"/>
        <v>0</v>
      </c>
      <c r="X111" s="30"/>
      <c r="Y111" s="30"/>
      <c r="Z111" s="30"/>
      <c r="AA111" s="30"/>
      <c r="AB111" s="30"/>
      <c r="AC111" s="30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</row>
    <row r="112" spans="1:43" s="39" customFormat="1" ht="17.25" customHeight="1" thickBot="1">
      <c r="A112" s="41"/>
      <c r="B112" s="42" t="s">
        <v>54</v>
      </c>
      <c r="C112" s="113">
        <v>0.9411226576324427</v>
      </c>
      <c r="D112" s="43">
        <v>0.9411226576324427</v>
      </c>
      <c r="E112" s="43">
        <v>1.259133869649487</v>
      </c>
      <c r="F112" s="43">
        <v>0.9411226576324427</v>
      </c>
      <c r="G112" s="43">
        <v>0.9411226576324427</v>
      </c>
      <c r="H112" s="114">
        <v>1.259133869649487</v>
      </c>
      <c r="J112" s="113">
        <v>-1.5957029259840327</v>
      </c>
      <c r="K112" s="43">
        <v>-0.6695977901365335</v>
      </c>
      <c r="L112" s="43">
        <v>-0.6695977901365335</v>
      </c>
      <c r="M112" s="43">
        <v>-1.5957029259840327</v>
      </c>
      <c r="N112" s="43">
        <v>-0.6695977901365335</v>
      </c>
      <c r="O112" s="114">
        <v>-0.6695977901365335</v>
      </c>
      <c r="Q112" s="30"/>
      <c r="R112" s="30"/>
      <c r="S112" s="30"/>
      <c r="T112" s="30"/>
      <c r="U112" s="30"/>
      <c r="V112" s="30"/>
      <c r="X112" s="30"/>
      <c r="Y112" s="30"/>
      <c r="Z112" s="30"/>
      <c r="AA112" s="30"/>
      <c r="AB112" s="30"/>
      <c r="AC112" s="30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</row>
    <row r="113" spans="1:43" s="39" customFormat="1" ht="17.25" customHeight="1">
      <c r="A113" s="115"/>
      <c r="B113" s="116"/>
      <c r="C113" s="30"/>
      <c r="D113" s="30"/>
      <c r="E113" s="30"/>
      <c r="F113" s="30"/>
      <c r="G113" s="30"/>
      <c r="H113" s="30"/>
      <c r="J113" s="30"/>
      <c r="K113" s="30"/>
      <c r="L113" s="30"/>
      <c r="M113" s="30"/>
      <c r="N113" s="30"/>
      <c r="O113" s="30"/>
      <c r="Q113" s="30"/>
      <c r="R113" s="30"/>
      <c r="S113" s="30"/>
      <c r="T113" s="30"/>
      <c r="U113" s="30"/>
      <c r="V113" s="30"/>
      <c r="X113" s="30"/>
      <c r="Y113" s="30"/>
      <c r="Z113" s="30"/>
      <c r="AA113" s="30"/>
      <c r="AB113" s="30"/>
      <c r="AC113" s="30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</row>
    <row r="114" spans="1:43" ht="11.25" customHeight="1">
      <c r="A114" s="3" t="s">
        <v>0</v>
      </c>
      <c r="C114" s="28"/>
      <c r="D114" s="44"/>
      <c r="E114" s="44"/>
      <c r="F114" s="44"/>
      <c r="G114" s="44"/>
      <c r="H114" s="45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</row>
    <row r="115" spans="1:43" ht="11.25" customHeight="1">
      <c r="A115" s="55" t="s">
        <v>110</v>
      </c>
      <c r="C115" s="28"/>
      <c r="D115" s="44"/>
      <c r="E115" s="44"/>
      <c r="F115" s="57"/>
      <c r="G115" s="57"/>
      <c r="H115" s="57"/>
      <c r="Q115" s="2"/>
      <c r="R115" s="2"/>
      <c r="S115" s="2"/>
      <c r="T115" s="2"/>
      <c r="U115" s="2"/>
      <c r="V115" s="2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</row>
    <row r="116" spans="1:43" ht="10.5" customHeight="1">
      <c r="A116" s="184" t="s">
        <v>39</v>
      </c>
      <c r="B116" s="184"/>
      <c r="C116" s="184"/>
      <c r="D116" s="184"/>
      <c r="E116" s="184"/>
      <c r="F116" s="184"/>
      <c r="G116" s="184"/>
      <c r="H116" s="184"/>
      <c r="Q116" s="2"/>
      <c r="R116" s="2"/>
      <c r="S116" s="2"/>
      <c r="T116" s="2"/>
      <c r="U116" s="2"/>
      <c r="V116" s="2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</row>
    <row r="117" spans="17:43" ht="15" customHeight="1">
      <c r="Q117" s="2"/>
      <c r="R117" s="2"/>
      <c r="S117" s="2"/>
      <c r="T117" s="2"/>
      <c r="U117" s="2"/>
      <c r="V117" s="2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</row>
    <row r="118" spans="17:43" ht="15" customHeight="1">
      <c r="Q118" s="2"/>
      <c r="R118" s="2"/>
      <c r="S118" s="2"/>
      <c r="T118" s="2"/>
      <c r="U118" s="2"/>
      <c r="V118" s="2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</row>
    <row r="119" spans="17:43" ht="15" customHeight="1">
      <c r="Q119" s="2"/>
      <c r="R119" s="2"/>
      <c r="S119" s="2"/>
      <c r="T119" s="2"/>
      <c r="U119" s="2"/>
      <c r="V119" s="2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</row>
    <row r="120" spans="17:43" ht="15" customHeight="1">
      <c r="Q120" s="2"/>
      <c r="R120" s="2"/>
      <c r="S120" s="2"/>
      <c r="T120" s="2"/>
      <c r="U120" s="2"/>
      <c r="V120" s="2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</row>
    <row r="121" spans="17:43" ht="15" customHeight="1">
      <c r="Q121" s="2"/>
      <c r="R121" s="2"/>
      <c r="S121" s="2"/>
      <c r="T121" s="2"/>
      <c r="U121" s="2"/>
      <c r="V121" s="2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</row>
    <row r="122" spans="17:43" ht="15" customHeight="1">
      <c r="Q122" s="2"/>
      <c r="R122" s="2"/>
      <c r="S122" s="2"/>
      <c r="T122" s="2"/>
      <c r="U122" s="2"/>
      <c r="V122" s="2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</row>
    <row r="123" spans="17:43" ht="15" customHeight="1">
      <c r="Q123" s="2"/>
      <c r="R123" s="2"/>
      <c r="S123" s="2"/>
      <c r="T123" s="2"/>
      <c r="U123" s="2"/>
      <c r="V123" s="2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</row>
    <row r="124" spans="17:43" ht="15" customHeight="1">
      <c r="Q124" s="2"/>
      <c r="R124" s="2"/>
      <c r="S124" s="2"/>
      <c r="T124" s="2"/>
      <c r="U124" s="2"/>
      <c r="V124" s="2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</row>
    <row r="125" spans="17:43" ht="15" customHeight="1">
      <c r="Q125" s="2"/>
      <c r="R125" s="2"/>
      <c r="S125" s="2"/>
      <c r="T125" s="2"/>
      <c r="U125" s="2"/>
      <c r="V125" s="2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</row>
    <row r="126" spans="17:43" ht="15" customHeight="1">
      <c r="Q126" s="2"/>
      <c r="R126" s="2"/>
      <c r="S126" s="2"/>
      <c r="T126" s="2"/>
      <c r="U126" s="2"/>
      <c r="V126" s="2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</row>
    <row r="127" spans="17:43" ht="15" customHeight="1">
      <c r="Q127" s="2"/>
      <c r="R127" s="2"/>
      <c r="S127" s="2"/>
      <c r="T127" s="2"/>
      <c r="U127" s="2"/>
      <c r="V127" s="2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</row>
    <row r="128" spans="17:43" ht="15" customHeight="1">
      <c r="Q128" s="2"/>
      <c r="R128" s="2"/>
      <c r="S128" s="2"/>
      <c r="T128" s="2"/>
      <c r="U128" s="2"/>
      <c r="V128" s="2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</row>
    <row r="129" spans="17:43" ht="15" customHeight="1">
      <c r="Q129" s="2"/>
      <c r="R129" s="2"/>
      <c r="S129" s="2"/>
      <c r="T129" s="2"/>
      <c r="U129" s="2"/>
      <c r="V129" s="2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</row>
    <row r="130" spans="17:22" ht="15" customHeight="1">
      <c r="Q130" s="2"/>
      <c r="R130" s="2"/>
      <c r="S130" s="2"/>
      <c r="T130" s="2"/>
      <c r="U130" s="2"/>
      <c r="V130" s="2"/>
    </row>
    <row r="131" spans="17:22" ht="15" customHeight="1">
      <c r="Q131" s="2"/>
      <c r="R131" s="2"/>
      <c r="S131" s="2"/>
      <c r="T131" s="2"/>
      <c r="U131" s="2"/>
      <c r="V131" s="2"/>
    </row>
    <row r="132" spans="17:22" ht="15" customHeight="1">
      <c r="Q132" s="2"/>
      <c r="R132" s="2"/>
      <c r="S132" s="2"/>
      <c r="T132" s="2"/>
      <c r="U132" s="2"/>
      <c r="V132" s="2"/>
    </row>
    <row r="133" spans="17:22" ht="15" customHeight="1">
      <c r="Q133" s="2"/>
      <c r="R133" s="2"/>
      <c r="S133" s="2"/>
      <c r="T133" s="2"/>
      <c r="U133" s="2"/>
      <c r="V133" s="2"/>
    </row>
    <row r="134" spans="17:22" ht="15" customHeight="1">
      <c r="Q134" s="2"/>
      <c r="R134" s="2"/>
      <c r="S134" s="2"/>
      <c r="T134" s="2"/>
      <c r="U134" s="2"/>
      <c r="V134" s="2"/>
    </row>
    <row r="135" spans="17:22" ht="15" customHeight="1">
      <c r="Q135" s="2"/>
      <c r="R135" s="2"/>
      <c r="S135" s="2"/>
      <c r="T135" s="2"/>
      <c r="U135" s="2"/>
      <c r="V135" s="2"/>
    </row>
    <row r="136" spans="17:22" ht="15" customHeight="1">
      <c r="Q136" s="2"/>
      <c r="R136" s="2"/>
      <c r="S136" s="2"/>
      <c r="T136" s="2"/>
      <c r="U136" s="2"/>
      <c r="V136" s="2"/>
    </row>
    <row r="137" spans="17:22" ht="15" customHeight="1">
      <c r="Q137" s="2"/>
      <c r="R137" s="2"/>
      <c r="S137" s="2"/>
      <c r="T137" s="2"/>
      <c r="U137" s="2"/>
      <c r="V137" s="2"/>
    </row>
    <row r="138" spans="17:22" ht="15" customHeight="1">
      <c r="Q138" s="2"/>
      <c r="R138" s="2"/>
      <c r="S138" s="2"/>
      <c r="T138" s="2"/>
      <c r="U138" s="2"/>
      <c r="V138" s="2"/>
    </row>
    <row r="139" spans="17:22" ht="15" customHeight="1">
      <c r="Q139" s="2"/>
      <c r="R139" s="2"/>
      <c r="S139" s="2"/>
      <c r="T139" s="2"/>
      <c r="U139" s="2"/>
      <c r="V139" s="2"/>
    </row>
    <row r="140" spans="17:22" ht="15" customHeight="1">
      <c r="Q140" s="2"/>
      <c r="R140" s="2"/>
      <c r="S140" s="2"/>
      <c r="T140" s="2"/>
      <c r="U140" s="2"/>
      <c r="V140" s="2"/>
    </row>
    <row r="141" spans="17:22" ht="15" customHeight="1">
      <c r="Q141" s="2"/>
      <c r="R141" s="2"/>
      <c r="S141" s="2"/>
      <c r="T141" s="2"/>
      <c r="U141" s="2"/>
      <c r="V141" s="2"/>
    </row>
    <row r="142" spans="17:22" ht="15" customHeight="1">
      <c r="Q142" s="2"/>
      <c r="R142" s="2"/>
      <c r="S142" s="2"/>
      <c r="T142" s="2"/>
      <c r="U142" s="2"/>
      <c r="V142" s="2"/>
    </row>
    <row r="143" spans="17:22" ht="15" customHeight="1">
      <c r="Q143" s="2"/>
      <c r="R143" s="2"/>
      <c r="S143" s="2"/>
      <c r="T143" s="2"/>
      <c r="U143" s="2"/>
      <c r="V143" s="2"/>
    </row>
    <row r="144" spans="17:22" ht="15" customHeight="1">
      <c r="Q144" s="2"/>
      <c r="R144" s="2"/>
      <c r="S144" s="2"/>
      <c r="T144" s="2"/>
      <c r="U144" s="2"/>
      <c r="V144" s="2"/>
    </row>
    <row r="145" spans="17:22" ht="15" customHeight="1">
      <c r="Q145" s="2"/>
      <c r="R145" s="2"/>
      <c r="S145" s="2"/>
      <c r="T145" s="2"/>
      <c r="U145" s="2"/>
      <c r="V145" s="2"/>
    </row>
    <row r="146" spans="17:22" ht="15" customHeight="1">
      <c r="Q146" s="2"/>
      <c r="R146" s="2"/>
      <c r="S146" s="2"/>
      <c r="T146" s="2"/>
      <c r="U146" s="2"/>
      <c r="V146" s="2"/>
    </row>
    <row r="147" spans="17:22" ht="15" customHeight="1">
      <c r="Q147" s="2"/>
      <c r="R147" s="2"/>
      <c r="S147" s="2"/>
      <c r="T147" s="2"/>
      <c r="U147" s="2"/>
      <c r="V147" s="2"/>
    </row>
    <row r="148" spans="17:22" ht="15" customHeight="1">
      <c r="Q148" s="2"/>
      <c r="R148" s="2"/>
      <c r="S148" s="2"/>
      <c r="T148" s="2"/>
      <c r="U148" s="2"/>
      <c r="V148" s="2"/>
    </row>
    <row r="149" spans="17:22" ht="15" customHeight="1">
      <c r="Q149" s="2"/>
      <c r="R149" s="2"/>
      <c r="S149" s="2"/>
      <c r="T149" s="2"/>
      <c r="U149" s="2"/>
      <c r="V149" s="2"/>
    </row>
  </sheetData>
  <sheetProtection/>
  <mergeCells count="70">
    <mergeCell ref="J93:O93"/>
    <mergeCell ref="J94:L94"/>
    <mergeCell ref="M94:O94"/>
    <mergeCell ref="A93:B93"/>
    <mergeCell ref="C93:H93"/>
    <mergeCell ref="A94:A95"/>
    <mergeCell ref="B94:B95"/>
    <mergeCell ref="C94:E94"/>
    <mergeCell ref="F94:H94"/>
    <mergeCell ref="A116:H116"/>
    <mergeCell ref="C5:H5"/>
    <mergeCell ref="A5:B5"/>
    <mergeCell ref="A28:A29"/>
    <mergeCell ref="B28:B29"/>
    <mergeCell ref="M6:O6"/>
    <mergeCell ref="B50:B51"/>
    <mergeCell ref="C50:E50"/>
    <mergeCell ref="F50:H50"/>
    <mergeCell ref="J50:L50"/>
    <mergeCell ref="Q5:V5"/>
    <mergeCell ref="Q6:S6"/>
    <mergeCell ref="T6:V6"/>
    <mergeCell ref="A6:A7"/>
    <mergeCell ref="B6:B7"/>
    <mergeCell ref="C6:E6"/>
    <mergeCell ref="F6:H6"/>
    <mergeCell ref="X5:AC5"/>
    <mergeCell ref="X6:Z6"/>
    <mergeCell ref="AA6:AC6"/>
    <mergeCell ref="A27:B27"/>
    <mergeCell ref="C27:H27"/>
    <mergeCell ref="J27:O27"/>
    <mergeCell ref="Q27:V27"/>
    <mergeCell ref="X27:AC27"/>
    <mergeCell ref="J5:O5"/>
    <mergeCell ref="J6:L6"/>
    <mergeCell ref="AA28:AC28"/>
    <mergeCell ref="A49:B49"/>
    <mergeCell ref="C49:H49"/>
    <mergeCell ref="J49:O49"/>
    <mergeCell ref="Q49:V49"/>
    <mergeCell ref="X49:AC49"/>
    <mergeCell ref="C28:E28"/>
    <mergeCell ref="F28:H28"/>
    <mergeCell ref="J28:L28"/>
    <mergeCell ref="M28:O28"/>
    <mergeCell ref="X28:Z28"/>
    <mergeCell ref="Q28:S28"/>
    <mergeCell ref="T28:V28"/>
    <mergeCell ref="Q50:S50"/>
    <mergeCell ref="T50:V50"/>
    <mergeCell ref="X50:Z50"/>
    <mergeCell ref="AA50:AC50"/>
    <mergeCell ref="A71:B71"/>
    <mergeCell ref="C71:H71"/>
    <mergeCell ref="J71:O71"/>
    <mergeCell ref="Q71:V71"/>
    <mergeCell ref="X71:AC71"/>
    <mergeCell ref="A50:A51"/>
    <mergeCell ref="M50:O50"/>
    <mergeCell ref="Q72:S72"/>
    <mergeCell ref="T72:V72"/>
    <mergeCell ref="X72:Z72"/>
    <mergeCell ref="AA72:AC72"/>
    <mergeCell ref="A72:A73"/>
    <mergeCell ref="B72:B73"/>
    <mergeCell ref="C72:E72"/>
    <mergeCell ref="F72:H72"/>
    <mergeCell ref="J72:L72"/>
    <mergeCell ref="M72:O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W15"/>
  <sheetViews>
    <sheetView showGridLines="0" zoomScalePageLayoutView="0" workbookViewId="0" topLeftCell="A1">
      <selection activeCell="E20" sqref="E20"/>
    </sheetView>
  </sheetViews>
  <sheetFormatPr defaultColWidth="7.140625" defaultRowHeight="15"/>
  <cols>
    <col min="1" max="1" width="17.00390625" style="1" customWidth="1"/>
    <col min="2" max="2" width="7.8515625" style="1" customWidth="1"/>
    <col min="3" max="3" width="8.7109375" style="1" customWidth="1"/>
    <col min="4" max="5" width="7.8515625" style="1" customWidth="1"/>
    <col min="6" max="6" width="7.57421875" style="1" customWidth="1"/>
    <col min="7" max="7" width="0.42578125" style="1" customWidth="1"/>
    <col min="8" max="8" width="7.140625" style="1" customWidth="1"/>
    <col min="9" max="9" width="7.8515625" style="1" customWidth="1"/>
    <col min="10" max="11" width="8.140625" style="1" customWidth="1"/>
    <col min="12" max="12" width="6.57421875" style="1" customWidth="1"/>
    <col min="13" max="13" width="0.42578125" style="1" customWidth="1"/>
    <col min="14" max="14" width="8.00390625" style="1" customWidth="1"/>
    <col min="15" max="16" width="7.00390625" style="1" bestFit="1" customWidth="1"/>
    <col min="17" max="17" width="7.00390625" style="1" customWidth="1"/>
    <col min="18" max="18" width="5.421875" style="1" customWidth="1"/>
    <col min="19" max="251" width="11.421875" style="1" customWidth="1"/>
    <col min="252" max="252" width="10.421875" style="1" customWidth="1"/>
    <col min="253" max="16384" width="7.140625" style="1" customWidth="1"/>
  </cols>
  <sheetData>
    <row r="1" ht="15" customHeight="1">
      <c r="A1" s="32"/>
    </row>
    <row r="2" ht="16.5" customHeight="1">
      <c r="A2" s="12" t="s">
        <v>88</v>
      </c>
    </row>
    <row r="3" spans="1:13" ht="12">
      <c r="A3" s="12" t="s">
        <v>107</v>
      </c>
      <c r="G3" s="117"/>
      <c r="M3" s="117"/>
    </row>
    <row r="4" spans="1:13" ht="15" customHeight="1" thickBot="1">
      <c r="A4" s="47"/>
      <c r="B4" s="117"/>
      <c r="C4" s="117"/>
      <c r="D4" s="117"/>
      <c r="E4" s="117"/>
      <c r="F4" s="117"/>
      <c r="G4" s="117"/>
      <c r="H4" s="47"/>
      <c r="I4" s="47"/>
      <c r="M4" s="117"/>
    </row>
    <row r="5" spans="1:23" s="25" customFormat="1" ht="15" customHeight="1">
      <c r="A5" s="188" t="s">
        <v>38</v>
      </c>
      <c r="B5" s="200" t="s">
        <v>3</v>
      </c>
      <c r="C5" s="201"/>
      <c r="D5" s="201"/>
      <c r="E5" s="201"/>
      <c r="F5" s="202"/>
      <c r="G5" s="118"/>
      <c r="H5" s="200" t="s">
        <v>2</v>
      </c>
      <c r="I5" s="201"/>
      <c r="J5" s="201"/>
      <c r="K5" s="201"/>
      <c r="L5" s="202"/>
      <c r="M5" s="118"/>
      <c r="N5" s="200" t="s">
        <v>56</v>
      </c>
      <c r="O5" s="201"/>
      <c r="P5" s="201"/>
      <c r="Q5" s="201"/>
      <c r="R5" s="202"/>
      <c r="S5" s="1"/>
      <c r="T5" s="1"/>
      <c r="U5" s="1"/>
      <c r="V5" s="1"/>
      <c r="W5" s="1"/>
    </row>
    <row r="6" spans="1:22" s="152" customFormat="1" ht="15" customHeight="1">
      <c r="A6" s="189"/>
      <c r="B6" s="77">
        <v>2009</v>
      </c>
      <c r="C6" s="149">
        <v>2010</v>
      </c>
      <c r="D6" s="149">
        <v>2011</v>
      </c>
      <c r="E6" s="149">
        <v>2012</v>
      </c>
      <c r="F6" s="150">
        <v>2013</v>
      </c>
      <c r="G6" s="151"/>
      <c r="H6" s="77">
        <v>2009</v>
      </c>
      <c r="I6" s="149">
        <v>2010</v>
      </c>
      <c r="J6" s="149">
        <v>2011</v>
      </c>
      <c r="K6" s="149">
        <v>2012</v>
      </c>
      <c r="L6" s="150">
        <v>2013</v>
      </c>
      <c r="M6" s="151"/>
      <c r="N6" s="77">
        <v>2009</v>
      </c>
      <c r="O6" s="149">
        <v>2010</v>
      </c>
      <c r="P6" s="149">
        <v>2011</v>
      </c>
      <c r="Q6" s="149">
        <v>2012</v>
      </c>
      <c r="R6" s="150">
        <v>2013</v>
      </c>
      <c r="S6" s="19"/>
      <c r="T6" s="19"/>
      <c r="U6" s="19"/>
      <c r="V6" s="19"/>
    </row>
    <row r="7" spans="1:22" s="25" customFormat="1" ht="16.5" customHeight="1">
      <c r="A7" s="31" t="s">
        <v>37</v>
      </c>
      <c r="B7" s="72">
        <v>0.79</v>
      </c>
      <c r="C7" s="28">
        <v>1.32</v>
      </c>
      <c r="D7" s="28">
        <v>2.11</v>
      </c>
      <c r="E7" s="28">
        <v>2.48</v>
      </c>
      <c r="F7" s="73">
        <v>0.94</v>
      </c>
      <c r="G7" s="30"/>
      <c r="H7" s="72">
        <v>0.79</v>
      </c>
      <c r="I7" s="28">
        <v>1.32</v>
      </c>
      <c r="J7" s="28">
        <v>2.11</v>
      </c>
      <c r="K7" s="28">
        <v>2.48</v>
      </c>
      <c r="L7" s="73">
        <v>0.94</v>
      </c>
      <c r="M7" s="30"/>
      <c r="N7" s="72" t="s">
        <v>89</v>
      </c>
      <c r="O7" s="28">
        <v>-1.16</v>
      </c>
      <c r="P7" s="28">
        <v>5.72</v>
      </c>
      <c r="Q7" s="28">
        <v>5.72</v>
      </c>
      <c r="R7" s="73">
        <v>1.26</v>
      </c>
      <c r="S7" s="1"/>
      <c r="T7" s="1"/>
      <c r="U7" s="1"/>
      <c r="V7" s="1"/>
    </row>
    <row r="8" spans="1:22" s="25" customFormat="1" ht="16.5" customHeight="1">
      <c r="A8" s="29" t="s">
        <v>36</v>
      </c>
      <c r="B8" s="72">
        <v>-2.28</v>
      </c>
      <c r="C8" s="28">
        <v>0.99</v>
      </c>
      <c r="D8" s="28">
        <v>1.4</v>
      </c>
      <c r="E8" s="28">
        <v>-0.33</v>
      </c>
      <c r="F8" s="73">
        <v>-1.6</v>
      </c>
      <c r="G8" s="28"/>
      <c r="H8" s="72">
        <v>-1.51</v>
      </c>
      <c r="I8" s="28">
        <v>2.33</v>
      </c>
      <c r="J8" s="28">
        <v>3.53</v>
      </c>
      <c r="K8" s="28">
        <v>2.13</v>
      </c>
      <c r="L8" s="73">
        <v>-0.67</v>
      </c>
      <c r="M8" s="28"/>
      <c r="N8" s="72" t="s">
        <v>89</v>
      </c>
      <c r="O8" s="28">
        <v>2.15</v>
      </c>
      <c r="P8" s="28">
        <v>6.14</v>
      </c>
      <c r="Q8" s="28">
        <v>3.92</v>
      </c>
      <c r="R8" s="73">
        <v>-0.02</v>
      </c>
      <c r="S8" s="1"/>
      <c r="T8" s="1"/>
      <c r="U8" s="1"/>
      <c r="V8" s="1"/>
    </row>
    <row r="9" spans="1:22" s="25" customFormat="1" ht="16.5" customHeight="1">
      <c r="A9" s="29" t="s">
        <v>35</v>
      </c>
      <c r="B9" s="72">
        <v>-0.2</v>
      </c>
      <c r="C9" s="28">
        <v>1.17</v>
      </c>
      <c r="D9" s="28">
        <v>0.09</v>
      </c>
      <c r="E9" s="28">
        <v>0.15</v>
      </c>
      <c r="F9" s="73"/>
      <c r="G9" s="28"/>
      <c r="H9" s="72">
        <v>-1.71</v>
      </c>
      <c r="I9" s="28">
        <v>3.52</v>
      </c>
      <c r="J9" s="28">
        <v>3.63</v>
      </c>
      <c r="K9" s="28">
        <v>2.29</v>
      </c>
      <c r="L9" s="73"/>
      <c r="M9" s="28"/>
      <c r="N9" s="72" t="s">
        <v>89</v>
      </c>
      <c r="O9" s="28">
        <v>3.55</v>
      </c>
      <c r="P9" s="28">
        <v>5.02</v>
      </c>
      <c r="Q9" s="28">
        <v>3.98</v>
      </c>
      <c r="R9" s="73"/>
      <c r="S9" s="1"/>
      <c r="T9" s="1"/>
      <c r="U9" s="1"/>
      <c r="V9" s="1"/>
    </row>
    <row r="10" spans="1:20" s="25" customFormat="1" ht="16.5" customHeight="1" thickBot="1">
      <c r="A10" s="27" t="s">
        <v>34</v>
      </c>
      <c r="B10" s="78">
        <v>0.03</v>
      </c>
      <c r="C10" s="26">
        <v>1.34</v>
      </c>
      <c r="D10" s="26">
        <v>1.65</v>
      </c>
      <c r="E10" s="26">
        <v>0.5</v>
      </c>
      <c r="F10" s="74"/>
      <c r="G10" s="30"/>
      <c r="H10" s="78">
        <v>-1.68</v>
      </c>
      <c r="I10" s="26">
        <v>4.91</v>
      </c>
      <c r="J10" s="26">
        <v>5.34</v>
      </c>
      <c r="K10" s="26">
        <v>2.8</v>
      </c>
      <c r="L10" s="74"/>
      <c r="M10" s="30"/>
      <c r="N10" s="78" t="s">
        <v>89</v>
      </c>
      <c r="O10" s="26">
        <v>4.91</v>
      </c>
      <c r="P10" s="26">
        <v>5.34</v>
      </c>
      <c r="Q10" s="26">
        <v>2.8</v>
      </c>
      <c r="R10" s="74"/>
      <c r="T10" s="137"/>
    </row>
    <row r="11" spans="1:13" ht="16.5" customHeight="1">
      <c r="A11" s="3" t="s">
        <v>0</v>
      </c>
      <c r="G11" s="117"/>
      <c r="M11" s="117"/>
    </row>
    <row r="12" spans="1:13" ht="16.5" customHeight="1">
      <c r="A12" s="55" t="s">
        <v>110</v>
      </c>
      <c r="M12" s="117"/>
    </row>
    <row r="13" spans="1:13" ht="12">
      <c r="A13" s="184" t="s">
        <v>39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19"/>
    </row>
    <row r="14" spans="1:17" ht="12">
      <c r="A14" s="12"/>
      <c r="M14" s="117"/>
      <c r="Q14" s="2"/>
    </row>
    <row r="15" ht="12">
      <c r="Q15" s="2"/>
    </row>
  </sheetData>
  <sheetProtection/>
  <mergeCells count="5">
    <mergeCell ref="A5:A6"/>
    <mergeCell ref="A13:L13"/>
    <mergeCell ref="B5:F5"/>
    <mergeCell ref="H5:L5"/>
    <mergeCell ref="N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P17"/>
  <sheetViews>
    <sheetView showGridLines="0" zoomScalePageLayoutView="0" workbookViewId="0" topLeftCell="A1">
      <selection activeCell="F3" sqref="F3"/>
    </sheetView>
  </sheetViews>
  <sheetFormatPr defaultColWidth="11.421875" defaultRowHeight="15"/>
  <cols>
    <col min="1" max="1" width="12.28125" style="1" customWidth="1"/>
    <col min="2" max="2" width="11.57421875" style="1" customWidth="1"/>
    <col min="3" max="3" width="10.140625" style="1" customWidth="1"/>
    <col min="4" max="4" width="9.7109375" style="1" customWidth="1"/>
    <col min="5" max="5" width="0.71875" style="0" customWidth="1"/>
    <col min="6" max="6" width="10.140625" style="0" customWidth="1"/>
    <col min="7" max="7" width="9.8515625" style="0" customWidth="1"/>
    <col min="8" max="8" width="9.7109375" style="0" customWidth="1"/>
    <col min="9" max="9" width="0.5625" style="0" customWidth="1"/>
    <col min="10" max="10" width="9.421875" style="0" customWidth="1"/>
    <col min="11" max="11" width="8.421875" style="0" customWidth="1"/>
    <col min="12" max="12" width="8.57421875" style="0" customWidth="1"/>
    <col min="13" max="13" width="0.42578125" style="0" customWidth="1"/>
    <col min="14" max="14" width="10.57421875" style="0" customWidth="1"/>
    <col min="15" max="15" width="9.140625" style="0" customWidth="1"/>
    <col min="16" max="16" width="9.00390625" style="0" customWidth="1"/>
  </cols>
  <sheetData>
    <row r="2" ht="15">
      <c r="A2" s="12" t="s">
        <v>55</v>
      </c>
    </row>
    <row r="3" ht="15">
      <c r="A3" s="12" t="s">
        <v>6</v>
      </c>
    </row>
    <row r="4" ht="15">
      <c r="A4" s="12" t="s">
        <v>107</v>
      </c>
    </row>
    <row r="5" ht="6" customHeight="1" thickBot="1"/>
    <row r="6" spans="1:16" ht="15" customHeight="1">
      <c r="A6" s="178" t="s">
        <v>5</v>
      </c>
      <c r="B6" s="176" t="s">
        <v>60</v>
      </c>
      <c r="C6" s="176"/>
      <c r="D6" s="177"/>
      <c r="F6" s="175" t="s">
        <v>61</v>
      </c>
      <c r="G6" s="176"/>
      <c r="H6" s="177"/>
      <c r="J6" s="175" t="s">
        <v>62</v>
      </c>
      <c r="K6" s="176"/>
      <c r="L6" s="177"/>
      <c r="N6" s="175" t="s">
        <v>63</v>
      </c>
      <c r="O6" s="176"/>
      <c r="P6" s="177"/>
    </row>
    <row r="7" spans="1:16" ht="33" customHeight="1" thickBot="1">
      <c r="A7" s="179"/>
      <c r="B7" s="18" t="s">
        <v>3</v>
      </c>
      <c r="C7" s="18" t="s">
        <v>2</v>
      </c>
      <c r="D7" s="83" t="s">
        <v>56</v>
      </c>
      <c r="F7" s="82" t="s">
        <v>3</v>
      </c>
      <c r="G7" s="18" t="s">
        <v>2</v>
      </c>
      <c r="H7" s="83" t="s">
        <v>56</v>
      </c>
      <c r="J7" s="82" t="s">
        <v>3</v>
      </c>
      <c r="K7" s="18" t="s">
        <v>2</v>
      </c>
      <c r="L7" s="83" t="s">
        <v>56</v>
      </c>
      <c r="N7" s="82" t="s">
        <v>3</v>
      </c>
      <c r="O7" s="18" t="s">
        <v>2</v>
      </c>
      <c r="P7" s="83" t="s">
        <v>56</v>
      </c>
    </row>
    <row r="8" spans="1:16" s="59" customFormat="1" ht="15">
      <c r="A8" s="146">
        <v>2009</v>
      </c>
      <c r="B8" s="124">
        <v>0.79</v>
      </c>
      <c r="C8" s="125">
        <v>0.79</v>
      </c>
      <c r="D8" s="147" t="s">
        <v>1</v>
      </c>
      <c r="E8" s="145">
        <v>0</v>
      </c>
      <c r="F8" s="124">
        <v>-2.28</v>
      </c>
      <c r="G8" s="125">
        <v>-1.51</v>
      </c>
      <c r="H8" s="126" t="s">
        <v>1</v>
      </c>
      <c r="I8" s="145">
        <v>0</v>
      </c>
      <c r="J8" s="124">
        <v>-0.2</v>
      </c>
      <c r="K8" s="125">
        <v>-1.71</v>
      </c>
      <c r="L8" s="148" t="s">
        <v>1</v>
      </c>
      <c r="M8" s="145">
        <v>0</v>
      </c>
      <c r="N8" s="124">
        <v>0.03</v>
      </c>
      <c r="O8" s="125">
        <v>-1.68</v>
      </c>
      <c r="P8" s="148" t="s">
        <v>1</v>
      </c>
    </row>
    <row r="9" spans="1:16" s="59" customFormat="1" ht="15">
      <c r="A9" s="67">
        <v>2010</v>
      </c>
      <c r="B9" s="71">
        <v>1.32</v>
      </c>
      <c r="C9" s="53">
        <v>1.32</v>
      </c>
      <c r="D9" s="63">
        <v>-1.16</v>
      </c>
      <c r="E9" s="145">
        <v>0</v>
      </c>
      <c r="F9" s="69">
        <v>0.99</v>
      </c>
      <c r="G9" s="54">
        <v>2.33</v>
      </c>
      <c r="H9" s="65">
        <v>2.15</v>
      </c>
      <c r="I9" s="145">
        <v>0</v>
      </c>
      <c r="J9" s="71">
        <v>1.17</v>
      </c>
      <c r="K9" s="53">
        <v>3.52</v>
      </c>
      <c r="L9" s="66">
        <v>3.55</v>
      </c>
      <c r="M9" s="145">
        <v>0</v>
      </c>
      <c r="N9" s="71">
        <v>1.34</v>
      </c>
      <c r="O9" s="53">
        <v>4.91</v>
      </c>
      <c r="P9" s="66">
        <v>4.91</v>
      </c>
    </row>
    <row r="10" spans="1:16" s="59" customFormat="1" ht="15">
      <c r="A10" s="67">
        <v>2011</v>
      </c>
      <c r="B10" s="71">
        <v>2.11</v>
      </c>
      <c r="C10" s="53">
        <v>2.11</v>
      </c>
      <c r="D10" s="63">
        <v>5.72</v>
      </c>
      <c r="E10" s="145">
        <v>0</v>
      </c>
      <c r="F10" s="69">
        <v>1.4</v>
      </c>
      <c r="G10" s="54">
        <v>3.53</v>
      </c>
      <c r="H10" s="65">
        <v>6.14</v>
      </c>
      <c r="I10" s="145">
        <v>0</v>
      </c>
      <c r="J10" s="71">
        <v>0.09</v>
      </c>
      <c r="K10" s="53">
        <v>3.63</v>
      </c>
      <c r="L10" s="66">
        <v>5.02</v>
      </c>
      <c r="M10" s="145">
        <v>0</v>
      </c>
      <c r="N10" s="71">
        <v>1.65</v>
      </c>
      <c r="O10" s="53">
        <v>5.34</v>
      </c>
      <c r="P10" s="66">
        <v>5.34</v>
      </c>
    </row>
    <row r="11" spans="1:16" s="59" customFormat="1" ht="15">
      <c r="A11" s="67">
        <v>2012</v>
      </c>
      <c r="B11" s="71">
        <v>2.48</v>
      </c>
      <c r="C11" s="53">
        <v>2.48</v>
      </c>
      <c r="D11" s="63">
        <v>5.72</v>
      </c>
      <c r="E11" s="145">
        <v>0</v>
      </c>
      <c r="F11" s="69">
        <v>-0.33</v>
      </c>
      <c r="G11" s="54">
        <v>2.13</v>
      </c>
      <c r="H11" s="65">
        <v>3.92</v>
      </c>
      <c r="I11" s="145">
        <v>0</v>
      </c>
      <c r="J11" s="71">
        <v>0.15</v>
      </c>
      <c r="K11" s="53">
        <v>2.29</v>
      </c>
      <c r="L11" s="66">
        <v>3.98</v>
      </c>
      <c r="M11" s="145">
        <v>0</v>
      </c>
      <c r="N11" s="71">
        <v>0.5</v>
      </c>
      <c r="O11" s="53">
        <v>2.8</v>
      </c>
      <c r="P11" s="63">
        <v>2.8</v>
      </c>
    </row>
    <row r="12" spans="1:16" s="59" customFormat="1" ht="15.75" thickBot="1">
      <c r="A12" s="68">
        <v>2013</v>
      </c>
      <c r="B12" s="134">
        <v>0.94</v>
      </c>
      <c r="C12" s="122">
        <v>0.94</v>
      </c>
      <c r="D12" s="123">
        <v>1.26</v>
      </c>
      <c r="E12" s="145"/>
      <c r="F12" s="157">
        <v>-1.6</v>
      </c>
      <c r="G12" s="158">
        <v>-0.67</v>
      </c>
      <c r="H12" s="159">
        <v>-0.02</v>
      </c>
      <c r="I12" s="145"/>
      <c r="J12" s="134"/>
      <c r="K12" s="122"/>
      <c r="L12" s="135"/>
      <c r="M12" s="145"/>
      <c r="N12" s="70"/>
      <c r="O12" s="48"/>
      <c r="P12" s="64"/>
    </row>
    <row r="13" spans="1:16" ht="15">
      <c r="A13" s="3" t="s">
        <v>0</v>
      </c>
      <c r="F13" s="59"/>
      <c r="G13" s="59"/>
      <c r="H13" s="59"/>
      <c r="J13" s="59"/>
      <c r="K13" s="59"/>
      <c r="L13" s="59"/>
      <c r="N13" s="59"/>
      <c r="O13" s="59"/>
      <c r="P13" s="59"/>
    </row>
    <row r="14" spans="1:16" ht="15">
      <c r="A14" s="55" t="s">
        <v>110</v>
      </c>
      <c r="N14" s="58"/>
      <c r="O14" s="58"/>
      <c r="P14" s="58"/>
    </row>
    <row r="15" spans="1:9" ht="19.5" customHeight="1">
      <c r="A15" s="174" t="s">
        <v>39</v>
      </c>
      <c r="B15" s="174"/>
      <c r="C15" s="174"/>
      <c r="D15" s="174"/>
      <c r="E15" s="174"/>
      <c r="F15" s="174"/>
      <c r="G15" s="174"/>
      <c r="H15" s="174"/>
      <c r="I15" s="174"/>
    </row>
    <row r="17" spans="2:9" ht="15">
      <c r="B17" s="2"/>
      <c r="C17" s="2"/>
      <c r="D17" s="2"/>
      <c r="E17" s="2"/>
      <c r="F17" s="2"/>
      <c r="G17" s="2"/>
      <c r="H17" s="2"/>
      <c r="I17" s="2"/>
    </row>
  </sheetData>
  <sheetProtection/>
  <mergeCells count="6">
    <mergeCell ref="A15:I15"/>
    <mergeCell ref="F6:H6"/>
    <mergeCell ref="J6:L6"/>
    <mergeCell ref="N6:P6"/>
    <mergeCell ref="A6:A7"/>
    <mergeCell ref="B6:D6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T136"/>
  <sheetViews>
    <sheetView showGridLines="0" zoomScalePageLayoutView="0" workbookViewId="0" topLeftCell="A1">
      <pane ySplit="4" topLeftCell="A109" activePane="bottomLeft" state="frozen"/>
      <selection pane="topLeft" activeCell="A1" sqref="A1"/>
      <selection pane="bottomLeft" activeCell="A119" sqref="A119"/>
    </sheetView>
  </sheetViews>
  <sheetFormatPr defaultColWidth="11.421875" defaultRowHeight="15"/>
  <cols>
    <col min="1" max="1" width="37.00390625" style="1" customWidth="1"/>
    <col min="2" max="2" width="10.57421875" style="1" customWidth="1"/>
    <col min="3" max="3" width="9.00390625" style="1" customWidth="1"/>
    <col min="4" max="4" width="9.7109375" style="1" customWidth="1"/>
    <col min="5" max="5" width="0.85546875" style="0" customWidth="1"/>
    <col min="6" max="6" width="9.57421875" style="0" customWidth="1"/>
    <col min="7" max="7" width="8.421875" style="0" customWidth="1"/>
    <col min="8" max="8" width="9.00390625" style="0" customWidth="1"/>
    <col min="9" max="9" width="0.42578125" style="0" customWidth="1"/>
    <col min="10" max="10" width="9.140625" style="0" customWidth="1"/>
    <col min="11" max="11" width="8.7109375" style="0" customWidth="1"/>
    <col min="12" max="12" width="8.28125" style="0" customWidth="1"/>
    <col min="13" max="13" width="0.42578125" style="0" customWidth="1"/>
    <col min="14" max="14" width="9.7109375" style="0" customWidth="1"/>
    <col min="15" max="15" width="9.140625" style="0" customWidth="1"/>
    <col min="16" max="16" width="8.00390625" style="0" customWidth="1"/>
  </cols>
  <sheetData>
    <row r="2" ht="15">
      <c r="A2" s="12" t="s">
        <v>79</v>
      </c>
    </row>
    <row r="3" ht="15">
      <c r="A3" s="12" t="s">
        <v>107</v>
      </c>
    </row>
    <row r="4" ht="9" customHeight="1" thickBot="1">
      <c r="A4" s="12"/>
    </row>
    <row r="5" spans="1:16" ht="15.75" thickBot="1">
      <c r="A5" s="97">
        <v>2009</v>
      </c>
      <c r="B5" s="185" t="s">
        <v>64</v>
      </c>
      <c r="C5" s="186"/>
      <c r="D5" s="187"/>
      <c r="E5" s="59"/>
      <c r="F5" s="185" t="s">
        <v>65</v>
      </c>
      <c r="G5" s="186"/>
      <c r="H5" s="187"/>
      <c r="I5" s="59"/>
      <c r="J5" s="185" t="s">
        <v>66</v>
      </c>
      <c r="K5" s="186"/>
      <c r="L5" s="187"/>
      <c r="M5" s="59"/>
      <c r="N5" s="185" t="s">
        <v>67</v>
      </c>
      <c r="O5" s="186"/>
      <c r="P5" s="187"/>
    </row>
    <row r="6" spans="1:16" ht="15" customHeight="1">
      <c r="A6" s="188" t="s">
        <v>28</v>
      </c>
      <c r="B6" s="182" t="s">
        <v>27</v>
      </c>
      <c r="C6" s="180"/>
      <c r="D6" s="181"/>
      <c r="F6" s="182" t="s">
        <v>27</v>
      </c>
      <c r="G6" s="180"/>
      <c r="H6" s="181"/>
      <c r="J6" s="182" t="s">
        <v>27</v>
      </c>
      <c r="K6" s="180"/>
      <c r="L6" s="181"/>
      <c r="N6" s="182" t="s">
        <v>27</v>
      </c>
      <c r="O6" s="180"/>
      <c r="P6" s="181"/>
    </row>
    <row r="7" spans="1:16" s="80" customFormat="1" ht="33" customHeight="1">
      <c r="A7" s="189"/>
      <c r="B7" s="82" t="s">
        <v>3</v>
      </c>
      <c r="C7" s="18" t="s">
        <v>2</v>
      </c>
      <c r="D7" s="83" t="s">
        <v>56</v>
      </c>
      <c r="F7" s="82" t="s">
        <v>3</v>
      </c>
      <c r="G7" s="18" t="s">
        <v>2</v>
      </c>
      <c r="H7" s="83" t="s">
        <v>56</v>
      </c>
      <c r="J7" s="82" t="s">
        <v>3</v>
      </c>
      <c r="K7" s="18" t="s">
        <v>2</v>
      </c>
      <c r="L7" s="83" t="s">
        <v>56</v>
      </c>
      <c r="N7" s="82" t="s">
        <v>3</v>
      </c>
      <c r="O7" s="18" t="s">
        <v>2</v>
      </c>
      <c r="P7" s="83" t="s">
        <v>56</v>
      </c>
    </row>
    <row r="8" spans="1:16" s="11" customFormat="1" ht="15">
      <c r="A8" s="17" t="s">
        <v>27</v>
      </c>
      <c r="B8" s="84">
        <v>0.79</v>
      </c>
      <c r="C8" s="16">
        <v>0.79</v>
      </c>
      <c r="D8" s="85" t="s">
        <v>1</v>
      </c>
      <c r="F8" s="84">
        <v>-2.28</v>
      </c>
      <c r="G8" s="16">
        <v>-1.51</v>
      </c>
      <c r="H8" s="85" t="s">
        <v>1</v>
      </c>
      <c r="J8" s="84">
        <v>-0.2</v>
      </c>
      <c r="K8" s="16">
        <v>-1.71</v>
      </c>
      <c r="L8" s="85" t="s">
        <v>1</v>
      </c>
      <c r="N8" s="84">
        <v>0.03</v>
      </c>
      <c r="O8" s="16">
        <v>-1.68</v>
      </c>
      <c r="P8" s="85" t="s">
        <v>1</v>
      </c>
    </row>
    <row r="9" spans="1:16" s="11" customFormat="1" ht="15">
      <c r="A9" s="14" t="s">
        <v>26</v>
      </c>
      <c r="B9" s="86">
        <v>0.37</v>
      </c>
      <c r="C9" s="13">
        <v>0.37</v>
      </c>
      <c r="D9" s="87" t="s">
        <v>1</v>
      </c>
      <c r="F9" s="86">
        <v>-2.31</v>
      </c>
      <c r="G9" s="13">
        <v>-1.95</v>
      </c>
      <c r="H9" s="87" t="s">
        <v>1</v>
      </c>
      <c r="J9" s="86">
        <v>-0.15</v>
      </c>
      <c r="K9" s="13">
        <v>-2.1</v>
      </c>
      <c r="L9" s="87" t="s">
        <v>1</v>
      </c>
      <c r="N9" s="86">
        <v>0.11</v>
      </c>
      <c r="O9" s="13">
        <v>-1.99</v>
      </c>
      <c r="P9" s="87" t="s">
        <v>1</v>
      </c>
    </row>
    <row r="10" spans="1:16" ht="15">
      <c r="A10" s="10" t="s">
        <v>25</v>
      </c>
      <c r="B10" s="88">
        <v>-2.61</v>
      </c>
      <c r="C10" s="9">
        <v>-2.61</v>
      </c>
      <c r="D10" s="89" t="s">
        <v>1</v>
      </c>
      <c r="F10" s="88">
        <v>-2.75</v>
      </c>
      <c r="G10" s="9">
        <v>-5.29</v>
      </c>
      <c r="H10" s="89" t="s">
        <v>1</v>
      </c>
      <c r="J10" s="88">
        <v>0.22</v>
      </c>
      <c r="K10" s="9">
        <v>-5.08</v>
      </c>
      <c r="L10" s="89" t="s">
        <v>1</v>
      </c>
      <c r="N10" s="88">
        <v>0.21</v>
      </c>
      <c r="O10" s="9">
        <v>-4.88</v>
      </c>
      <c r="P10" s="89" t="s">
        <v>1</v>
      </c>
    </row>
    <row r="11" spans="1:16" ht="15">
      <c r="A11" s="10" t="s">
        <v>24</v>
      </c>
      <c r="B11" s="88">
        <v>0.75</v>
      </c>
      <c r="C11" s="9">
        <v>0.75</v>
      </c>
      <c r="D11" s="90" t="s">
        <v>1</v>
      </c>
      <c r="F11" s="88">
        <v>-2.14</v>
      </c>
      <c r="G11" s="9">
        <v>-1.41</v>
      </c>
      <c r="H11" s="90" t="s">
        <v>1</v>
      </c>
      <c r="J11" s="88">
        <v>-0.09</v>
      </c>
      <c r="K11" s="9">
        <v>-1.49</v>
      </c>
      <c r="L11" s="90" t="s">
        <v>1</v>
      </c>
      <c r="N11" s="88">
        <v>-0.03</v>
      </c>
      <c r="O11" s="9">
        <v>-1.52</v>
      </c>
      <c r="P11" s="90" t="s">
        <v>1</v>
      </c>
    </row>
    <row r="12" spans="1:16" ht="15">
      <c r="A12" s="7" t="s">
        <v>23</v>
      </c>
      <c r="B12" s="91">
        <v>1.59</v>
      </c>
      <c r="C12" s="6">
        <v>1.59</v>
      </c>
      <c r="D12" s="92" t="s">
        <v>1</v>
      </c>
      <c r="F12" s="91">
        <v>-2.2</v>
      </c>
      <c r="G12" s="6">
        <v>-0.64</v>
      </c>
      <c r="H12" s="92" t="s">
        <v>1</v>
      </c>
      <c r="J12" s="91">
        <v>-0.35</v>
      </c>
      <c r="K12" s="6">
        <v>-0.98</v>
      </c>
      <c r="L12" s="92" t="s">
        <v>1</v>
      </c>
      <c r="N12" s="91">
        <v>0.13</v>
      </c>
      <c r="O12" s="6">
        <v>-0.86</v>
      </c>
      <c r="P12" s="92" t="s">
        <v>1</v>
      </c>
    </row>
    <row r="13" spans="1:16" s="11" customFormat="1" ht="15">
      <c r="A13" s="14" t="s">
        <v>22</v>
      </c>
      <c r="B13" s="86">
        <v>0.64</v>
      </c>
      <c r="C13" s="13">
        <v>0.64</v>
      </c>
      <c r="D13" s="87" t="s">
        <v>1</v>
      </c>
      <c r="F13" s="86">
        <v>-2.79</v>
      </c>
      <c r="G13" s="13">
        <v>-2.17</v>
      </c>
      <c r="H13" s="87" t="s">
        <v>1</v>
      </c>
      <c r="J13" s="86">
        <v>-0.06</v>
      </c>
      <c r="K13" s="13">
        <v>-2.23</v>
      </c>
      <c r="L13" s="87" t="s">
        <v>1</v>
      </c>
      <c r="N13" s="86">
        <v>0.23</v>
      </c>
      <c r="O13" s="13">
        <v>-2</v>
      </c>
      <c r="P13" s="87" t="s">
        <v>1</v>
      </c>
    </row>
    <row r="14" spans="1:16" ht="15">
      <c r="A14" s="10" t="s">
        <v>21</v>
      </c>
      <c r="B14" s="88">
        <v>-0.07</v>
      </c>
      <c r="C14" s="9">
        <v>-0.07</v>
      </c>
      <c r="D14" s="89" t="s">
        <v>1</v>
      </c>
      <c r="F14" s="88">
        <v>-2.91</v>
      </c>
      <c r="G14" s="9">
        <v>-2.98</v>
      </c>
      <c r="H14" s="89" t="s">
        <v>1</v>
      </c>
      <c r="J14" s="88">
        <v>0.25</v>
      </c>
      <c r="K14" s="9">
        <v>-2.74</v>
      </c>
      <c r="L14" s="89" t="s">
        <v>1</v>
      </c>
      <c r="N14" s="88">
        <v>0.38</v>
      </c>
      <c r="O14" s="9">
        <v>-2.37</v>
      </c>
      <c r="P14" s="89" t="s">
        <v>1</v>
      </c>
    </row>
    <row r="15" spans="1:16" ht="15">
      <c r="A15" s="10" t="s">
        <v>20</v>
      </c>
      <c r="B15" s="88">
        <v>0.53</v>
      </c>
      <c r="C15" s="9">
        <v>0.53</v>
      </c>
      <c r="D15" s="89" t="s">
        <v>1</v>
      </c>
      <c r="F15" s="88">
        <v>-2.67</v>
      </c>
      <c r="G15" s="9">
        <v>-2.15</v>
      </c>
      <c r="H15" s="89" t="s">
        <v>1</v>
      </c>
      <c r="J15" s="88">
        <v>0.06</v>
      </c>
      <c r="K15" s="9">
        <v>-2.1</v>
      </c>
      <c r="L15" s="89" t="s">
        <v>1</v>
      </c>
      <c r="N15" s="88">
        <v>0.26</v>
      </c>
      <c r="O15" s="9">
        <v>-1.85</v>
      </c>
      <c r="P15" s="89" t="s">
        <v>1</v>
      </c>
    </row>
    <row r="16" spans="1:16" ht="15">
      <c r="A16" s="7" t="s">
        <v>19</v>
      </c>
      <c r="B16" s="91">
        <v>1.01</v>
      </c>
      <c r="C16" s="6">
        <v>1.01</v>
      </c>
      <c r="D16" s="92" t="s">
        <v>1</v>
      </c>
      <c r="F16" s="91">
        <v>-2.82</v>
      </c>
      <c r="G16" s="6">
        <v>-1.84</v>
      </c>
      <c r="H16" s="92" t="s">
        <v>1</v>
      </c>
      <c r="J16" s="91">
        <v>-0.26</v>
      </c>
      <c r="K16" s="6">
        <v>-2.1</v>
      </c>
      <c r="L16" s="92" t="s">
        <v>1</v>
      </c>
      <c r="N16" s="91">
        <v>0.15</v>
      </c>
      <c r="O16" s="6">
        <v>-1.95</v>
      </c>
      <c r="P16" s="92" t="s">
        <v>1</v>
      </c>
    </row>
    <row r="17" spans="1:16" s="11" customFormat="1" ht="15">
      <c r="A17" s="14" t="s">
        <v>18</v>
      </c>
      <c r="B17" s="86">
        <v>-2.88</v>
      </c>
      <c r="C17" s="13">
        <v>-2.88</v>
      </c>
      <c r="D17" s="87" t="s">
        <v>1</v>
      </c>
      <c r="F17" s="86">
        <v>-2.02</v>
      </c>
      <c r="G17" s="13">
        <v>-4.84</v>
      </c>
      <c r="H17" s="87" t="s">
        <v>1</v>
      </c>
      <c r="J17" s="86">
        <v>-0.38</v>
      </c>
      <c r="K17" s="13">
        <v>-5.2</v>
      </c>
      <c r="L17" s="87" t="s">
        <v>1</v>
      </c>
      <c r="N17" s="86">
        <v>-0.09</v>
      </c>
      <c r="O17" s="13">
        <v>-5.29</v>
      </c>
      <c r="P17" s="87" t="s">
        <v>1</v>
      </c>
    </row>
    <row r="18" spans="1:16" ht="15">
      <c r="A18" s="10" t="s">
        <v>17</v>
      </c>
      <c r="B18" s="88">
        <v>1.16</v>
      </c>
      <c r="C18" s="9">
        <v>1.16</v>
      </c>
      <c r="D18" s="89" t="s">
        <v>1</v>
      </c>
      <c r="F18" s="88">
        <v>-2.57</v>
      </c>
      <c r="G18" s="9">
        <v>-1.44</v>
      </c>
      <c r="H18" s="89" t="s">
        <v>1</v>
      </c>
      <c r="J18" s="88">
        <v>0.09</v>
      </c>
      <c r="K18" s="9">
        <v>-1.35</v>
      </c>
      <c r="L18" s="89" t="s">
        <v>1</v>
      </c>
      <c r="N18" s="88">
        <v>0.29</v>
      </c>
      <c r="O18" s="9">
        <v>-1.06</v>
      </c>
      <c r="P18" s="89" t="s">
        <v>1</v>
      </c>
    </row>
    <row r="19" spans="1:16" ht="15">
      <c r="A19" s="10" t="s">
        <v>16</v>
      </c>
      <c r="B19" s="88">
        <v>-2.3</v>
      </c>
      <c r="C19" s="9">
        <v>-2.3</v>
      </c>
      <c r="D19" s="89" t="s">
        <v>1</v>
      </c>
      <c r="F19" s="88">
        <v>-2.32</v>
      </c>
      <c r="G19" s="9">
        <v>-4.57</v>
      </c>
      <c r="H19" s="89" t="s">
        <v>1</v>
      </c>
      <c r="J19" s="88">
        <v>-0.36</v>
      </c>
      <c r="K19" s="9">
        <v>-4.92</v>
      </c>
      <c r="L19" s="89" t="s">
        <v>1</v>
      </c>
      <c r="N19" s="88">
        <v>0.06</v>
      </c>
      <c r="O19" s="9">
        <v>-4.86</v>
      </c>
      <c r="P19" s="89" t="s">
        <v>1</v>
      </c>
    </row>
    <row r="20" spans="1:16" ht="15">
      <c r="A20" s="7" t="s">
        <v>15</v>
      </c>
      <c r="B20" s="91">
        <v>-3.34</v>
      </c>
      <c r="C20" s="6">
        <v>-3.34</v>
      </c>
      <c r="D20" s="92" t="s">
        <v>1</v>
      </c>
      <c r="F20" s="91">
        <v>-1.92</v>
      </c>
      <c r="G20" s="6">
        <v>-5.2</v>
      </c>
      <c r="H20" s="92" t="s">
        <v>1</v>
      </c>
      <c r="J20" s="91">
        <v>-0.43</v>
      </c>
      <c r="K20" s="6">
        <v>-5.61</v>
      </c>
      <c r="L20" s="92" t="s">
        <v>1</v>
      </c>
      <c r="N20" s="91">
        <v>-0.15</v>
      </c>
      <c r="O20" s="6">
        <v>-5.75</v>
      </c>
      <c r="P20" s="92" t="s">
        <v>1</v>
      </c>
    </row>
    <row r="21" spans="1:16" s="11" customFormat="1" ht="15">
      <c r="A21" s="14" t="s">
        <v>14</v>
      </c>
      <c r="B21" s="86">
        <v>2.54</v>
      </c>
      <c r="C21" s="13">
        <v>2.54</v>
      </c>
      <c r="D21" s="87" t="s">
        <v>1</v>
      </c>
      <c r="F21" s="86">
        <v>-2.31</v>
      </c>
      <c r="G21" s="13">
        <v>0.17</v>
      </c>
      <c r="H21" s="87" t="s">
        <v>1</v>
      </c>
      <c r="J21" s="86">
        <v>-0.29</v>
      </c>
      <c r="K21" s="13">
        <v>-0.11</v>
      </c>
      <c r="L21" s="87" t="s">
        <v>1</v>
      </c>
      <c r="N21" s="86">
        <v>0.02</v>
      </c>
      <c r="O21" s="13">
        <v>-0.1</v>
      </c>
      <c r="P21" s="87" t="s">
        <v>1</v>
      </c>
    </row>
    <row r="22" spans="1:16" ht="15" customHeight="1">
      <c r="A22" s="10" t="s">
        <v>13</v>
      </c>
      <c r="B22" s="88">
        <v>1.4</v>
      </c>
      <c r="C22" s="9">
        <v>1.4</v>
      </c>
      <c r="D22" s="89" t="s">
        <v>1</v>
      </c>
      <c r="F22" s="88">
        <v>-2.48</v>
      </c>
      <c r="G22" s="9">
        <v>-1.11</v>
      </c>
      <c r="H22" s="89" t="s">
        <v>1</v>
      </c>
      <c r="J22" s="88">
        <v>0.03</v>
      </c>
      <c r="K22" s="9">
        <v>-1.09</v>
      </c>
      <c r="L22" s="89" t="s">
        <v>1</v>
      </c>
      <c r="N22" s="88">
        <v>0.2</v>
      </c>
      <c r="O22" s="9">
        <v>-0.89</v>
      </c>
      <c r="P22" s="89" t="s">
        <v>1</v>
      </c>
    </row>
    <row r="23" spans="1:16" ht="15">
      <c r="A23" s="10" t="s">
        <v>12</v>
      </c>
      <c r="B23" s="88">
        <v>3.53</v>
      </c>
      <c r="C23" s="9">
        <v>3.53</v>
      </c>
      <c r="D23" s="89" t="s">
        <v>1</v>
      </c>
      <c r="F23" s="88">
        <v>-2.54</v>
      </c>
      <c r="G23" s="9">
        <v>0.9</v>
      </c>
      <c r="H23" s="89" t="s">
        <v>1</v>
      </c>
      <c r="J23" s="88">
        <v>-0.13</v>
      </c>
      <c r="K23" s="9">
        <v>0.77</v>
      </c>
      <c r="L23" s="89" t="s">
        <v>1</v>
      </c>
      <c r="N23" s="88">
        <v>0.08</v>
      </c>
      <c r="O23" s="9">
        <v>0.84</v>
      </c>
      <c r="P23" s="89" t="s">
        <v>1</v>
      </c>
    </row>
    <row r="24" spans="1:16" ht="15">
      <c r="A24" s="7" t="s">
        <v>11</v>
      </c>
      <c r="B24" s="91">
        <v>2.62</v>
      </c>
      <c r="C24" s="6">
        <v>2.62</v>
      </c>
      <c r="D24" s="92" t="s">
        <v>1</v>
      </c>
      <c r="F24" s="91">
        <v>-2.01</v>
      </c>
      <c r="G24" s="6">
        <v>0.56</v>
      </c>
      <c r="H24" s="92" t="s">
        <v>1</v>
      </c>
      <c r="J24" s="91">
        <v>-0.63</v>
      </c>
      <c r="K24" s="6">
        <v>-0.08</v>
      </c>
      <c r="L24" s="92" t="s">
        <v>1</v>
      </c>
      <c r="N24" s="91">
        <v>-0.15</v>
      </c>
      <c r="O24" s="6">
        <v>-0.23</v>
      </c>
      <c r="P24" s="92" t="s">
        <v>1</v>
      </c>
    </row>
    <row r="25" spans="1:16" s="11" customFormat="1" ht="15">
      <c r="A25" s="14" t="s">
        <v>10</v>
      </c>
      <c r="B25" s="86">
        <v>1.57</v>
      </c>
      <c r="C25" s="13">
        <v>1.57</v>
      </c>
      <c r="D25" s="87" t="s">
        <v>1</v>
      </c>
      <c r="F25" s="86">
        <v>-2.06</v>
      </c>
      <c r="G25" s="13">
        <v>-0.52</v>
      </c>
      <c r="H25" s="87" t="s">
        <v>1</v>
      </c>
      <c r="J25" s="86">
        <v>-0.27</v>
      </c>
      <c r="K25" s="13">
        <v>-0.79</v>
      </c>
      <c r="L25" s="87" t="s">
        <v>1</v>
      </c>
      <c r="N25" s="86">
        <v>-0.14</v>
      </c>
      <c r="O25" s="13">
        <v>-0.93</v>
      </c>
      <c r="P25" s="87" t="s">
        <v>1</v>
      </c>
    </row>
    <row r="26" spans="1:16" ht="15">
      <c r="A26" s="10" t="s">
        <v>9</v>
      </c>
      <c r="B26" s="88">
        <v>1.16</v>
      </c>
      <c r="C26" s="9">
        <v>1.16</v>
      </c>
      <c r="D26" s="89" t="s">
        <v>1</v>
      </c>
      <c r="F26" s="88">
        <v>-2.31</v>
      </c>
      <c r="G26" s="9">
        <v>-1.17</v>
      </c>
      <c r="H26" s="89" t="s">
        <v>1</v>
      </c>
      <c r="J26" s="88">
        <v>0.07</v>
      </c>
      <c r="K26" s="9">
        <v>-1.1</v>
      </c>
      <c r="L26" s="89" t="s">
        <v>1</v>
      </c>
      <c r="N26" s="88">
        <v>0.13</v>
      </c>
      <c r="O26" s="9">
        <v>-0.98</v>
      </c>
      <c r="P26" s="89" t="s">
        <v>1</v>
      </c>
    </row>
    <row r="27" spans="1:16" ht="15">
      <c r="A27" s="10" t="s">
        <v>8</v>
      </c>
      <c r="B27" s="88">
        <v>1.46</v>
      </c>
      <c r="C27" s="9">
        <v>1.46</v>
      </c>
      <c r="D27" s="89" t="s">
        <v>1</v>
      </c>
      <c r="F27" s="88">
        <v>-2.53</v>
      </c>
      <c r="G27" s="9">
        <v>-1.11</v>
      </c>
      <c r="H27" s="89" t="s">
        <v>1</v>
      </c>
      <c r="J27" s="88">
        <v>-0.41</v>
      </c>
      <c r="K27" s="9">
        <v>-1.52</v>
      </c>
      <c r="L27" s="89" t="s">
        <v>1</v>
      </c>
      <c r="N27" s="88">
        <v>-0.19</v>
      </c>
      <c r="O27" s="9">
        <v>-1.71</v>
      </c>
      <c r="P27" s="89" t="s">
        <v>1</v>
      </c>
    </row>
    <row r="28" spans="1:16" ht="15.75" thickBot="1">
      <c r="A28" s="7" t="s">
        <v>7</v>
      </c>
      <c r="B28" s="93">
        <v>1.78</v>
      </c>
      <c r="C28" s="94">
        <v>1.78</v>
      </c>
      <c r="D28" s="95" t="s">
        <v>1</v>
      </c>
      <c r="F28" s="93">
        <v>-1.7</v>
      </c>
      <c r="G28" s="94">
        <v>0.05</v>
      </c>
      <c r="H28" s="95" t="s">
        <v>1</v>
      </c>
      <c r="J28" s="93">
        <v>-0.31</v>
      </c>
      <c r="K28" s="94">
        <v>-0.26</v>
      </c>
      <c r="L28" s="95" t="s">
        <v>1</v>
      </c>
      <c r="N28" s="93">
        <v>-0.21</v>
      </c>
      <c r="O28" s="94">
        <v>-0.48</v>
      </c>
      <c r="P28" s="95" t="s">
        <v>1</v>
      </c>
    </row>
    <row r="30" ht="6.75" customHeight="1" thickBot="1"/>
    <row r="31" spans="1:16" ht="15.75" thickBot="1">
      <c r="A31" s="97">
        <v>2010</v>
      </c>
      <c r="B31" s="185" t="s">
        <v>68</v>
      </c>
      <c r="C31" s="186"/>
      <c r="D31" s="187"/>
      <c r="E31" s="59"/>
      <c r="F31" s="185" t="s">
        <v>69</v>
      </c>
      <c r="G31" s="186"/>
      <c r="H31" s="187"/>
      <c r="I31" s="59"/>
      <c r="J31" s="185" t="s">
        <v>70</v>
      </c>
      <c r="K31" s="186"/>
      <c r="L31" s="187"/>
      <c r="M31" s="59"/>
      <c r="N31" s="185" t="s">
        <v>71</v>
      </c>
      <c r="O31" s="186"/>
      <c r="P31" s="187"/>
    </row>
    <row r="32" spans="1:16" ht="15" customHeight="1">
      <c r="A32" s="188" t="s">
        <v>28</v>
      </c>
      <c r="B32" s="182" t="s">
        <v>27</v>
      </c>
      <c r="C32" s="180"/>
      <c r="D32" s="181"/>
      <c r="F32" s="182" t="s">
        <v>27</v>
      </c>
      <c r="G32" s="180"/>
      <c r="H32" s="181"/>
      <c r="J32" s="182" t="s">
        <v>27</v>
      </c>
      <c r="K32" s="180"/>
      <c r="L32" s="181"/>
      <c r="N32" s="182" t="s">
        <v>27</v>
      </c>
      <c r="O32" s="180"/>
      <c r="P32" s="181"/>
    </row>
    <row r="33" spans="1:16" s="80" customFormat="1" ht="33" customHeight="1">
      <c r="A33" s="189"/>
      <c r="B33" s="82" t="s">
        <v>3</v>
      </c>
      <c r="C33" s="18" t="s">
        <v>2</v>
      </c>
      <c r="D33" s="83" t="s">
        <v>56</v>
      </c>
      <c r="F33" s="82" t="s">
        <v>3</v>
      </c>
      <c r="G33" s="18" t="s">
        <v>2</v>
      </c>
      <c r="H33" s="83" t="s">
        <v>56</v>
      </c>
      <c r="J33" s="82" t="s">
        <v>3</v>
      </c>
      <c r="K33" s="18" t="s">
        <v>2</v>
      </c>
      <c r="L33" s="83" t="s">
        <v>56</v>
      </c>
      <c r="N33" s="82" t="s">
        <v>3</v>
      </c>
      <c r="O33" s="18" t="s">
        <v>2</v>
      </c>
      <c r="P33" s="83" t="s">
        <v>56</v>
      </c>
    </row>
    <row r="34" spans="1:16" s="11" customFormat="1" ht="15">
      <c r="A34" s="17" t="s">
        <v>27</v>
      </c>
      <c r="B34" s="84">
        <v>1.32</v>
      </c>
      <c r="C34" s="16">
        <v>1.32</v>
      </c>
      <c r="D34" s="85">
        <v>-1.16</v>
      </c>
      <c r="E34" s="11">
        <v>0</v>
      </c>
      <c r="F34" s="84">
        <v>0.99</v>
      </c>
      <c r="G34" s="16">
        <v>2.33</v>
      </c>
      <c r="H34" s="85">
        <v>2.15</v>
      </c>
      <c r="I34" s="11">
        <v>0</v>
      </c>
      <c r="J34" s="84">
        <v>1.17</v>
      </c>
      <c r="K34" s="16">
        <v>3.52</v>
      </c>
      <c r="L34" s="85">
        <v>3.55</v>
      </c>
      <c r="M34" s="11">
        <v>0</v>
      </c>
      <c r="N34" s="84">
        <v>1.34</v>
      </c>
      <c r="O34" s="16">
        <v>4.91</v>
      </c>
      <c r="P34" s="85">
        <v>4.91</v>
      </c>
    </row>
    <row r="35" spans="1:16" s="11" customFormat="1" ht="15">
      <c r="A35" s="14" t="s">
        <v>26</v>
      </c>
      <c r="B35" s="86">
        <v>1.45</v>
      </c>
      <c r="C35" s="13">
        <v>1.45</v>
      </c>
      <c r="D35" s="87">
        <v>-0.94</v>
      </c>
      <c r="E35" s="11">
        <v>0</v>
      </c>
      <c r="F35" s="86">
        <v>1.07</v>
      </c>
      <c r="G35" s="13">
        <v>2.54</v>
      </c>
      <c r="H35" s="87">
        <v>2.5</v>
      </c>
      <c r="I35" s="11">
        <v>0</v>
      </c>
      <c r="J35" s="86">
        <v>1.11</v>
      </c>
      <c r="K35" s="13">
        <v>3.68</v>
      </c>
      <c r="L35" s="87">
        <v>3.79</v>
      </c>
      <c r="M35" s="11">
        <v>0</v>
      </c>
      <c r="N35" s="86">
        <v>1.35</v>
      </c>
      <c r="O35" s="13">
        <v>5.08</v>
      </c>
      <c r="P35" s="87">
        <v>5.08</v>
      </c>
    </row>
    <row r="36" spans="1:16" ht="15">
      <c r="A36" s="10" t="s">
        <v>25</v>
      </c>
      <c r="B36" s="88">
        <v>1.94</v>
      </c>
      <c r="C36" s="9">
        <v>1.94</v>
      </c>
      <c r="D36" s="89">
        <v>-0.44</v>
      </c>
      <c r="E36">
        <v>0</v>
      </c>
      <c r="F36" s="88">
        <v>1.13</v>
      </c>
      <c r="G36" s="9">
        <v>3.1</v>
      </c>
      <c r="H36" s="89">
        <v>3.54</v>
      </c>
      <c r="I36">
        <v>0</v>
      </c>
      <c r="J36" s="88">
        <v>1.77</v>
      </c>
      <c r="K36" s="9">
        <v>4.93</v>
      </c>
      <c r="L36" s="89">
        <v>5.14</v>
      </c>
      <c r="M36">
        <v>0</v>
      </c>
      <c r="N36" s="88">
        <v>1.88</v>
      </c>
      <c r="O36" s="9">
        <v>6.9</v>
      </c>
      <c r="P36" s="89">
        <v>6.9</v>
      </c>
    </row>
    <row r="37" spans="1:16" ht="15">
      <c r="A37" s="10" t="s">
        <v>24</v>
      </c>
      <c r="B37" s="88">
        <v>1.25</v>
      </c>
      <c r="C37" s="9">
        <v>1.25</v>
      </c>
      <c r="D37" s="90">
        <v>-1.03</v>
      </c>
      <c r="E37">
        <v>0</v>
      </c>
      <c r="F37" s="88">
        <v>1.88</v>
      </c>
      <c r="G37" s="9">
        <v>3.15</v>
      </c>
      <c r="H37" s="90">
        <v>3.02</v>
      </c>
      <c r="I37">
        <v>0</v>
      </c>
      <c r="J37" s="88">
        <v>0.62</v>
      </c>
      <c r="K37" s="9">
        <v>3.78</v>
      </c>
      <c r="L37" s="90">
        <v>3.75</v>
      </c>
      <c r="M37">
        <v>0</v>
      </c>
      <c r="N37" s="88">
        <v>1.26</v>
      </c>
      <c r="O37" s="9">
        <v>5.09</v>
      </c>
      <c r="P37" s="90">
        <v>5.09</v>
      </c>
    </row>
    <row r="38" spans="1:16" ht="15">
      <c r="A38" s="7" t="s">
        <v>23</v>
      </c>
      <c r="B38" s="91">
        <v>1.33</v>
      </c>
      <c r="C38" s="6">
        <v>1.33</v>
      </c>
      <c r="D38" s="92">
        <v>-1.11</v>
      </c>
      <c r="E38">
        <v>0</v>
      </c>
      <c r="F38" s="91">
        <v>0.65</v>
      </c>
      <c r="G38" s="6">
        <v>2</v>
      </c>
      <c r="H38" s="92">
        <v>1.77</v>
      </c>
      <c r="I38">
        <v>0</v>
      </c>
      <c r="J38" s="91">
        <v>1.04</v>
      </c>
      <c r="K38" s="6">
        <v>3.06</v>
      </c>
      <c r="L38" s="92">
        <v>3.19</v>
      </c>
      <c r="M38">
        <v>0</v>
      </c>
      <c r="N38" s="91">
        <v>1.16</v>
      </c>
      <c r="O38" s="6">
        <v>4.25</v>
      </c>
      <c r="P38" s="92">
        <v>4.25</v>
      </c>
    </row>
    <row r="39" spans="1:16" s="11" customFormat="1" ht="15">
      <c r="A39" s="14" t="s">
        <v>22</v>
      </c>
      <c r="B39" s="86">
        <v>1.47</v>
      </c>
      <c r="C39" s="13">
        <v>1.47</v>
      </c>
      <c r="D39" s="87">
        <v>-1.2</v>
      </c>
      <c r="E39" s="11">
        <v>0</v>
      </c>
      <c r="F39" s="86">
        <v>1.44</v>
      </c>
      <c r="G39" s="13">
        <v>2.93</v>
      </c>
      <c r="H39" s="87">
        <v>3.1</v>
      </c>
      <c r="I39" s="11">
        <v>0</v>
      </c>
      <c r="J39" s="86">
        <v>1.57</v>
      </c>
      <c r="K39" s="13">
        <v>4.55</v>
      </c>
      <c r="L39" s="87">
        <v>4.79</v>
      </c>
      <c r="M39" s="11">
        <v>0</v>
      </c>
      <c r="N39" s="86">
        <v>1.66</v>
      </c>
      <c r="O39" s="13">
        <v>6.29</v>
      </c>
      <c r="P39" s="87">
        <v>6.29</v>
      </c>
    </row>
    <row r="40" spans="1:16" ht="15">
      <c r="A40" s="10" t="s">
        <v>21</v>
      </c>
      <c r="B40" s="88">
        <v>1.9</v>
      </c>
      <c r="C40" s="9">
        <v>1.9</v>
      </c>
      <c r="D40" s="89">
        <v>-0.45</v>
      </c>
      <c r="E40">
        <v>0</v>
      </c>
      <c r="F40" s="88">
        <v>1.29</v>
      </c>
      <c r="G40" s="9">
        <v>3.2</v>
      </c>
      <c r="H40" s="89">
        <v>3.86</v>
      </c>
      <c r="I40">
        <v>0</v>
      </c>
      <c r="J40" s="88">
        <v>2.15</v>
      </c>
      <c r="K40" s="9">
        <v>5.43</v>
      </c>
      <c r="L40" s="89">
        <v>5.83</v>
      </c>
      <c r="M40">
        <v>0</v>
      </c>
      <c r="N40" s="88">
        <v>2.15</v>
      </c>
      <c r="O40" s="9">
        <v>7.7</v>
      </c>
      <c r="P40" s="89">
        <v>7.7</v>
      </c>
    </row>
    <row r="41" spans="1:16" ht="15">
      <c r="A41" s="10" t="s">
        <v>20</v>
      </c>
      <c r="B41" s="88">
        <v>0.98</v>
      </c>
      <c r="C41" s="9">
        <v>0.98</v>
      </c>
      <c r="D41" s="89">
        <v>-1.4</v>
      </c>
      <c r="E41">
        <v>0</v>
      </c>
      <c r="F41" s="88">
        <v>2</v>
      </c>
      <c r="G41" s="9">
        <v>3.01</v>
      </c>
      <c r="H41" s="89">
        <v>3.33</v>
      </c>
      <c r="I41">
        <v>0</v>
      </c>
      <c r="J41" s="88">
        <v>1.63</v>
      </c>
      <c r="K41" s="9">
        <v>4.68</v>
      </c>
      <c r="L41" s="89">
        <v>4.95</v>
      </c>
      <c r="M41">
        <v>0</v>
      </c>
      <c r="N41" s="88">
        <v>1.74</v>
      </c>
      <c r="O41" s="9">
        <v>6.51</v>
      </c>
      <c r="P41" s="89">
        <v>6.51</v>
      </c>
    </row>
    <row r="42" spans="1:16" ht="15">
      <c r="A42" s="7" t="s">
        <v>19</v>
      </c>
      <c r="B42" s="91">
        <v>1.61</v>
      </c>
      <c r="C42" s="6">
        <v>1.61</v>
      </c>
      <c r="D42" s="92">
        <v>-1.38</v>
      </c>
      <c r="E42">
        <v>0</v>
      </c>
      <c r="F42" s="91">
        <v>1.15</v>
      </c>
      <c r="G42" s="6">
        <v>2.78</v>
      </c>
      <c r="H42" s="92">
        <v>2.66</v>
      </c>
      <c r="I42">
        <v>0</v>
      </c>
      <c r="J42" s="91">
        <v>1.3</v>
      </c>
      <c r="K42" s="6">
        <v>4.11</v>
      </c>
      <c r="L42" s="92">
        <v>4.27</v>
      </c>
      <c r="M42">
        <v>0</v>
      </c>
      <c r="N42" s="91">
        <v>1.41</v>
      </c>
      <c r="O42" s="6">
        <v>5.58</v>
      </c>
      <c r="P42" s="92">
        <v>5.58</v>
      </c>
    </row>
    <row r="43" spans="1:16" s="11" customFormat="1" ht="15">
      <c r="A43" s="14" t="s">
        <v>18</v>
      </c>
      <c r="B43" s="86">
        <v>1.43</v>
      </c>
      <c r="C43" s="13">
        <v>1.43</v>
      </c>
      <c r="D43" s="87">
        <v>-1.09</v>
      </c>
      <c r="E43" s="11">
        <v>0</v>
      </c>
      <c r="F43" s="86">
        <v>0.74</v>
      </c>
      <c r="G43" s="13">
        <v>2.18</v>
      </c>
      <c r="H43" s="87">
        <v>1.7</v>
      </c>
      <c r="I43" s="11">
        <v>0</v>
      </c>
      <c r="J43" s="86">
        <v>0.98</v>
      </c>
      <c r="K43" s="13">
        <v>3.18</v>
      </c>
      <c r="L43" s="87">
        <v>3.09</v>
      </c>
      <c r="M43" s="11">
        <v>0</v>
      </c>
      <c r="N43" s="86">
        <v>1.23</v>
      </c>
      <c r="O43" s="13">
        <v>4.45</v>
      </c>
      <c r="P43" s="87">
        <v>4.45</v>
      </c>
    </row>
    <row r="44" spans="1:16" ht="15">
      <c r="A44" s="10" t="s">
        <v>17</v>
      </c>
      <c r="B44" s="88">
        <v>1.69</v>
      </c>
      <c r="C44" s="9">
        <v>1.69</v>
      </c>
      <c r="D44" s="89">
        <v>-0.54</v>
      </c>
      <c r="E44">
        <v>0</v>
      </c>
      <c r="F44" s="88">
        <v>1.21</v>
      </c>
      <c r="G44" s="9">
        <v>2.92</v>
      </c>
      <c r="H44" s="89">
        <v>3.31</v>
      </c>
      <c r="I44">
        <v>0</v>
      </c>
      <c r="J44" s="88">
        <v>1.97</v>
      </c>
      <c r="K44" s="9">
        <v>4.94</v>
      </c>
      <c r="L44" s="89">
        <v>5.24</v>
      </c>
      <c r="M44">
        <v>0</v>
      </c>
      <c r="N44" s="88">
        <v>1.92</v>
      </c>
      <c r="O44" s="9">
        <v>6.96</v>
      </c>
      <c r="P44" s="89">
        <v>6.96</v>
      </c>
    </row>
    <row r="45" spans="1:16" ht="15">
      <c r="A45" s="10" t="s">
        <v>16</v>
      </c>
      <c r="B45" s="88">
        <v>1.37</v>
      </c>
      <c r="C45" s="9">
        <v>1.37</v>
      </c>
      <c r="D45" s="89">
        <v>-1.28</v>
      </c>
      <c r="E45">
        <v>0</v>
      </c>
      <c r="F45" s="88">
        <v>0.96</v>
      </c>
      <c r="G45" s="9">
        <v>2.35</v>
      </c>
      <c r="H45" s="89">
        <v>2.04</v>
      </c>
      <c r="I45">
        <v>0</v>
      </c>
      <c r="J45" s="88">
        <v>1.46</v>
      </c>
      <c r="K45" s="9">
        <v>3.84</v>
      </c>
      <c r="L45" s="89">
        <v>3.9</v>
      </c>
      <c r="M45">
        <v>0</v>
      </c>
      <c r="N45" s="88">
        <v>1.46</v>
      </c>
      <c r="O45" s="9">
        <v>5.36</v>
      </c>
      <c r="P45" s="89">
        <v>5.36</v>
      </c>
    </row>
    <row r="46" spans="1:16" ht="15">
      <c r="A46" s="7" t="s">
        <v>15</v>
      </c>
      <c r="B46" s="91">
        <v>1.41</v>
      </c>
      <c r="C46" s="6">
        <v>1.41</v>
      </c>
      <c r="D46" s="92">
        <v>-1.12</v>
      </c>
      <c r="E46">
        <v>0</v>
      </c>
      <c r="F46" s="91">
        <v>0.66</v>
      </c>
      <c r="G46" s="6">
        <v>2.08</v>
      </c>
      <c r="H46" s="92">
        <v>1.49</v>
      </c>
      <c r="I46">
        <v>0</v>
      </c>
      <c r="J46" s="91">
        <v>0.82</v>
      </c>
      <c r="K46" s="6">
        <v>2.91</v>
      </c>
      <c r="L46" s="92">
        <v>2.76</v>
      </c>
      <c r="M46">
        <v>0</v>
      </c>
      <c r="N46" s="91">
        <v>1.12</v>
      </c>
      <c r="O46" s="6">
        <v>4.07</v>
      </c>
      <c r="P46" s="92">
        <v>4.07</v>
      </c>
    </row>
    <row r="47" spans="1:16" s="11" customFormat="1" ht="15">
      <c r="A47" s="14" t="s">
        <v>14</v>
      </c>
      <c r="B47" s="86">
        <v>1.37</v>
      </c>
      <c r="C47" s="13">
        <v>1.37</v>
      </c>
      <c r="D47" s="87">
        <v>-1.24</v>
      </c>
      <c r="E47" s="11">
        <v>0</v>
      </c>
      <c r="F47" s="86">
        <v>0.9</v>
      </c>
      <c r="G47" s="13">
        <v>2.29</v>
      </c>
      <c r="H47" s="87">
        <v>2.01</v>
      </c>
      <c r="I47" s="11">
        <v>0</v>
      </c>
      <c r="J47" s="86">
        <v>1.43</v>
      </c>
      <c r="K47" s="13">
        <v>3.75</v>
      </c>
      <c r="L47" s="87">
        <v>3.77</v>
      </c>
      <c r="M47" s="11">
        <v>0</v>
      </c>
      <c r="N47" s="86">
        <v>1.45</v>
      </c>
      <c r="O47" s="13">
        <v>5.25</v>
      </c>
      <c r="P47" s="87">
        <v>5.25</v>
      </c>
    </row>
    <row r="48" spans="1:16" ht="15" customHeight="1">
      <c r="A48" s="10" t="s">
        <v>13</v>
      </c>
      <c r="B48" s="88">
        <v>1.78</v>
      </c>
      <c r="C48" s="9">
        <v>1.78</v>
      </c>
      <c r="D48" s="89">
        <v>-0.52</v>
      </c>
      <c r="E48">
        <v>0</v>
      </c>
      <c r="F48" s="88">
        <v>1.13</v>
      </c>
      <c r="G48" s="9">
        <v>2.94</v>
      </c>
      <c r="H48" s="89">
        <v>3.17</v>
      </c>
      <c r="I48">
        <v>0</v>
      </c>
      <c r="J48" s="88">
        <v>1.81</v>
      </c>
      <c r="K48" s="9">
        <v>4.8</v>
      </c>
      <c r="L48" s="89">
        <v>5.01</v>
      </c>
      <c r="M48">
        <v>0</v>
      </c>
      <c r="N48" s="88">
        <v>1.79</v>
      </c>
      <c r="O48" s="9">
        <v>6.68</v>
      </c>
      <c r="P48" s="89">
        <v>6.68</v>
      </c>
    </row>
    <row r="49" spans="1:16" ht="15">
      <c r="A49" s="10" t="s">
        <v>12</v>
      </c>
      <c r="B49" s="88">
        <v>1.36</v>
      </c>
      <c r="C49" s="9">
        <v>1.36</v>
      </c>
      <c r="D49" s="89">
        <v>-1.27</v>
      </c>
      <c r="E49">
        <v>0</v>
      </c>
      <c r="F49" s="88">
        <v>0.9</v>
      </c>
      <c r="G49" s="9">
        <v>2.27</v>
      </c>
      <c r="H49" s="89">
        <v>2.22</v>
      </c>
      <c r="I49">
        <v>0</v>
      </c>
      <c r="J49" s="88">
        <v>1.46</v>
      </c>
      <c r="K49" s="9">
        <v>3.77</v>
      </c>
      <c r="L49" s="89">
        <v>3.85</v>
      </c>
      <c r="M49">
        <v>0</v>
      </c>
      <c r="N49" s="88">
        <v>1.57</v>
      </c>
      <c r="O49" s="9">
        <v>5.4</v>
      </c>
      <c r="P49" s="89">
        <v>5.4</v>
      </c>
    </row>
    <row r="50" spans="1:16" ht="15">
      <c r="A50" s="7" t="s">
        <v>11</v>
      </c>
      <c r="B50" s="91">
        <v>1.09</v>
      </c>
      <c r="C50" s="6">
        <v>1.09</v>
      </c>
      <c r="D50" s="92">
        <v>-1.72</v>
      </c>
      <c r="E50">
        <v>0</v>
      </c>
      <c r="F50" s="91">
        <v>0.74</v>
      </c>
      <c r="G50" s="6">
        <v>1.83</v>
      </c>
      <c r="H50" s="92">
        <v>1.04</v>
      </c>
      <c r="I50">
        <v>0</v>
      </c>
      <c r="J50" s="91">
        <v>1.12</v>
      </c>
      <c r="K50" s="6">
        <v>2.98</v>
      </c>
      <c r="L50" s="92">
        <v>2.82</v>
      </c>
      <c r="M50">
        <v>0</v>
      </c>
      <c r="N50" s="91">
        <v>1.09</v>
      </c>
      <c r="O50" s="6">
        <v>4.11</v>
      </c>
      <c r="P50" s="92">
        <v>4.11</v>
      </c>
    </row>
    <row r="51" spans="1:16" s="11" customFormat="1" ht="15">
      <c r="A51" s="14" t="s">
        <v>10</v>
      </c>
      <c r="B51" s="86">
        <v>1</v>
      </c>
      <c r="C51" s="13">
        <v>1</v>
      </c>
      <c r="D51" s="87">
        <v>-1.48</v>
      </c>
      <c r="E51" s="11">
        <v>0</v>
      </c>
      <c r="F51" s="86">
        <v>0.77</v>
      </c>
      <c r="G51" s="13">
        <v>1.79</v>
      </c>
      <c r="H51" s="87">
        <v>1.37</v>
      </c>
      <c r="I51" s="11">
        <v>0</v>
      </c>
      <c r="J51" s="86">
        <v>0.98</v>
      </c>
      <c r="K51" s="13">
        <v>2.78</v>
      </c>
      <c r="L51" s="87">
        <v>2.64</v>
      </c>
      <c r="M51" s="11">
        <v>0</v>
      </c>
      <c r="N51" s="86">
        <v>1.14</v>
      </c>
      <c r="O51" s="13">
        <v>3.95</v>
      </c>
      <c r="P51" s="87">
        <v>3.95</v>
      </c>
    </row>
    <row r="52" spans="1:16" ht="15">
      <c r="A52" s="10" t="s">
        <v>9</v>
      </c>
      <c r="B52" s="88">
        <v>1.49</v>
      </c>
      <c r="C52" s="9">
        <v>1.49</v>
      </c>
      <c r="D52" s="89">
        <v>-0.66</v>
      </c>
      <c r="E52">
        <v>0</v>
      </c>
      <c r="F52" s="88">
        <v>1.2</v>
      </c>
      <c r="G52" s="9">
        <v>2.71</v>
      </c>
      <c r="H52" s="89">
        <v>2.91</v>
      </c>
      <c r="I52">
        <v>0</v>
      </c>
      <c r="J52" s="88">
        <v>1.71</v>
      </c>
      <c r="K52" s="9">
        <v>4.47</v>
      </c>
      <c r="L52" s="89">
        <v>4.6</v>
      </c>
      <c r="M52">
        <v>0</v>
      </c>
      <c r="N52" s="88">
        <v>1.81</v>
      </c>
      <c r="O52" s="9">
        <v>6.36</v>
      </c>
      <c r="P52" s="89">
        <v>6.36</v>
      </c>
    </row>
    <row r="53" spans="1:16" ht="15">
      <c r="A53" s="10" t="s">
        <v>8</v>
      </c>
      <c r="B53" s="88">
        <v>1.13</v>
      </c>
      <c r="C53" s="9">
        <v>1.13</v>
      </c>
      <c r="D53" s="89">
        <v>-2.03</v>
      </c>
      <c r="E53">
        <v>0</v>
      </c>
      <c r="F53" s="88">
        <v>0.77</v>
      </c>
      <c r="G53" s="9">
        <v>1.91</v>
      </c>
      <c r="H53" s="89">
        <v>1.29</v>
      </c>
      <c r="I53">
        <v>0</v>
      </c>
      <c r="J53" s="88">
        <v>0.94</v>
      </c>
      <c r="K53" s="9">
        <v>2.86</v>
      </c>
      <c r="L53" s="89">
        <v>2.67</v>
      </c>
      <c r="M53">
        <v>0</v>
      </c>
      <c r="N53" s="88">
        <v>1.08</v>
      </c>
      <c r="O53" s="9">
        <v>3.98</v>
      </c>
      <c r="P53" s="89">
        <v>3.98</v>
      </c>
    </row>
    <row r="54" spans="1:16" ht="15.75" thickBot="1">
      <c r="A54" s="7" t="s">
        <v>7</v>
      </c>
      <c r="B54" s="93">
        <v>0.75</v>
      </c>
      <c r="C54" s="94">
        <v>0.75</v>
      </c>
      <c r="D54" s="95">
        <v>-1.48</v>
      </c>
      <c r="E54">
        <v>0</v>
      </c>
      <c r="F54" s="93">
        <v>0.62</v>
      </c>
      <c r="G54" s="94">
        <v>1.38</v>
      </c>
      <c r="H54" s="95">
        <v>0.84</v>
      </c>
      <c r="I54">
        <v>0</v>
      </c>
      <c r="J54" s="93">
        <v>0.72</v>
      </c>
      <c r="K54" s="94">
        <v>2.11</v>
      </c>
      <c r="L54" s="95">
        <v>1.89</v>
      </c>
      <c r="M54">
        <v>0</v>
      </c>
      <c r="N54" s="93">
        <v>0.91</v>
      </c>
      <c r="O54" s="94">
        <v>3.04</v>
      </c>
      <c r="P54" s="95">
        <v>3.04</v>
      </c>
    </row>
    <row r="56" ht="6.75" customHeight="1" thickBot="1"/>
    <row r="57" spans="1:16" ht="15.75" thickBot="1">
      <c r="A57" s="97">
        <v>2011</v>
      </c>
      <c r="B57" s="185" t="s">
        <v>72</v>
      </c>
      <c r="C57" s="186"/>
      <c r="D57" s="187"/>
      <c r="E57" s="59"/>
      <c r="F57" s="185" t="s">
        <v>73</v>
      </c>
      <c r="G57" s="186"/>
      <c r="H57" s="187"/>
      <c r="I57" s="59"/>
      <c r="J57" s="185" t="s">
        <v>74</v>
      </c>
      <c r="K57" s="186"/>
      <c r="L57" s="187"/>
      <c r="M57" s="59"/>
      <c r="N57" s="185" t="s">
        <v>75</v>
      </c>
      <c r="O57" s="186"/>
      <c r="P57" s="187"/>
    </row>
    <row r="58" spans="1:16" ht="15" customHeight="1">
      <c r="A58" s="188" t="s">
        <v>28</v>
      </c>
      <c r="B58" s="182" t="s">
        <v>27</v>
      </c>
      <c r="C58" s="180"/>
      <c r="D58" s="181"/>
      <c r="F58" s="182" t="s">
        <v>27</v>
      </c>
      <c r="G58" s="180"/>
      <c r="H58" s="181"/>
      <c r="J58" s="182" t="s">
        <v>27</v>
      </c>
      <c r="K58" s="180"/>
      <c r="L58" s="181"/>
      <c r="N58" s="182" t="s">
        <v>27</v>
      </c>
      <c r="O58" s="180"/>
      <c r="P58" s="181"/>
    </row>
    <row r="59" spans="1:16" s="80" customFormat="1" ht="33" customHeight="1">
      <c r="A59" s="189"/>
      <c r="B59" s="82" t="s">
        <v>3</v>
      </c>
      <c r="C59" s="18" t="s">
        <v>2</v>
      </c>
      <c r="D59" s="83" t="s">
        <v>56</v>
      </c>
      <c r="F59" s="82" t="s">
        <v>3</v>
      </c>
      <c r="G59" s="18" t="s">
        <v>2</v>
      </c>
      <c r="H59" s="83" t="s">
        <v>56</v>
      </c>
      <c r="J59" s="82" t="s">
        <v>3</v>
      </c>
      <c r="K59" s="18" t="s">
        <v>2</v>
      </c>
      <c r="L59" s="83" t="s">
        <v>56</v>
      </c>
      <c r="N59" s="82" t="s">
        <v>3</v>
      </c>
      <c r="O59" s="18" t="s">
        <v>2</v>
      </c>
      <c r="P59" s="83" t="s">
        <v>56</v>
      </c>
    </row>
    <row r="60" spans="1:16" s="11" customFormat="1" ht="15">
      <c r="A60" s="17" t="s">
        <v>27</v>
      </c>
      <c r="B60" s="84">
        <v>2.11</v>
      </c>
      <c r="C60" s="16">
        <v>2.11</v>
      </c>
      <c r="D60" s="85">
        <v>5.72</v>
      </c>
      <c r="E60" s="11">
        <v>0</v>
      </c>
      <c r="F60" s="84">
        <v>1.4</v>
      </c>
      <c r="G60" s="16">
        <v>3.53</v>
      </c>
      <c r="H60" s="85">
        <v>6.14</v>
      </c>
      <c r="I60" s="11">
        <v>0</v>
      </c>
      <c r="J60" s="84">
        <v>0.09</v>
      </c>
      <c r="K60" s="16">
        <v>3.63</v>
      </c>
      <c r="L60" s="85">
        <v>5.02</v>
      </c>
      <c r="M60" s="11">
        <v>0</v>
      </c>
      <c r="N60" s="84">
        <v>1.65</v>
      </c>
      <c r="O60" s="16">
        <v>5.34</v>
      </c>
      <c r="P60" s="85">
        <v>5.34</v>
      </c>
    </row>
    <row r="61" spans="1:16" s="11" customFormat="1" ht="15">
      <c r="A61" s="14" t="s">
        <v>26</v>
      </c>
      <c r="B61" s="86">
        <v>2.16</v>
      </c>
      <c r="C61" s="13">
        <v>2.16</v>
      </c>
      <c r="D61" s="87">
        <v>5.82</v>
      </c>
      <c r="E61" s="11">
        <v>0</v>
      </c>
      <c r="F61" s="86">
        <v>1.3</v>
      </c>
      <c r="G61" s="13">
        <v>3.49</v>
      </c>
      <c r="H61" s="87">
        <v>6.05</v>
      </c>
      <c r="I61" s="11">
        <v>0</v>
      </c>
      <c r="J61" s="86">
        <v>0.02</v>
      </c>
      <c r="K61" s="13">
        <v>3.51</v>
      </c>
      <c r="L61" s="87">
        <v>4.92</v>
      </c>
      <c r="M61" s="11">
        <v>0</v>
      </c>
      <c r="N61" s="86">
        <v>1.61</v>
      </c>
      <c r="O61" s="13">
        <v>5.18</v>
      </c>
      <c r="P61" s="87">
        <v>5.18</v>
      </c>
    </row>
    <row r="62" spans="1:16" ht="15">
      <c r="A62" s="10" t="s">
        <v>25</v>
      </c>
      <c r="B62" s="88">
        <v>3.01</v>
      </c>
      <c r="C62" s="9">
        <v>3.01</v>
      </c>
      <c r="D62" s="89">
        <v>8.02</v>
      </c>
      <c r="E62">
        <v>0</v>
      </c>
      <c r="F62" s="88">
        <v>1.18</v>
      </c>
      <c r="G62" s="9">
        <v>4.23</v>
      </c>
      <c r="H62" s="89">
        <v>8.07</v>
      </c>
      <c r="I62">
        <v>0</v>
      </c>
      <c r="J62" s="88">
        <v>-0.37</v>
      </c>
      <c r="K62" s="9">
        <v>3.84</v>
      </c>
      <c r="L62" s="89">
        <v>5.79</v>
      </c>
      <c r="M62">
        <v>0</v>
      </c>
      <c r="N62" s="88">
        <v>1.89</v>
      </c>
      <c r="O62" s="9">
        <v>5.8</v>
      </c>
      <c r="P62" s="89">
        <v>5.8</v>
      </c>
    </row>
    <row r="63" spans="1:16" ht="15">
      <c r="A63" s="10" t="s">
        <v>24</v>
      </c>
      <c r="B63" s="88">
        <v>2.36</v>
      </c>
      <c r="C63" s="9">
        <v>2.36</v>
      </c>
      <c r="D63" s="90">
        <v>6.24</v>
      </c>
      <c r="E63">
        <v>0</v>
      </c>
      <c r="F63" s="88">
        <v>1.09</v>
      </c>
      <c r="G63" s="9">
        <v>3.48</v>
      </c>
      <c r="H63" s="90">
        <v>5.43</v>
      </c>
      <c r="I63">
        <v>0</v>
      </c>
      <c r="J63" s="88">
        <v>-0.12</v>
      </c>
      <c r="K63" s="9">
        <v>3.36</v>
      </c>
      <c r="L63" s="90">
        <v>4.66</v>
      </c>
      <c r="M63">
        <v>0</v>
      </c>
      <c r="N63" s="88">
        <v>1.66</v>
      </c>
      <c r="O63" s="9">
        <v>5.08</v>
      </c>
      <c r="P63" s="90">
        <v>5.08</v>
      </c>
    </row>
    <row r="64" spans="1:16" ht="15">
      <c r="A64" s="7" t="s">
        <v>23</v>
      </c>
      <c r="B64" s="91">
        <v>1.67</v>
      </c>
      <c r="C64" s="6">
        <v>1.67</v>
      </c>
      <c r="D64" s="92">
        <v>4.6</v>
      </c>
      <c r="E64">
        <v>0</v>
      </c>
      <c r="F64" s="91">
        <v>1.47</v>
      </c>
      <c r="G64" s="6">
        <v>3.16</v>
      </c>
      <c r="H64" s="92">
        <v>5.44</v>
      </c>
      <c r="I64">
        <v>0</v>
      </c>
      <c r="J64" s="91">
        <v>0.27</v>
      </c>
      <c r="K64" s="6">
        <v>3.44</v>
      </c>
      <c r="L64" s="92">
        <v>4.64</v>
      </c>
      <c r="M64">
        <v>0</v>
      </c>
      <c r="N64" s="91">
        <v>1.45</v>
      </c>
      <c r="O64" s="6">
        <v>4.94</v>
      </c>
      <c r="P64" s="92">
        <v>4.94</v>
      </c>
    </row>
    <row r="65" spans="1:16" s="11" customFormat="1" ht="15">
      <c r="A65" s="14" t="s">
        <v>22</v>
      </c>
      <c r="B65" s="86">
        <v>2.11</v>
      </c>
      <c r="C65" s="13">
        <v>2.11</v>
      </c>
      <c r="D65" s="87">
        <v>6.96</v>
      </c>
      <c r="E65" s="11">
        <v>0</v>
      </c>
      <c r="F65" s="86">
        <v>1.52</v>
      </c>
      <c r="G65" s="13">
        <v>3.66</v>
      </c>
      <c r="H65" s="87">
        <v>7.04</v>
      </c>
      <c r="I65" s="11">
        <v>0</v>
      </c>
      <c r="J65" s="86">
        <v>-0.03</v>
      </c>
      <c r="K65" s="13">
        <v>3.63</v>
      </c>
      <c r="L65" s="87">
        <v>5.35</v>
      </c>
      <c r="M65" s="11">
        <v>0</v>
      </c>
      <c r="N65" s="86">
        <v>2.11</v>
      </c>
      <c r="O65" s="13">
        <v>5.81</v>
      </c>
      <c r="P65" s="87">
        <v>5.81</v>
      </c>
    </row>
    <row r="66" spans="1:16" ht="15">
      <c r="A66" s="10" t="s">
        <v>21</v>
      </c>
      <c r="B66" s="88">
        <v>2.76</v>
      </c>
      <c r="C66" s="9">
        <v>2.76</v>
      </c>
      <c r="D66" s="89">
        <v>8.61</v>
      </c>
      <c r="E66">
        <v>0</v>
      </c>
      <c r="F66" s="88">
        <v>1.45</v>
      </c>
      <c r="G66" s="9">
        <v>4.24</v>
      </c>
      <c r="H66" s="89">
        <v>8.78</v>
      </c>
      <c r="I66">
        <v>0</v>
      </c>
      <c r="J66" s="88">
        <v>-0.42</v>
      </c>
      <c r="K66" s="9">
        <v>3.81</v>
      </c>
      <c r="L66" s="89">
        <v>6.05</v>
      </c>
      <c r="M66">
        <v>0</v>
      </c>
      <c r="N66" s="88">
        <v>2.41</v>
      </c>
      <c r="O66" s="9">
        <v>6.31</v>
      </c>
      <c r="P66" s="89">
        <v>6.31</v>
      </c>
    </row>
    <row r="67" spans="1:16" ht="15">
      <c r="A67" s="10" t="s">
        <v>20</v>
      </c>
      <c r="B67" s="88">
        <v>1.85</v>
      </c>
      <c r="C67" s="9">
        <v>1.85</v>
      </c>
      <c r="D67" s="89">
        <v>7.42</v>
      </c>
      <c r="E67">
        <v>0</v>
      </c>
      <c r="F67" s="88">
        <v>1.53</v>
      </c>
      <c r="G67" s="9">
        <v>3.41</v>
      </c>
      <c r="H67" s="89">
        <v>6.92</v>
      </c>
      <c r="I67">
        <v>0</v>
      </c>
      <c r="J67" s="88">
        <v>-0.05</v>
      </c>
      <c r="K67" s="9">
        <v>3.35</v>
      </c>
      <c r="L67" s="89">
        <v>5.15</v>
      </c>
      <c r="M67">
        <v>0</v>
      </c>
      <c r="N67" s="88">
        <v>2.2</v>
      </c>
      <c r="O67" s="9">
        <v>5.62</v>
      </c>
      <c r="P67" s="89">
        <v>5.62</v>
      </c>
    </row>
    <row r="68" spans="1:16" ht="15">
      <c r="A68" s="7" t="s">
        <v>19</v>
      </c>
      <c r="B68" s="91">
        <v>2</v>
      </c>
      <c r="C68" s="6">
        <v>2</v>
      </c>
      <c r="D68" s="92">
        <v>5.99</v>
      </c>
      <c r="E68">
        <v>0</v>
      </c>
      <c r="F68" s="91">
        <v>1.54</v>
      </c>
      <c r="G68" s="6">
        <v>3.58</v>
      </c>
      <c r="H68" s="92">
        <v>6.4</v>
      </c>
      <c r="I68">
        <v>0</v>
      </c>
      <c r="J68" s="91">
        <v>0.14</v>
      </c>
      <c r="K68" s="6">
        <v>3.72</v>
      </c>
      <c r="L68" s="92">
        <v>5.18</v>
      </c>
      <c r="M68">
        <v>0</v>
      </c>
      <c r="N68" s="91">
        <v>1.94</v>
      </c>
      <c r="O68" s="6">
        <v>5.73</v>
      </c>
      <c r="P68" s="92">
        <v>5.73</v>
      </c>
    </row>
    <row r="69" spans="1:16" s="11" customFormat="1" ht="15">
      <c r="A69" s="14" t="s">
        <v>18</v>
      </c>
      <c r="B69" s="86">
        <v>2.05</v>
      </c>
      <c r="C69" s="13">
        <v>2.05</v>
      </c>
      <c r="D69" s="87">
        <v>5.09</v>
      </c>
      <c r="E69" s="11">
        <v>0</v>
      </c>
      <c r="F69" s="86">
        <v>1.33</v>
      </c>
      <c r="G69" s="13">
        <v>3.4</v>
      </c>
      <c r="H69" s="87">
        <v>5.7</v>
      </c>
      <c r="I69" s="11">
        <v>0</v>
      </c>
      <c r="J69" s="86">
        <v>0.19</v>
      </c>
      <c r="K69" s="13">
        <v>3.6</v>
      </c>
      <c r="L69" s="87">
        <v>4.87</v>
      </c>
      <c r="M69" s="11">
        <v>0</v>
      </c>
      <c r="N69" s="86">
        <v>1.61</v>
      </c>
      <c r="O69" s="13">
        <v>5.27</v>
      </c>
      <c r="P69" s="87">
        <v>5.27</v>
      </c>
    </row>
    <row r="70" spans="1:16" ht="15">
      <c r="A70" s="10" t="s">
        <v>17</v>
      </c>
      <c r="B70" s="88">
        <v>2.75</v>
      </c>
      <c r="C70" s="9">
        <v>2.75</v>
      </c>
      <c r="D70" s="89">
        <v>8.08</v>
      </c>
      <c r="E70">
        <v>0</v>
      </c>
      <c r="F70" s="88">
        <v>1.39</v>
      </c>
      <c r="G70" s="9">
        <v>4.18</v>
      </c>
      <c r="H70" s="89">
        <v>8.28</v>
      </c>
      <c r="I70">
        <v>0</v>
      </c>
      <c r="J70" s="88">
        <v>-0.2</v>
      </c>
      <c r="K70" s="9">
        <v>3.97</v>
      </c>
      <c r="L70" s="89">
        <v>5.97</v>
      </c>
      <c r="M70">
        <v>0</v>
      </c>
      <c r="N70" s="88">
        <v>2.13</v>
      </c>
      <c r="O70" s="9">
        <v>6.19</v>
      </c>
      <c r="P70" s="89">
        <v>6.19</v>
      </c>
    </row>
    <row r="71" spans="1:16" ht="15">
      <c r="A71" s="10" t="s">
        <v>16</v>
      </c>
      <c r="B71" s="88">
        <v>2.08</v>
      </c>
      <c r="C71" s="9">
        <v>2.08</v>
      </c>
      <c r="D71" s="89">
        <v>6.09</v>
      </c>
      <c r="E71">
        <v>0</v>
      </c>
      <c r="F71" s="88">
        <v>1.44</v>
      </c>
      <c r="G71" s="9">
        <v>3.55</v>
      </c>
      <c r="H71" s="89">
        <v>6.6</v>
      </c>
      <c r="I71">
        <v>0</v>
      </c>
      <c r="J71" s="88">
        <v>0.11</v>
      </c>
      <c r="K71" s="9">
        <v>3.67</v>
      </c>
      <c r="L71" s="89">
        <v>5.19</v>
      </c>
      <c r="M71">
        <v>0</v>
      </c>
      <c r="N71" s="88">
        <v>1.73</v>
      </c>
      <c r="O71" s="9">
        <v>5.47</v>
      </c>
      <c r="P71" s="89">
        <v>5.47</v>
      </c>
    </row>
    <row r="72" spans="1:16" ht="15">
      <c r="A72" s="7" t="s">
        <v>15</v>
      </c>
      <c r="B72" s="91">
        <v>1.97</v>
      </c>
      <c r="C72" s="6">
        <v>1.97</v>
      </c>
      <c r="D72" s="92">
        <v>4.65</v>
      </c>
      <c r="E72">
        <v>0</v>
      </c>
      <c r="F72" s="91">
        <v>1.3</v>
      </c>
      <c r="G72" s="6">
        <v>3.3</v>
      </c>
      <c r="H72" s="92">
        <v>5.31</v>
      </c>
      <c r="I72">
        <v>0</v>
      </c>
      <c r="J72" s="91">
        <v>0.24</v>
      </c>
      <c r="K72" s="6">
        <v>3.55</v>
      </c>
      <c r="L72" s="92">
        <v>4.72</v>
      </c>
      <c r="M72">
        <v>0</v>
      </c>
      <c r="N72" s="91">
        <v>1.54</v>
      </c>
      <c r="O72" s="6">
        <v>5.14</v>
      </c>
      <c r="P72" s="92">
        <v>5.14</v>
      </c>
    </row>
    <row r="73" spans="1:16" s="11" customFormat="1" ht="15">
      <c r="A73" s="14" t="s">
        <v>14</v>
      </c>
      <c r="B73" s="86">
        <v>2.13</v>
      </c>
      <c r="C73" s="13">
        <v>2.13</v>
      </c>
      <c r="D73" s="87">
        <v>6.03</v>
      </c>
      <c r="E73" s="11">
        <v>0</v>
      </c>
      <c r="F73" s="86">
        <v>1.36</v>
      </c>
      <c r="G73" s="13">
        <v>3.52</v>
      </c>
      <c r="H73" s="87">
        <v>6.51</v>
      </c>
      <c r="I73" s="11">
        <v>0</v>
      </c>
      <c r="J73" s="86">
        <v>-0.02</v>
      </c>
      <c r="K73" s="13">
        <v>3.5</v>
      </c>
      <c r="L73" s="87">
        <v>5</v>
      </c>
      <c r="M73" s="11">
        <v>0</v>
      </c>
      <c r="N73" s="86">
        <v>1.84</v>
      </c>
      <c r="O73" s="13">
        <v>5.4</v>
      </c>
      <c r="P73" s="87">
        <v>5.4</v>
      </c>
    </row>
    <row r="74" spans="1:16" ht="15" customHeight="1">
      <c r="A74" s="10" t="s">
        <v>13</v>
      </c>
      <c r="B74" s="88">
        <v>2.62</v>
      </c>
      <c r="C74" s="9">
        <v>2.62</v>
      </c>
      <c r="D74" s="89">
        <v>7.56</v>
      </c>
      <c r="E74">
        <v>0</v>
      </c>
      <c r="F74" s="88">
        <v>1.2</v>
      </c>
      <c r="G74" s="9">
        <v>3.85</v>
      </c>
      <c r="H74" s="89">
        <v>7.63</v>
      </c>
      <c r="I74">
        <v>0</v>
      </c>
      <c r="J74" s="88">
        <v>-0.3</v>
      </c>
      <c r="K74" s="9">
        <v>3.54</v>
      </c>
      <c r="L74" s="89">
        <v>5.4</v>
      </c>
      <c r="M74">
        <v>0</v>
      </c>
      <c r="N74" s="88">
        <v>2</v>
      </c>
      <c r="O74" s="9">
        <v>5.61</v>
      </c>
      <c r="P74" s="89">
        <v>5.61</v>
      </c>
    </row>
    <row r="75" spans="1:16" ht="15">
      <c r="A75" s="10" t="s">
        <v>12</v>
      </c>
      <c r="B75" s="88">
        <v>1.94</v>
      </c>
      <c r="C75" s="9">
        <v>1.94</v>
      </c>
      <c r="D75" s="89">
        <v>6</v>
      </c>
      <c r="E75">
        <v>0</v>
      </c>
      <c r="F75" s="88">
        <v>1.18</v>
      </c>
      <c r="G75" s="9">
        <v>3.15</v>
      </c>
      <c r="H75" s="89">
        <v>6.3</v>
      </c>
      <c r="I75">
        <v>0</v>
      </c>
      <c r="J75" s="88">
        <v>-0.25</v>
      </c>
      <c r="K75" s="9">
        <v>2.89</v>
      </c>
      <c r="L75" s="89">
        <v>4.51</v>
      </c>
      <c r="M75">
        <v>0</v>
      </c>
      <c r="N75" s="88">
        <v>2.15</v>
      </c>
      <c r="O75" s="9">
        <v>5.1</v>
      </c>
      <c r="P75" s="89">
        <v>5.1</v>
      </c>
    </row>
    <row r="76" spans="1:16" ht="15">
      <c r="A76" s="7" t="s">
        <v>11</v>
      </c>
      <c r="B76" s="91">
        <v>1.92</v>
      </c>
      <c r="C76" s="6">
        <v>1.92</v>
      </c>
      <c r="D76" s="92">
        <v>4.96</v>
      </c>
      <c r="E76">
        <v>0</v>
      </c>
      <c r="F76" s="91">
        <v>1.61</v>
      </c>
      <c r="G76" s="6">
        <v>3.56</v>
      </c>
      <c r="H76" s="92">
        <v>5.87</v>
      </c>
      <c r="I76">
        <v>0</v>
      </c>
      <c r="J76" s="91">
        <v>0.37</v>
      </c>
      <c r="K76" s="6">
        <v>3.95</v>
      </c>
      <c r="L76" s="92">
        <v>5.08</v>
      </c>
      <c r="M76">
        <v>0</v>
      </c>
      <c r="N76" s="91">
        <v>1.48</v>
      </c>
      <c r="O76" s="6">
        <v>5.48</v>
      </c>
      <c r="P76" s="92">
        <v>5.48</v>
      </c>
    </row>
    <row r="77" spans="1:16" s="11" customFormat="1" ht="15">
      <c r="A77" s="14" t="s">
        <v>10</v>
      </c>
      <c r="B77" s="86">
        <v>2.02</v>
      </c>
      <c r="C77" s="13">
        <v>2.02</v>
      </c>
      <c r="D77" s="87">
        <v>5</v>
      </c>
      <c r="E77" s="11">
        <v>0</v>
      </c>
      <c r="F77" s="86">
        <v>1.53</v>
      </c>
      <c r="G77" s="13">
        <v>3.58</v>
      </c>
      <c r="H77" s="87">
        <v>5.78</v>
      </c>
      <c r="I77" s="11">
        <v>0</v>
      </c>
      <c r="J77" s="86">
        <v>0.3</v>
      </c>
      <c r="K77" s="13">
        <v>3.89</v>
      </c>
      <c r="L77" s="87">
        <v>5.07</v>
      </c>
      <c r="M77" s="11">
        <v>0</v>
      </c>
      <c r="N77" s="86">
        <v>1.42</v>
      </c>
      <c r="O77" s="13">
        <v>5.37</v>
      </c>
      <c r="P77" s="87">
        <v>5.37</v>
      </c>
    </row>
    <row r="78" spans="1:16" ht="15">
      <c r="A78" s="10" t="s">
        <v>9</v>
      </c>
      <c r="B78" s="88">
        <v>2.54</v>
      </c>
      <c r="C78" s="9">
        <v>2.54</v>
      </c>
      <c r="D78" s="89">
        <v>7.46</v>
      </c>
      <c r="E78">
        <v>0</v>
      </c>
      <c r="F78" s="88">
        <v>1.35</v>
      </c>
      <c r="G78" s="9">
        <v>3.92</v>
      </c>
      <c r="H78" s="89">
        <v>7.62</v>
      </c>
      <c r="I78">
        <v>0</v>
      </c>
      <c r="J78" s="88">
        <v>-0.03</v>
      </c>
      <c r="K78" s="9">
        <v>3.89</v>
      </c>
      <c r="L78" s="89">
        <v>5.77</v>
      </c>
      <c r="M78">
        <v>0</v>
      </c>
      <c r="N78" s="88">
        <v>1.95</v>
      </c>
      <c r="O78" s="9">
        <v>5.92</v>
      </c>
      <c r="P78" s="89">
        <v>5.92</v>
      </c>
    </row>
    <row r="79" spans="1:16" ht="15">
      <c r="A79" s="10" t="s">
        <v>8</v>
      </c>
      <c r="B79" s="88">
        <v>2.03</v>
      </c>
      <c r="C79" s="9">
        <v>2.03</v>
      </c>
      <c r="D79" s="89">
        <v>4.91</v>
      </c>
      <c r="E79">
        <v>0</v>
      </c>
      <c r="F79" s="88">
        <v>1.27</v>
      </c>
      <c r="G79" s="9">
        <v>3.33</v>
      </c>
      <c r="H79" s="89">
        <v>5.43</v>
      </c>
      <c r="I79">
        <v>0</v>
      </c>
      <c r="J79" s="88">
        <v>0.31</v>
      </c>
      <c r="K79" s="9">
        <v>3.64</v>
      </c>
      <c r="L79" s="89">
        <v>4.77</v>
      </c>
      <c r="M79">
        <v>0</v>
      </c>
      <c r="N79" s="88">
        <v>1.44</v>
      </c>
      <c r="O79" s="9">
        <v>5.14</v>
      </c>
      <c r="P79" s="89">
        <v>5.14</v>
      </c>
    </row>
    <row r="80" spans="1:16" ht="15.75" thickBot="1">
      <c r="A80" s="7" t="s">
        <v>7</v>
      </c>
      <c r="B80" s="93">
        <v>1.82</v>
      </c>
      <c r="C80" s="94">
        <v>1.82</v>
      </c>
      <c r="D80" s="95">
        <v>4.13</v>
      </c>
      <c r="E80">
        <v>0</v>
      </c>
      <c r="F80" s="93">
        <v>1.74</v>
      </c>
      <c r="G80" s="94">
        <v>3.59</v>
      </c>
      <c r="H80" s="95">
        <v>5.29</v>
      </c>
      <c r="I80">
        <v>0</v>
      </c>
      <c r="J80" s="93">
        <v>0.42</v>
      </c>
      <c r="K80" s="94">
        <v>4.02</v>
      </c>
      <c r="L80" s="95">
        <v>4.97</v>
      </c>
      <c r="M80">
        <v>0</v>
      </c>
      <c r="N80" s="93">
        <v>1.21</v>
      </c>
      <c r="O80" s="94">
        <v>5.28</v>
      </c>
      <c r="P80" s="95">
        <v>5.28</v>
      </c>
    </row>
    <row r="82" ht="6.75" customHeight="1" thickBot="1"/>
    <row r="83" spans="1:16" ht="15.75" thickBot="1">
      <c r="A83" s="97">
        <v>2012</v>
      </c>
      <c r="B83" s="185" t="s">
        <v>59</v>
      </c>
      <c r="C83" s="186"/>
      <c r="D83" s="187"/>
      <c r="E83" s="59"/>
      <c r="F83" s="185" t="s">
        <v>76</v>
      </c>
      <c r="G83" s="186"/>
      <c r="H83" s="187"/>
      <c r="I83" s="59"/>
      <c r="J83" s="185" t="s">
        <v>77</v>
      </c>
      <c r="K83" s="186"/>
      <c r="L83" s="187"/>
      <c r="M83" s="59"/>
      <c r="N83" s="185" t="s">
        <v>78</v>
      </c>
      <c r="O83" s="186"/>
      <c r="P83" s="187"/>
    </row>
    <row r="84" spans="1:16" ht="15" customHeight="1">
      <c r="A84" s="188" t="s">
        <v>28</v>
      </c>
      <c r="B84" s="182" t="s">
        <v>27</v>
      </c>
      <c r="C84" s="180"/>
      <c r="D84" s="181"/>
      <c r="F84" s="182" t="s">
        <v>27</v>
      </c>
      <c r="G84" s="180"/>
      <c r="H84" s="181"/>
      <c r="J84" s="182" t="s">
        <v>27</v>
      </c>
      <c r="K84" s="180"/>
      <c r="L84" s="181"/>
      <c r="N84" s="182" t="s">
        <v>27</v>
      </c>
      <c r="O84" s="180"/>
      <c r="P84" s="181"/>
    </row>
    <row r="85" spans="1:16" s="80" customFormat="1" ht="33" customHeight="1">
      <c r="A85" s="189"/>
      <c r="B85" s="82" t="s">
        <v>3</v>
      </c>
      <c r="C85" s="18" t="s">
        <v>2</v>
      </c>
      <c r="D85" s="83" t="s">
        <v>56</v>
      </c>
      <c r="F85" s="82" t="s">
        <v>3</v>
      </c>
      <c r="G85" s="18" t="s">
        <v>2</v>
      </c>
      <c r="H85" s="83" t="s">
        <v>56</v>
      </c>
      <c r="J85" s="82" t="s">
        <v>3</v>
      </c>
      <c r="K85" s="18" t="s">
        <v>2</v>
      </c>
      <c r="L85" s="83" t="s">
        <v>56</v>
      </c>
      <c r="N85" s="82" t="s">
        <v>3</v>
      </c>
      <c r="O85" s="18" t="s">
        <v>2</v>
      </c>
      <c r="P85" s="83" t="s">
        <v>56</v>
      </c>
    </row>
    <row r="86" spans="1:20" s="11" customFormat="1" ht="15">
      <c r="A86" s="17" t="s">
        <v>27</v>
      </c>
      <c r="B86" s="84">
        <v>2.48</v>
      </c>
      <c r="C86" s="16">
        <v>2.48</v>
      </c>
      <c r="D86" s="85">
        <v>5.72</v>
      </c>
      <c r="E86" s="11">
        <v>0</v>
      </c>
      <c r="F86" s="84">
        <v>-0.33</v>
      </c>
      <c r="G86" s="16">
        <v>2.13</v>
      </c>
      <c r="H86" s="85">
        <v>3.92</v>
      </c>
      <c r="J86" s="84">
        <v>0.15</v>
      </c>
      <c r="K86" s="16">
        <v>2.29</v>
      </c>
      <c r="L86" s="85">
        <v>3.98</v>
      </c>
      <c r="N86" s="84">
        <v>0.5</v>
      </c>
      <c r="O86" s="16">
        <v>2.8</v>
      </c>
      <c r="P86" s="85">
        <v>2.8</v>
      </c>
      <c r="R86" s="140"/>
      <c r="S86" s="140"/>
      <c r="T86" s="140"/>
    </row>
    <row r="87" spans="1:20" s="11" customFormat="1" ht="15">
      <c r="A87" s="14" t="s">
        <v>26</v>
      </c>
      <c r="B87" s="86">
        <v>2.45</v>
      </c>
      <c r="C87" s="13">
        <v>2.45</v>
      </c>
      <c r="D87" s="87">
        <v>5.48</v>
      </c>
      <c r="E87" s="11">
        <v>0</v>
      </c>
      <c r="F87" s="86">
        <v>-0.26</v>
      </c>
      <c r="G87" s="13">
        <v>2.18</v>
      </c>
      <c r="H87" s="87">
        <v>3.85</v>
      </c>
      <c r="J87" s="86">
        <v>0.19</v>
      </c>
      <c r="K87" s="13">
        <v>2.37</v>
      </c>
      <c r="L87" s="87">
        <v>4.02</v>
      </c>
      <c r="N87" s="86">
        <v>0.46</v>
      </c>
      <c r="O87" s="13">
        <v>2.85</v>
      </c>
      <c r="P87" s="87">
        <v>2.85</v>
      </c>
      <c r="R87" s="140"/>
      <c r="S87" s="140"/>
      <c r="T87" s="140"/>
    </row>
    <row r="88" spans="1:20" ht="15">
      <c r="A88" s="10" t="s">
        <v>25</v>
      </c>
      <c r="B88" s="88">
        <v>3.22</v>
      </c>
      <c r="C88" s="9">
        <v>3.22</v>
      </c>
      <c r="D88" s="89">
        <v>6.01</v>
      </c>
      <c r="E88">
        <v>0</v>
      </c>
      <c r="F88" s="88">
        <v>-0.71</v>
      </c>
      <c r="G88" s="9">
        <v>2.48</v>
      </c>
      <c r="H88" s="89">
        <v>4.04</v>
      </c>
      <c r="J88" s="88">
        <v>0.35</v>
      </c>
      <c r="K88" s="9">
        <v>2.85</v>
      </c>
      <c r="L88" s="89">
        <v>4.79</v>
      </c>
      <c r="N88" s="88">
        <v>0.49</v>
      </c>
      <c r="O88" s="9">
        <v>3.36</v>
      </c>
      <c r="P88" s="89">
        <v>3.36</v>
      </c>
      <c r="R88" s="140"/>
      <c r="S88" s="140"/>
      <c r="T88" s="140"/>
    </row>
    <row r="89" spans="1:20" ht="15">
      <c r="A89" s="10" t="s">
        <v>24</v>
      </c>
      <c r="B89" s="88">
        <v>2.32</v>
      </c>
      <c r="C89" s="9">
        <v>2.32</v>
      </c>
      <c r="D89" s="90">
        <v>5.04</v>
      </c>
      <c r="E89">
        <v>0</v>
      </c>
      <c r="F89" s="88">
        <v>-0.29</v>
      </c>
      <c r="G89" s="9">
        <v>2.02</v>
      </c>
      <c r="H89" s="90">
        <v>3.6</v>
      </c>
      <c r="J89" s="88">
        <v>0.22</v>
      </c>
      <c r="K89" s="9">
        <v>2.25</v>
      </c>
      <c r="L89" s="90">
        <v>3.95</v>
      </c>
      <c r="N89" s="88">
        <v>0.36</v>
      </c>
      <c r="O89" s="9">
        <v>2.62</v>
      </c>
      <c r="P89" s="90">
        <v>2.62</v>
      </c>
      <c r="R89" s="140"/>
      <c r="S89" s="140"/>
      <c r="T89" s="140"/>
    </row>
    <row r="90" spans="1:20" ht="15">
      <c r="A90" s="7" t="s">
        <v>23</v>
      </c>
      <c r="B90" s="91">
        <v>2.15</v>
      </c>
      <c r="C90" s="6">
        <v>2.15</v>
      </c>
      <c r="D90" s="92">
        <v>5.44</v>
      </c>
      <c r="E90">
        <v>0</v>
      </c>
      <c r="F90" s="91">
        <v>-0.03</v>
      </c>
      <c r="G90" s="6">
        <v>2.12</v>
      </c>
      <c r="H90" s="92">
        <v>3.88</v>
      </c>
      <c r="J90" s="91">
        <v>0.09</v>
      </c>
      <c r="K90" s="6">
        <v>2.21</v>
      </c>
      <c r="L90" s="92">
        <v>3.69</v>
      </c>
      <c r="N90" s="91">
        <v>0.5</v>
      </c>
      <c r="O90" s="6">
        <v>2.72</v>
      </c>
      <c r="P90" s="92">
        <v>2.72</v>
      </c>
      <c r="R90" s="140"/>
      <c r="S90" s="140"/>
      <c r="T90" s="140"/>
    </row>
    <row r="91" spans="1:20" s="11" customFormat="1" ht="15">
      <c r="A91" s="14" t="s">
        <v>22</v>
      </c>
      <c r="B91" s="86">
        <v>2.59</v>
      </c>
      <c r="C91" s="13">
        <v>2.59</v>
      </c>
      <c r="D91" s="87">
        <v>6.31</v>
      </c>
      <c r="E91" s="11">
        <v>0</v>
      </c>
      <c r="F91" s="86">
        <v>-0.48</v>
      </c>
      <c r="G91" s="13">
        <v>2.09</v>
      </c>
      <c r="H91" s="87">
        <v>4.22</v>
      </c>
      <c r="J91" s="86">
        <v>0.26</v>
      </c>
      <c r="K91" s="13">
        <v>2.36</v>
      </c>
      <c r="L91" s="87">
        <v>4.52</v>
      </c>
      <c r="N91" s="86">
        <v>0.73</v>
      </c>
      <c r="O91" s="13">
        <v>3.11</v>
      </c>
      <c r="P91" s="87">
        <v>3.11</v>
      </c>
      <c r="R91" s="140"/>
      <c r="S91" s="140"/>
      <c r="T91" s="140"/>
    </row>
    <row r="92" spans="1:20" ht="15">
      <c r="A92" s="10" t="s">
        <v>21</v>
      </c>
      <c r="B92" s="88">
        <v>2.75</v>
      </c>
      <c r="C92" s="9">
        <v>2.75</v>
      </c>
      <c r="D92" s="89">
        <v>6.3</v>
      </c>
      <c r="E92">
        <v>0</v>
      </c>
      <c r="F92" s="88">
        <v>-0.69</v>
      </c>
      <c r="G92" s="9">
        <v>2.04</v>
      </c>
      <c r="H92" s="89">
        <v>4.06</v>
      </c>
      <c r="J92" s="88">
        <v>0.38</v>
      </c>
      <c r="K92" s="9">
        <v>2.43</v>
      </c>
      <c r="L92" s="89">
        <v>4.89</v>
      </c>
      <c r="N92" s="88">
        <v>0.72</v>
      </c>
      <c r="O92" s="9">
        <v>3.16</v>
      </c>
      <c r="P92" s="89">
        <v>3.16</v>
      </c>
      <c r="R92" s="140"/>
      <c r="S92" s="140"/>
      <c r="T92" s="140"/>
    </row>
    <row r="93" spans="1:20" ht="15">
      <c r="A93" s="10" t="s">
        <v>20</v>
      </c>
      <c r="B93" s="88">
        <v>2.83</v>
      </c>
      <c r="C93" s="9">
        <v>2.83</v>
      </c>
      <c r="D93" s="89">
        <v>6.63</v>
      </c>
      <c r="E93">
        <v>0</v>
      </c>
      <c r="F93" s="88">
        <v>-0.46</v>
      </c>
      <c r="G93" s="9">
        <v>2.35</v>
      </c>
      <c r="H93" s="89">
        <v>4.54</v>
      </c>
      <c r="J93" s="88">
        <v>0.32</v>
      </c>
      <c r="K93" s="9">
        <v>2.68</v>
      </c>
      <c r="L93" s="89">
        <v>4.94</v>
      </c>
      <c r="N93" s="88">
        <v>0.63</v>
      </c>
      <c r="O93" s="9">
        <v>3.33</v>
      </c>
      <c r="P93" s="89">
        <v>3.33</v>
      </c>
      <c r="R93" s="140"/>
      <c r="S93" s="140"/>
      <c r="T93" s="140"/>
    </row>
    <row r="94" spans="1:20" ht="15">
      <c r="A94" s="7" t="s">
        <v>19</v>
      </c>
      <c r="B94" s="91">
        <v>2.37</v>
      </c>
      <c r="C94" s="6">
        <v>2.37</v>
      </c>
      <c r="D94" s="92">
        <v>6.11</v>
      </c>
      <c r="E94">
        <v>0</v>
      </c>
      <c r="F94" s="91">
        <v>-0.41</v>
      </c>
      <c r="G94" s="6">
        <v>1.95</v>
      </c>
      <c r="H94" s="92">
        <v>4.07</v>
      </c>
      <c r="J94" s="91">
        <v>0.16</v>
      </c>
      <c r="K94" s="6">
        <v>2.12</v>
      </c>
      <c r="L94" s="92">
        <v>4.1</v>
      </c>
      <c r="N94" s="91">
        <v>0.8</v>
      </c>
      <c r="O94" s="6">
        <v>2.94</v>
      </c>
      <c r="P94" s="92">
        <v>2.94</v>
      </c>
      <c r="R94" s="140"/>
      <c r="S94" s="140"/>
      <c r="T94" s="140"/>
    </row>
    <row r="95" spans="1:20" s="11" customFormat="1" ht="15">
      <c r="A95" s="14" t="s">
        <v>18</v>
      </c>
      <c r="B95" s="86">
        <v>2.5</v>
      </c>
      <c r="C95" s="13">
        <v>2.5</v>
      </c>
      <c r="D95" s="87">
        <v>5.74</v>
      </c>
      <c r="E95" s="11">
        <v>0</v>
      </c>
      <c r="F95" s="86">
        <v>-0.35</v>
      </c>
      <c r="G95" s="13">
        <v>2.15</v>
      </c>
      <c r="H95" s="87">
        <v>3.99</v>
      </c>
      <c r="J95" s="86">
        <v>0.16</v>
      </c>
      <c r="K95" s="13">
        <v>2.31</v>
      </c>
      <c r="L95" s="87">
        <v>3.95</v>
      </c>
      <c r="N95" s="86">
        <v>0.51</v>
      </c>
      <c r="O95" s="13">
        <v>2.83</v>
      </c>
      <c r="P95" s="87">
        <v>2.83</v>
      </c>
      <c r="R95" s="140"/>
      <c r="S95" s="140"/>
      <c r="T95" s="140"/>
    </row>
    <row r="96" spans="1:20" ht="15">
      <c r="A96" s="10" t="s">
        <v>17</v>
      </c>
      <c r="B96" s="88">
        <v>3.27</v>
      </c>
      <c r="C96" s="9">
        <v>3.27</v>
      </c>
      <c r="D96" s="89">
        <v>6.72</v>
      </c>
      <c r="E96">
        <v>0</v>
      </c>
      <c r="F96" s="88">
        <v>-0.69</v>
      </c>
      <c r="G96" s="9">
        <v>2.56</v>
      </c>
      <c r="H96" s="89">
        <v>4.53</v>
      </c>
      <c r="J96" s="88">
        <v>0.2</v>
      </c>
      <c r="K96" s="9">
        <v>2.76</v>
      </c>
      <c r="L96" s="89">
        <v>4.95</v>
      </c>
      <c r="N96" s="88">
        <v>0.46</v>
      </c>
      <c r="O96" s="9">
        <v>3.24</v>
      </c>
      <c r="P96" s="89">
        <v>3.24</v>
      </c>
      <c r="R96" s="140"/>
      <c r="S96" s="140"/>
      <c r="T96" s="140"/>
    </row>
    <row r="97" spans="1:20" ht="15">
      <c r="A97" s="10" t="s">
        <v>16</v>
      </c>
      <c r="B97" s="88">
        <v>2.69</v>
      </c>
      <c r="C97" s="9">
        <v>2.69</v>
      </c>
      <c r="D97" s="89">
        <v>6.1</v>
      </c>
      <c r="E97">
        <v>0</v>
      </c>
      <c r="F97" s="88">
        <v>-0.49</v>
      </c>
      <c r="G97" s="9">
        <v>2.19</v>
      </c>
      <c r="H97" s="89">
        <v>4.07</v>
      </c>
      <c r="J97" s="88">
        <v>0.12</v>
      </c>
      <c r="K97" s="9">
        <v>2.31</v>
      </c>
      <c r="L97" s="89">
        <v>4.08</v>
      </c>
      <c r="N97" s="88">
        <v>0.59</v>
      </c>
      <c r="O97" s="9">
        <v>2.92</v>
      </c>
      <c r="P97" s="89">
        <v>2.92</v>
      </c>
      <c r="R97" s="140"/>
      <c r="S97" s="140"/>
      <c r="T97" s="140"/>
    </row>
    <row r="98" spans="1:20" ht="15">
      <c r="A98" s="7" t="s">
        <v>15</v>
      </c>
      <c r="B98" s="91">
        <v>2.4</v>
      </c>
      <c r="C98" s="6">
        <v>2.4</v>
      </c>
      <c r="D98" s="92">
        <v>5.58</v>
      </c>
      <c r="E98">
        <v>0</v>
      </c>
      <c r="F98" s="91">
        <v>-0.29</v>
      </c>
      <c r="G98" s="6">
        <v>2.1</v>
      </c>
      <c r="H98" s="92">
        <v>3.92</v>
      </c>
      <c r="J98" s="91">
        <v>0.16</v>
      </c>
      <c r="K98" s="6">
        <v>2.26</v>
      </c>
      <c r="L98" s="92">
        <v>3.83</v>
      </c>
      <c r="N98" s="91">
        <v>0.51</v>
      </c>
      <c r="O98" s="6">
        <v>2.78</v>
      </c>
      <c r="P98" s="92">
        <v>2.78</v>
      </c>
      <c r="R98" s="140"/>
      <c r="S98" s="140"/>
      <c r="T98" s="140"/>
    </row>
    <row r="99" spans="1:20" s="11" customFormat="1" ht="15">
      <c r="A99" s="14" t="s">
        <v>14</v>
      </c>
      <c r="B99" s="86">
        <v>2.64</v>
      </c>
      <c r="C99" s="13">
        <v>2.64</v>
      </c>
      <c r="D99" s="87">
        <v>5.92</v>
      </c>
      <c r="E99" s="11">
        <v>0</v>
      </c>
      <c r="F99" s="86">
        <v>-0.4</v>
      </c>
      <c r="G99" s="13">
        <v>2.23</v>
      </c>
      <c r="H99" s="87">
        <v>4.09</v>
      </c>
      <c r="J99" s="86">
        <v>0.18</v>
      </c>
      <c r="K99" s="13">
        <v>2.41</v>
      </c>
      <c r="L99" s="87">
        <v>4.29</v>
      </c>
      <c r="N99" s="86">
        <v>0.59</v>
      </c>
      <c r="O99" s="13">
        <v>3.01</v>
      </c>
      <c r="P99" s="87">
        <v>3.01</v>
      </c>
      <c r="R99" s="140"/>
      <c r="S99" s="140"/>
      <c r="T99" s="140"/>
    </row>
    <row r="100" spans="1:20" ht="15" customHeight="1">
      <c r="A100" s="10" t="s">
        <v>13</v>
      </c>
      <c r="B100" s="88">
        <v>3.05</v>
      </c>
      <c r="C100" s="9">
        <v>3.05</v>
      </c>
      <c r="D100" s="89">
        <v>6.05</v>
      </c>
      <c r="E100">
        <v>0</v>
      </c>
      <c r="F100" s="88">
        <v>-0.4</v>
      </c>
      <c r="G100" s="9">
        <v>2.63</v>
      </c>
      <c r="H100" s="89">
        <v>4.36</v>
      </c>
      <c r="J100" s="88">
        <v>0.2</v>
      </c>
      <c r="K100" s="9">
        <v>2.84</v>
      </c>
      <c r="L100" s="89">
        <v>4.89</v>
      </c>
      <c r="N100" s="88">
        <v>0.67</v>
      </c>
      <c r="O100" s="9">
        <v>3.52</v>
      </c>
      <c r="P100" s="89">
        <v>3.52</v>
      </c>
      <c r="R100" s="140"/>
      <c r="S100" s="140"/>
      <c r="T100" s="140"/>
    </row>
    <row r="101" spans="1:20" ht="15">
      <c r="A101" s="10" t="s">
        <v>12</v>
      </c>
      <c r="B101" s="88">
        <v>2.7</v>
      </c>
      <c r="C101" s="9">
        <v>2.7</v>
      </c>
      <c r="D101" s="89">
        <v>5.89</v>
      </c>
      <c r="E101">
        <v>0</v>
      </c>
      <c r="F101" s="88">
        <v>-0.5</v>
      </c>
      <c r="G101" s="9">
        <v>2.18</v>
      </c>
      <c r="H101" s="89">
        <v>4.12</v>
      </c>
      <c r="J101" s="88">
        <v>0.14</v>
      </c>
      <c r="K101" s="9">
        <v>2.33</v>
      </c>
      <c r="L101" s="89">
        <v>4.53</v>
      </c>
      <c r="N101" s="88">
        <v>0.38</v>
      </c>
      <c r="O101" s="9">
        <v>2.72</v>
      </c>
      <c r="P101" s="89">
        <v>2.72</v>
      </c>
      <c r="R101" s="140"/>
      <c r="S101" s="140"/>
      <c r="T101" s="140"/>
    </row>
    <row r="102" spans="1:20" ht="15">
      <c r="A102" s="7" t="s">
        <v>11</v>
      </c>
      <c r="B102" s="91">
        <v>2.28</v>
      </c>
      <c r="C102" s="6">
        <v>2.28</v>
      </c>
      <c r="D102" s="92">
        <v>5.86</v>
      </c>
      <c r="E102">
        <v>0</v>
      </c>
      <c r="F102" s="91">
        <v>-0.31</v>
      </c>
      <c r="G102" s="6">
        <v>1.97</v>
      </c>
      <c r="H102" s="92">
        <v>3.86</v>
      </c>
      <c r="J102" s="91">
        <v>0.2</v>
      </c>
      <c r="K102" s="6">
        <v>2.17</v>
      </c>
      <c r="L102" s="92">
        <v>3.68</v>
      </c>
      <c r="N102" s="91">
        <v>0.69</v>
      </c>
      <c r="O102" s="6">
        <v>2.87</v>
      </c>
      <c r="P102" s="92">
        <v>2.87</v>
      </c>
      <c r="R102" s="140"/>
      <c r="S102" s="140"/>
      <c r="T102" s="140"/>
    </row>
    <row r="103" spans="1:20" s="11" customFormat="1" ht="15">
      <c r="A103" s="14" t="s">
        <v>10</v>
      </c>
      <c r="B103" s="86">
        <v>2.37</v>
      </c>
      <c r="C103" s="13">
        <v>2.37</v>
      </c>
      <c r="D103" s="87">
        <v>5.73</v>
      </c>
      <c r="E103" s="11">
        <v>0</v>
      </c>
      <c r="F103" s="86">
        <v>-0.33</v>
      </c>
      <c r="G103" s="13">
        <v>2.03</v>
      </c>
      <c r="H103" s="87">
        <v>3.79</v>
      </c>
      <c r="J103" s="86">
        <v>0.01</v>
      </c>
      <c r="K103" s="13">
        <v>2.04</v>
      </c>
      <c r="L103" s="87">
        <v>3.49</v>
      </c>
      <c r="N103" s="86">
        <v>0.41</v>
      </c>
      <c r="O103" s="13">
        <v>2.45</v>
      </c>
      <c r="P103" s="87">
        <v>2.45</v>
      </c>
      <c r="R103" s="140"/>
      <c r="S103" s="140"/>
      <c r="T103" s="140"/>
    </row>
    <row r="104" spans="1:20" ht="15">
      <c r="A104" s="10" t="s">
        <v>9</v>
      </c>
      <c r="B104" s="88">
        <v>2.43</v>
      </c>
      <c r="C104" s="9">
        <v>2.43</v>
      </c>
      <c r="D104" s="89">
        <v>5.81</v>
      </c>
      <c r="E104">
        <v>0</v>
      </c>
      <c r="F104" s="88">
        <v>-0.65</v>
      </c>
      <c r="G104" s="9">
        <v>1.77</v>
      </c>
      <c r="H104" s="89">
        <v>3.73</v>
      </c>
      <c r="J104" s="88">
        <v>0.07</v>
      </c>
      <c r="K104" s="9">
        <v>1.84</v>
      </c>
      <c r="L104" s="89">
        <v>3.83</v>
      </c>
      <c r="N104" s="88">
        <v>0.29</v>
      </c>
      <c r="O104" s="9">
        <v>2.13</v>
      </c>
      <c r="P104" s="89">
        <v>2.13</v>
      </c>
      <c r="R104" s="140"/>
      <c r="S104" s="140"/>
      <c r="T104" s="140"/>
    </row>
    <row r="105" spans="1:20" ht="15">
      <c r="A105" s="10" t="s">
        <v>8</v>
      </c>
      <c r="B105" s="88">
        <v>2.53</v>
      </c>
      <c r="C105" s="9">
        <v>2.53</v>
      </c>
      <c r="D105" s="89">
        <v>5.65</v>
      </c>
      <c r="E105">
        <v>0</v>
      </c>
      <c r="F105" s="88">
        <v>-0.29</v>
      </c>
      <c r="G105" s="9">
        <v>2.23</v>
      </c>
      <c r="H105" s="89">
        <v>4.02</v>
      </c>
      <c r="J105" s="88">
        <v>0.01</v>
      </c>
      <c r="K105" s="9">
        <v>2.24</v>
      </c>
      <c r="L105" s="89">
        <v>3.71</v>
      </c>
      <c r="N105" s="88">
        <v>0.34</v>
      </c>
      <c r="O105" s="9">
        <v>2.59</v>
      </c>
      <c r="P105" s="89">
        <v>2.59</v>
      </c>
      <c r="R105" s="140"/>
      <c r="S105" s="140"/>
      <c r="T105" s="140"/>
    </row>
    <row r="106" spans="1:20" ht="15.75" thickBot="1">
      <c r="A106" s="7" t="s">
        <v>7</v>
      </c>
      <c r="B106" s="93">
        <v>2.25</v>
      </c>
      <c r="C106" s="94">
        <v>2.25</v>
      </c>
      <c r="D106" s="95">
        <v>5.74</v>
      </c>
      <c r="E106">
        <v>0</v>
      </c>
      <c r="F106" s="93">
        <v>-0.24</v>
      </c>
      <c r="G106" s="94">
        <v>2.01</v>
      </c>
      <c r="H106" s="95">
        <v>3.68</v>
      </c>
      <c r="J106" s="93">
        <v>-0.01</v>
      </c>
      <c r="K106" s="94">
        <v>2</v>
      </c>
      <c r="L106" s="95">
        <v>3.24</v>
      </c>
      <c r="N106" s="93">
        <v>0.49</v>
      </c>
      <c r="O106" s="94">
        <v>2.5</v>
      </c>
      <c r="P106" s="95">
        <v>2.5</v>
      </c>
      <c r="R106" s="140"/>
      <c r="S106" s="140"/>
      <c r="T106" s="140"/>
    </row>
    <row r="107" spans="1:20" ht="15">
      <c r="A107" s="10"/>
      <c r="B107" s="9"/>
      <c r="C107" s="9"/>
      <c r="D107" s="9"/>
      <c r="F107" s="9"/>
      <c r="G107" s="9"/>
      <c r="H107" s="9"/>
      <c r="J107" s="9"/>
      <c r="K107" s="9"/>
      <c r="L107" s="9"/>
      <c r="N107" s="9"/>
      <c r="O107" s="9"/>
      <c r="P107" s="9"/>
      <c r="R107" s="140"/>
      <c r="S107" s="140"/>
      <c r="T107" s="140"/>
    </row>
    <row r="108" spans="1:20" ht="15.75" thickBot="1">
      <c r="A108" s="10"/>
      <c r="B108" s="9"/>
      <c r="C108" s="9"/>
      <c r="D108" s="9"/>
      <c r="F108" s="9"/>
      <c r="G108" s="9"/>
      <c r="H108" s="9"/>
      <c r="J108" s="9"/>
      <c r="K108" s="9"/>
      <c r="L108" s="9"/>
      <c r="N108" s="9"/>
      <c r="O108" s="9"/>
      <c r="P108" s="9"/>
      <c r="R108" s="140"/>
      <c r="S108" s="140"/>
      <c r="T108" s="140"/>
    </row>
    <row r="109" spans="1:20" ht="15.75" thickBot="1">
      <c r="A109" s="97">
        <v>2013</v>
      </c>
      <c r="B109" s="185" t="s">
        <v>106</v>
      </c>
      <c r="C109" s="186"/>
      <c r="D109" s="187"/>
      <c r="F109" s="185" t="s">
        <v>109</v>
      </c>
      <c r="G109" s="186"/>
      <c r="H109" s="187"/>
      <c r="J109" s="9"/>
      <c r="K109" s="9"/>
      <c r="L109" s="9"/>
      <c r="N109" s="9"/>
      <c r="O109" s="9"/>
      <c r="P109" s="9"/>
      <c r="R109" s="140"/>
      <c r="S109" s="140"/>
      <c r="T109" s="140"/>
    </row>
    <row r="110" spans="1:20" ht="15">
      <c r="A110" s="188" t="s">
        <v>28</v>
      </c>
      <c r="B110" s="182" t="s">
        <v>27</v>
      </c>
      <c r="C110" s="180"/>
      <c r="D110" s="181"/>
      <c r="F110" s="182" t="s">
        <v>27</v>
      </c>
      <c r="G110" s="180"/>
      <c r="H110" s="181"/>
      <c r="J110" s="9"/>
      <c r="K110" s="9"/>
      <c r="L110" s="9"/>
      <c r="N110" s="9"/>
      <c r="O110" s="9"/>
      <c r="P110" s="9"/>
      <c r="R110" s="140"/>
      <c r="S110" s="140"/>
      <c r="T110" s="140"/>
    </row>
    <row r="111" spans="1:20" ht="24">
      <c r="A111" s="189"/>
      <c r="B111" s="82" t="s">
        <v>3</v>
      </c>
      <c r="C111" s="18" t="s">
        <v>2</v>
      </c>
      <c r="D111" s="83" t="s">
        <v>56</v>
      </c>
      <c r="F111" s="82" t="s">
        <v>3</v>
      </c>
      <c r="G111" s="18" t="s">
        <v>2</v>
      </c>
      <c r="H111" s="83" t="s">
        <v>56</v>
      </c>
      <c r="J111" s="9"/>
      <c r="K111" s="9"/>
      <c r="L111" s="9"/>
      <c r="N111" s="9"/>
      <c r="O111" s="9"/>
      <c r="P111" s="9"/>
      <c r="R111" s="140"/>
      <c r="S111" s="140"/>
      <c r="T111" s="140"/>
    </row>
    <row r="112" spans="1:20" ht="15">
      <c r="A112" s="17" t="s">
        <v>27</v>
      </c>
      <c r="B112" s="84">
        <v>0.94</v>
      </c>
      <c r="C112" s="16">
        <v>0.94</v>
      </c>
      <c r="D112" s="85">
        <v>1.26</v>
      </c>
      <c r="F112" s="84">
        <v>-1.6</v>
      </c>
      <c r="G112" s="16">
        <v>-0.67</v>
      </c>
      <c r="H112" s="85">
        <v>-0.02</v>
      </c>
      <c r="J112" s="9"/>
      <c r="K112" s="9"/>
      <c r="L112" s="9"/>
      <c r="M112" s="9"/>
      <c r="N112" s="9"/>
      <c r="O112" s="9"/>
      <c r="P112" s="9"/>
      <c r="Q112" s="9"/>
      <c r="R112" s="140"/>
      <c r="S112" s="140"/>
      <c r="T112" s="140"/>
    </row>
    <row r="113" spans="1:20" ht="15">
      <c r="A113" s="14" t="s">
        <v>26</v>
      </c>
      <c r="B113" s="86">
        <v>0.77</v>
      </c>
      <c r="C113" s="13">
        <v>0.77</v>
      </c>
      <c r="D113" s="87">
        <v>1.16</v>
      </c>
      <c r="F113" s="86">
        <v>-1.43</v>
      </c>
      <c r="G113" s="13">
        <v>-0.67</v>
      </c>
      <c r="H113" s="87">
        <v>-0.02</v>
      </c>
      <c r="J113" s="9"/>
      <c r="K113" s="9"/>
      <c r="L113" s="9"/>
      <c r="M113" s="9"/>
      <c r="N113" s="9"/>
      <c r="O113" s="9"/>
      <c r="P113" s="9"/>
      <c r="Q113" s="9"/>
      <c r="R113" s="140"/>
      <c r="S113" s="140"/>
      <c r="T113" s="140"/>
    </row>
    <row r="114" spans="1:20" ht="15">
      <c r="A114" s="10" t="s">
        <v>25</v>
      </c>
      <c r="B114" s="88">
        <v>1.23</v>
      </c>
      <c r="C114" s="9">
        <v>1.23</v>
      </c>
      <c r="D114" s="89">
        <v>1.36</v>
      </c>
      <c r="F114" s="88">
        <v>-1.03</v>
      </c>
      <c r="G114" s="9">
        <v>0.19</v>
      </c>
      <c r="H114" s="89">
        <v>1.04</v>
      </c>
      <c r="J114" s="9"/>
      <c r="K114" s="9"/>
      <c r="L114" s="9"/>
      <c r="M114" s="9"/>
      <c r="N114" s="9"/>
      <c r="O114" s="9"/>
      <c r="P114" s="9"/>
      <c r="Q114" s="9"/>
      <c r="R114" s="140"/>
      <c r="S114" s="140"/>
      <c r="T114" s="140"/>
    </row>
    <row r="115" spans="1:20" ht="15">
      <c r="A115" s="10" t="s">
        <v>24</v>
      </c>
      <c r="B115" s="88">
        <v>0.77</v>
      </c>
      <c r="C115" s="9">
        <v>0.77</v>
      </c>
      <c r="D115" s="90">
        <v>1.05</v>
      </c>
      <c r="F115" s="88">
        <v>-1.43</v>
      </c>
      <c r="G115" s="9">
        <v>-0.68</v>
      </c>
      <c r="H115" s="90">
        <v>-0.1</v>
      </c>
      <c r="J115" s="9"/>
      <c r="K115" s="9"/>
      <c r="L115" s="9"/>
      <c r="M115" s="9"/>
      <c r="N115" s="9"/>
      <c r="O115" s="9"/>
      <c r="P115" s="9"/>
      <c r="Q115" s="9"/>
      <c r="R115" s="140"/>
      <c r="S115" s="140"/>
      <c r="T115" s="140"/>
    </row>
    <row r="116" spans="1:20" ht="15">
      <c r="A116" s="7" t="s">
        <v>23</v>
      </c>
      <c r="B116" s="91">
        <v>0.56</v>
      </c>
      <c r="C116" s="6">
        <v>0.56</v>
      </c>
      <c r="D116" s="92">
        <v>1.12</v>
      </c>
      <c r="F116" s="91">
        <v>-1.62</v>
      </c>
      <c r="G116" s="6">
        <v>-1.07</v>
      </c>
      <c r="H116" s="92">
        <v>-0.49</v>
      </c>
      <c r="J116" s="9"/>
      <c r="K116" s="9"/>
      <c r="L116" s="9"/>
      <c r="M116" s="9"/>
      <c r="N116" s="9"/>
      <c r="O116" s="9"/>
      <c r="P116" s="9"/>
      <c r="Q116" s="9"/>
      <c r="R116" s="140"/>
      <c r="S116" s="140"/>
      <c r="T116" s="140"/>
    </row>
    <row r="117" spans="1:20" ht="15">
      <c r="A117" s="14" t="s">
        <v>22</v>
      </c>
      <c r="B117" s="86">
        <v>0.93</v>
      </c>
      <c r="C117" s="13">
        <v>0.93</v>
      </c>
      <c r="D117" s="87">
        <v>1.44</v>
      </c>
      <c r="F117" s="86">
        <v>-1.74</v>
      </c>
      <c r="G117" s="13">
        <v>-0.82</v>
      </c>
      <c r="H117" s="87">
        <v>0.16</v>
      </c>
      <c r="J117" s="9"/>
      <c r="K117" s="9"/>
      <c r="L117" s="9"/>
      <c r="M117" s="9"/>
      <c r="N117" s="9"/>
      <c r="O117" s="9"/>
      <c r="P117" s="9"/>
      <c r="Q117" s="9"/>
      <c r="R117" s="140"/>
      <c r="S117" s="140"/>
      <c r="T117" s="140"/>
    </row>
    <row r="118" spans="1:20" ht="15">
      <c r="A118" s="10" t="s">
        <v>21</v>
      </c>
      <c r="B118" s="88">
        <v>1.5</v>
      </c>
      <c r="C118" s="9">
        <v>1.5</v>
      </c>
      <c r="D118" s="89">
        <v>1.91</v>
      </c>
      <c r="F118" s="88">
        <v>-1.25</v>
      </c>
      <c r="G118" s="9">
        <v>0.23</v>
      </c>
      <c r="H118" s="89">
        <v>1.33</v>
      </c>
      <c r="J118" s="9"/>
      <c r="K118" s="9"/>
      <c r="L118" s="9"/>
      <c r="M118" s="9"/>
      <c r="N118" s="9"/>
      <c r="O118" s="9"/>
      <c r="P118" s="9"/>
      <c r="Q118" s="9"/>
      <c r="R118" s="140"/>
      <c r="S118" s="140"/>
      <c r="T118" s="140"/>
    </row>
    <row r="119" spans="1:20" ht="15">
      <c r="A119" s="10" t="s">
        <v>20</v>
      </c>
      <c r="B119" s="88">
        <v>0.92</v>
      </c>
      <c r="C119" s="9">
        <v>0.92</v>
      </c>
      <c r="D119" s="89">
        <v>1.42</v>
      </c>
      <c r="F119" s="88">
        <v>-1.78</v>
      </c>
      <c r="G119" s="9">
        <v>-0.88</v>
      </c>
      <c r="H119" s="89">
        <v>0.07</v>
      </c>
      <c r="J119" s="9"/>
      <c r="K119" s="9"/>
      <c r="L119" s="9"/>
      <c r="M119" s="9"/>
      <c r="N119" s="9"/>
      <c r="O119" s="9"/>
      <c r="P119" s="9"/>
      <c r="Q119" s="9"/>
      <c r="R119" s="140"/>
      <c r="S119" s="140"/>
      <c r="T119" s="140"/>
    </row>
    <row r="120" spans="1:20" ht="15">
      <c r="A120" s="7" t="s">
        <v>19</v>
      </c>
      <c r="B120" s="91">
        <v>0.7</v>
      </c>
      <c r="C120" s="6">
        <v>0.7</v>
      </c>
      <c r="D120" s="92">
        <v>1.26</v>
      </c>
      <c r="F120" s="91">
        <v>-1.92</v>
      </c>
      <c r="G120" s="6">
        <v>-1.23</v>
      </c>
      <c r="H120" s="92">
        <v>-0.27</v>
      </c>
      <c r="J120" s="9"/>
      <c r="K120" s="9"/>
      <c r="L120" s="9"/>
      <c r="M120" s="9"/>
      <c r="N120" s="9"/>
      <c r="O120" s="9"/>
      <c r="P120" s="9"/>
      <c r="Q120" s="9"/>
      <c r="R120" s="140"/>
      <c r="S120" s="140"/>
      <c r="T120" s="140"/>
    </row>
    <row r="121" spans="1:20" ht="15">
      <c r="A121" s="14" t="s">
        <v>18</v>
      </c>
      <c r="B121" s="86">
        <v>1.54</v>
      </c>
      <c r="C121" s="13">
        <v>1.54</v>
      </c>
      <c r="D121" s="87">
        <v>1.87</v>
      </c>
      <c r="F121" s="86">
        <v>-1.74</v>
      </c>
      <c r="G121" s="13">
        <v>-0.23</v>
      </c>
      <c r="H121" s="87">
        <v>0.44</v>
      </c>
      <c r="J121" s="9"/>
      <c r="K121" s="9"/>
      <c r="L121" s="9"/>
      <c r="M121" s="9"/>
      <c r="N121" s="9"/>
      <c r="O121" s="9"/>
      <c r="P121" s="9"/>
      <c r="Q121" s="9"/>
      <c r="R121" s="140"/>
      <c r="S121" s="140"/>
      <c r="T121" s="140"/>
    </row>
    <row r="122" spans="1:20" ht="15">
      <c r="A122" s="10" t="s">
        <v>17</v>
      </c>
      <c r="B122" s="88">
        <v>1.71</v>
      </c>
      <c r="C122" s="9">
        <v>1.71</v>
      </c>
      <c r="D122" s="89">
        <v>1.68</v>
      </c>
      <c r="F122" s="88">
        <v>-1.18</v>
      </c>
      <c r="G122" s="9">
        <v>0.51</v>
      </c>
      <c r="H122" s="89">
        <v>1.18</v>
      </c>
      <c r="J122" s="9"/>
      <c r="K122" s="9"/>
      <c r="L122" s="9"/>
      <c r="M122" s="9"/>
      <c r="N122" s="9"/>
      <c r="O122" s="9"/>
      <c r="P122" s="9"/>
      <c r="Q122" s="9"/>
      <c r="R122" s="140"/>
      <c r="S122" s="140"/>
      <c r="T122" s="140"/>
    </row>
    <row r="123" spans="1:20" ht="15">
      <c r="A123" s="10" t="s">
        <v>16</v>
      </c>
      <c r="B123" s="88">
        <v>1.76</v>
      </c>
      <c r="C123" s="9">
        <v>1.76</v>
      </c>
      <c r="D123" s="89">
        <v>1.98</v>
      </c>
      <c r="F123" s="88">
        <v>-1.78</v>
      </c>
      <c r="G123" s="9">
        <v>-0.06</v>
      </c>
      <c r="H123" s="89">
        <v>0.66</v>
      </c>
      <c r="J123" s="9"/>
      <c r="K123" s="9"/>
      <c r="L123" s="9"/>
      <c r="M123" s="9"/>
      <c r="N123" s="9"/>
      <c r="O123" s="9"/>
      <c r="P123" s="9"/>
      <c r="Q123" s="9"/>
      <c r="R123" s="140"/>
      <c r="S123" s="140"/>
      <c r="T123" s="140"/>
    </row>
    <row r="124" spans="1:20" ht="15">
      <c r="A124" s="7" t="s">
        <v>15</v>
      </c>
      <c r="B124" s="91">
        <v>1.5</v>
      </c>
      <c r="C124" s="6">
        <v>1.5</v>
      </c>
      <c r="D124" s="92">
        <v>1.87</v>
      </c>
      <c r="F124" s="91">
        <v>-1.8</v>
      </c>
      <c r="G124" s="6">
        <v>-0.33</v>
      </c>
      <c r="H124" s="92">
        <v>0.34</v>
      </c>
      <c r="J124" s="9"/>
      <c r="K124" s="9"/>
      <c r="L124" s="9"/>
      <c r="M124" s="9"/>
      <c r="N124" s="9"/>
      <c r="O124" s="9"/>
      <c r="P124" s="9"/>
      <c r="Q124" s="9"/>
      <c r="R124" s="140"/>
      <c r="S124" s="140"/>
      <c r="T124" s="140"/>
    </row>
    <row r="125" spans="1:20" ht="15">
      <c r="A125" s="14" t="s">
        <v>14</v>
      </c>
      <c r="B125" s="86">
        <v>1.07</v>
      </c>
      <c r="C125" s="13">
        <v>1.07</v>
      </c>
      <c r="D125" s="87">
        <v>1.45</v>
      </c>
      <c r="F125" s="86">
        <v>-1.57</v>
      </c>
      <c r="G125" s="13">
        <v>-0.51</v>
      </c>
      <c r="H125" s="87">
        <v>0.25</v>
      </c>
      <c r="J125" s="9"/>
      <c r="K125" s="9"/>
      <c r="L125" s="9"/>
      <c r="M125" s="9"/>
      <c r="N125" s="9"/>
      <c r="O125" s="9"/>
      <c r="P125" s="9"/>
      <c r="Q125" s="9"/>
      <c r="R125" s="140"/>
      <c r="S125" s="140"/>
      <c r="T125" s="140"/>
    </row>
    <row r="126" spans="1:20" ht="15">
      <c r="A126" s="10" t="s">
        <v>13</v>
      </c>
      <c r="B126" s="88">
        <v>1.76</v>
      </c>
      <c r="C126" s="9">
        <v>1.76</v>
      </c>
      <c r="D126" s="89">
        <v>2.23</v>
      </c>
      <c r="F126" s="88">
        <v>-1.17</v>
      </c>
      <c r="G126" s="9">
        <v>0.57</v>
      </c>
      <c r="H126" s="89">
        <v>1.45</v>
      </c>
      <c r="J126" s="9"/>
      <c r="K126" s="9"/>
      <c r="L126" s="9"/>
      <c r="M126" s="9"/>
      <c r="N126" s="9"/>
      <c r="O126" s="9"/>
      <c r="P126" s="9"/>
      <c r="Q126" s="9"/>
      <c r="R126" s="140"/>
      <c r="S126" s="140"/>
      <c r="T126" s="140"/>
    </row>
    <row r="127" spans="1:20" ht="15">
      <c r="A127" s="10" t="s">
        <v>12</v>
      </c>
      <c r="B127" s="88">
        <v>1.4</v>
      </c>
      <c r="C127" s="9">
        <v>1.4</v>
      </c>
      <c r="D127" s="89">
        <v>1.42</v>
      </c>
      <c r="F127" s="88">
        <v>-1.67</v>
      </c>
      <c r="G127" s="9">
        <v>-0.29</v>
      </c>
      <c r="H127" s="89">
        <v>0.23</v>
      </c>
      <c r="J127" s="9"/>
      <c r="K127" s="9"/>
      <c r="L127" s="9"/>
      <c r="M127" s="9"/>
      <c r="N127" s="9"/>
      <c r="O127" s="9"/>
      <c r="P127" s="9"/>
      <c r="Q127" s="9"/>
      <c r="R127" s="140"/>
      <c r="S127" s="140"/>
      <c r="T127" s="140"/>
    </row>
    <row r="128" spans="1:20" ht="15">
      <c r="A128" s="7" t="s">
        <v>11</v>
      </c>
      <c r="B128" s="91">
        <v>0.32</v>
      </c>
      <c r="C128" s="6">
        <v>0.32</v>
      </c>
      <c r="D128" s="92">
        <v>0.89</v>
      </c>
      <c r="F128" s="91">
        <v>-1.8</v>
      </c>
      <c r="G128" s="6">
        <v>-1.49</v>
      </c>
      <c r="H128" s="92">
        <v>-0.62</v>
      </c>
      <c r="J128" s="9"/>
      <c r="K128" s="9"/>
      <c r="L128" s="9"/>
      <c r="M128" s="9"/>
      <c r="N128" s="9"/>
      <c r="O128" s="9"/>
      <c r="P128" s="9"/>
      <c r="Q128" s="9"/>
      <c r="R128" s="140"/>
      <c r="S128" s="140"/>
      <c r="T128" s="140"/>
    </row>
    <row r="129" spans="1:20" ht="15">
      <c r="A129" s="14" t="s">
        <v>10</v>
      </c>
      <c r="B129" s="86">
        <v>0.98</v>
      </c>
      <c r="C129" s="13">
        <v>0.98</v>
      </c>
      <c r="D129" s="87">
        <v>1.07</v>
      </c>
      <c r="F129" s="86">
        <v>-1.76</v>
      </c>
      <c r="G129" s="13">
        <v>-0.8</v>
      </c>
      <c r="H129" s="87">
        <v>-0.38</v>
      </c>
      <c r="J129" s="9"/>
      <c r="K129" s="9"/>
      <c r="L129" s="9"/>
      <c r="M129" s="9"/>
      <c r="N129" s="9"/>
      <c r="O129" s="9"/>
      <c r="P129" s="9"/>
      <c r="Q129" s="9"/>
      <c r="R129" s="140"/>
      <c r="S129" s="140"/>
      <c r="T129" s="140"/>
    </row>
    <row r="130" spans="1:20" ht="15">
      <c r="A130" s="10" t="s">
        <v>9</v>
      </c>
      <c r="B130" s="88">
        <v>1.67</v>
      </c>
      <c r="C130" s="9">
        <v>1.67</v>
      </c>
      <c r="D130" s="89">
        <v>1.37</v>
      </c>
      <c r="F130" s="88">
        <v>-1.08</v>
      </c>
      <c r="G130" s="9">
        <v>0.57</v>
      </c>
      <c r="H130" s="89">
        <v>0.93</v>
      </c>
      <c r="J130" s="9"/>
      <c r="K130" s="9"/>
      <c r="L130" s="9"/>
      <c r="M130" s="9"/>
      <c r="N130" s="9"/>
      <c r="O130" s="9"/>
      <c r="P130" s="9"/>
      <c r="Q130" s="9"/>
      <c r="R130" s="140"/>
      <c r="S130" s="140"/>
      <c r="T130" s="140"/>
    </row>
    <row r="131" spans="1:20" ht="15">
      <c r="A131" s="10" t="s">
        <v>8</v>
      </c>
      <c r="B131" s="88">
        <v>0.38</v>
      </c>
      <c r="C131" s="9">
        <v>0.38</v>
      </c>
      <c r="D131" s="89">
        <v>0.44</v>
      </c>
      <c r="F131" s="88">
        <v>-1.74</v>
      </c>
      <c r="G131" s="9">
        <v>-1.36</v>
      </c>
      <c r="H131" s="89">
        <v>-1.02</v>
      </c>
      <c r="J131" s="9"/>
      <c r="K131" s="9"/>
      <c r="L131" s="9"/>
      <c r="M131" s="9"/>
      <c r="N131" s="9"/>
      <c r="O131" s="9"/>
      <c r="P131" s="9"/>
      <c r="Q131" s="9"/>
      <c r="R131" s="140"/>
      <c r="S131" s="140"/>
      <c r="T131" s="140"/>
    </row>
    <row r="132" spans="1:20" ht="15.75" thickBot="1">
      <c r="A132" s="7" t="s">
        <v>7</v>
      </c>
      <c r="B132" s="93">
        <v>1.05</v>
      </c>
      <c r="C132" s="94">
        <v>1.05</v>
      </c>
      <c r="D132" s="95">
        <v>1.29</v>
      </c>
      <c r="F132" s="93">
        <v>-2.04</v>
      </c>
      <c r="G132" s="94">
        <v>-1.01</v>
      </c>
      <c r="H132" s="95">
        <v>-0.54</v>
      </c>
      <c r="J132" s="9"/>
      <c r="K132" s="9"/>
      <c r="L132" s="9"/>
      <c r="M132" s="9"/>
      <c r="N132" s="9"/>
      <c r="O132" s="9"/>
      <c r="P132" s="9"/>
      <c r="Q132" s="9"/>
      <c r="R132" s="140"/>
      <c r="S132" s="140"/>
      <c r="T132" s="140"/>
    </row>
    <row r="133" spans="1:20" ht="15">
      <c r="A133" s="10"/>
      <c r="B133" s="9"/>
      <c r="C133" s="9"/>
      <c r="D133" s="9"/>
      <c r="F133" s="9"/>
      <c r="G133" s="9"/>
      <c r="H133" s="9"/>
      <c r="J133" s="9"/>
      <c r="K133" s="9"/>
      <c r="L133" s="9"/>
      <c r="N133" s="9"/>
      <c r="O133" s="9"/>
      <c r="P133" s="9"/>
      <c r="R133" s="140"/>
      <c r="S133" s="140"/>
      <c r="T133" s="140"/>
    </row>
    <row r="134" spans="1:4" ht="15">
      <c r="A134" s="3" t="s">
        <v>0</v>
      </c>
      <c r="B134" s="5"/>
      <c r="C134" s="5"/>
      <c r="D134" s="5"/>
    </row>
    <row r="135" spans="1:4" ht="15">
      <c r="A135" s="55" t="s">
        <v>110</v>
      </c>
      <c r="B135" s="5"/>
      <c r="C135" s="5"/>
      <c r="D135" s="5"/>
    </row>
    <row r="136" spans="1:10" s="56" customFormat="1" ht="15">
      <c r="A136" s="96" t="s">
        <v>39</v>
      </c>
      <c r="B136" s="96"/>
      <c r="C136" s="96"/>
      <c r="D136" s="96"/>
      <c r="E136" s="96"/>
      <c r="F136" s="96"/>
      <c r="G136" s="96"/>
      <c r="J136" s="81"/>
    </row>
  </sheetData>
  <sheetProtection/>
  <mergeCells count="41">
    <mergeCell ref="F109:H109"/>
    <mergeCell ref="F110:H110"/>
    <mergeCell ref="B109:D109"/>
    <mergeCell ref="A110:A111"/>
    <mergeCell ref="B110:D110"/>
    <mergeCell ref="A84:A85"/>
    <mergeCell ref="F84:H84"/>
    <mergeCell ref="A6:A7"/>
    <mergeCell ref="B6:D6"/>
    <mergeCell ref="B84:D84"/>
    <mergeCell ref="F6:H6"/>
    <mergeCell ref="A58:A59"/>
    <mergeCell ref="B58:D58"/>
    <mergeCell ref="F58:H58"/>
    <mergeCell ref="A32:A33"/>
    <mergeCell ref="B32:D32"/>
    <mergeCell ref="F32:H32"/>
    <mergeCell ref="J5:L5"/>
    <mergeCell ref="J6:L6"/>
    <mergeCell ref="N5:P5"/>
    <mergeCell ref="N6:P6"/>
    <mergeCell ref="B31:D31"/>
    <mergeCell ref="F31:H31"/>
    <mergeCell ref="J31:L31"/>
    <mergeCell ref="N31:P31"/>
    <mergeCell ref="B5:D5"/>
    <mergeCell ref="F5:H5"/>
    <mergeCell ref="J32:L32"/>
    <mergeCell ref="N32:P32"/>
    <mergeCell ref="B57:D57"/>
    <mergeCell ref="F57:H57"/>
    <mergeCell ref="J57:L57"/>
    <mergeCell ref="N57:P57"/>
    <mergeCell ref="J84:L84"/>
    <mergeCell ref="N84:P84"/>
    <mergeCell ref="J58:L58"/>
    <mergeCell ref="N58:P58"/>
    <mergeCell ref="B83:D83"/>
    <mergeCell ref="F83:H83"/>
    <mergeCell ref="J83:L83"/>
    <mergeCell ref="N83:P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AD152"/>
  <sheetViews>
    <sheetView showGridLines="0" zoomScalePageLayoutView="0" workbookViewId="0" topLeftCell="A1">
      <pane ySplit="3" topLeftCell="A105" activePane="bottomLeft" state="frozen"/>
      <selection pane="topLeft" activeCell="A1" sqref="A1"/>
      <selection pane="bottomLeft" activeCell="A105" sqref="A105"/>
    </sheetView>
  </sheetViews>
  <sheetFormatPr defaultColWidth="5.57421875" defaultRowHeight="15"/>
  <cols>
    <col min="1" max="1" width="36.8515625" style="1" customWidth="1"/>
    <col min="2" max="2" width="12.8515625" style="20" customWidth="1"/>
    <col min="3" max="3" width="9.8515625" style="20" customWidth="1"/>
    <col min="4" max="4" width="10.7109375" style="20" customWidth="1"/>
    <col min="5" max="5" width="13.28125" style="20" customWidth="1"/>
    <col min="6" max="6" width="8.7109375" style="1" customWidth="1"/>
    <col min="7" max="7" width="0.85546875" style="1" customWidth="1"/>
    <col min="8" max="8" width="12.57421875" style="1" customWidth="1"/>
    <col min="9" max="9" width="8.00390625" style="1" customWidth="1"/>
    <col min="10" max="10" width="8.140625" style="1" customWidth="1"/>
    <col min="11" max="11" width="13.00390625" style="1" customWidth="1"/>
    <col min="12" max="12" width="7.57421875" style="1" customWidth="1"/>
    <col min="13" max="13" width="0.42578125" style="1" customWidth="1"/>
    <col min="14" max="14" width="12.00390625" style="1" customWidth="1"/>
    <col min="15" max="15" width="10.28125" style="1" customWidth="1"/>
    <col min="16" max="16" width="9.7109375" style="1" customWidth="1"/>
    <col min="17" max="17" width="13.140625" style="1" customWidth="1"/>
    <col min="18" max="18" width="7.8515625" style="1" customWidth="1"/>
    <col min="19" max="19" width="0.42578125" style="1" customWidth="1"/>
    <col min="20" max="20" width="12.57421875" style="1" customWidth="1"/>
    <col min="21" max="21" width="9.7109375" style="1" customWidth="1"/>
    <col min="22" max="22" width="9.57421875" style="1" customWidth="1"/>
    <col min="23" max="23" width="13.28125" style="1" customWidth="1"/>
    <col min="24" max="24" width="8.7109375" style="1" customWidth="1"/>
    <col min="25" max="227" width="11.421875" style="1" customWidth="1"/>
    <col min="228" max="228" width="12.00390625" style="1" customWidth="1"/>
    <col min="229" max="229" width="8.8515625" style="1" customWidth="1"/>
    <col min="230" max="230" width="7.57421875" style="1" customWidth="1"/>
    <col min="231" max="231" width="8.421875" style="1" customWidth="1"/>
    <col min="232" max="16384" width="5.57421875" style="1" customWidth="1"/>
  </cols>
  <sheetData>
    <row r="2" ht="12.75" customHeight="1">
      <c r="A2" s="12" t="s">
        <v>80</v>
      </c>
    </row>
    <row r="3" ht="12.75" customHeight="1">
      <c r="A3" s="12" t="s">
        <v>107</v>
      </c>
    </row>
    <row r="4" ht="12.75" customHeight="1" thickBot="1">
      <c r="A4" s="12"/>
    </row>
    <row r="5" spans="1:24" ht="12.75" customHeight="1" thickBot="1">
      <c r="A5" s="75">
        <v>2009</v>
      </c>
      <c r="B5" s="190" t="s">
        <v>64</v>
      </c>
      <c r="C5" s="191"/>
      <c r="D5" s="191"/>
      <c r="E5" s="191"/>
      <c r="F5" s="192"/>
      <c r="H5" s="190" t="s">
        <v>65</v>
      </c>
      <c r="I5" s="191"/>
      <c r="J5" s="191"/>
      <c r="K5" s="191"/>
      <c r="L5" s="192"/>
      <c r="N5" s="190" t="s">
        <v>66</v>
      </c>
      <c r="O5" s="191"/>
      <c r="P5" s="191"/>
      <c r="Q5" s="191"/>
      <c r="R5" s="192"/>
      <c r="T5" s="190" t="s">
        <v>67</v>
      </c>
      <c r="U5" s="191"/>
      <c r="V5" s="191"/>
      <c r="W5" s="191"/>
      <c r="X5" s="192"/>
    </row>
    <row r="6" spans="1:24" s="19" customFormat="1" ht="57" customHeight="1">
      <c r="A6" s="60" t="s">
        <v>33</v>
      </c>
      <c r="B6" s="76" t="s">
        <v>32</v>
      </c>
      <c r="C6" s="60" t="s">
        <v>31</v>
      </c>
      <c r="D6" s="60" t="s">
        <v>30</v>
      </c>
      <c r="E6" s="60" t="s">
        <v>29</v>
      </c>
      <c r="F6" s="98" t="s">
        <v>27</v>
      </c>
      <c r="H6" s="76" t="s">
        <v>32</v>
      </c>
      <c r="I6" s="60" t="s">
        <v>31</v>
      </c>
      <c r="J6" s="60" t="s">
        <v>30</v>
      </c>
      <c r="K6" s="60" t="s">
        <v>29</v>
      </c>
      <c r="L6" s="98" t="s">
        <v>27</v>
      </c>
      <c r="N6" s="76" t="s">
        <v>32</v>
      </c>
      <c r="O6" s="60" t="s">
        <v>31</v>
      </c>
      <c r="P6" s="60" t="s">
        <v>30</v>
      </c>
      <c r="Q6" s="60" t="s">
        <v>29</v>
      </c>
      <c r="R6" s="98" t="s">
        <v>27</v>
      </c>
      <c r="T6" s="76" t="s">
        <v>32</v>
      </c>
      <c r="U6" s="60" t="s">
        <v>31</v>
      </c>
      <c r="V6" s="60" t="s">
        <v>30</v>
      </c>
      <c r="W6" s="60" t="s">
        <v>29</v>
      </c>
      <c r="X6" s="98" t="s">
        <v>27</v>
      </c>
    </row>
    <row r="7" spans="1:24" s="15" customFormat="1" ht="15.75" customHeight="1">
      <c r="A7" s="33" t="s">
        <v>27</v>
      </c>
      <c r="B7" s="99">
        <v>0.51</v>
      </c>
      <c r="C7" s="24">
        <v>2.4</v>
      </c>
      <c r="D7" s="24">
        <v>0.54</v>
      </c>
      <c r="E7" s="24">
        <v>1.79</v>
      </c>
      <c r="F7" s="100">
        <v>0.79</v>
      </c>
      <c r="H7" s="99">
        <v>-6.37</v>
      </c>
      <c r="I7" s="24">
        <v>0.22</v>
      </c>
      <c r="J7" s="24">
        <v>-0.78</v>
      </c>
      <c r="K7" s="24">
        <v>0.5</v>
      </c>
      <c r="L7" s="100">
        <v>-2.28</v>
      </c>
      <c r="N7" s="99">
        <v>0.72</v>
      </c>
      <c r="O7" s="24">
        <v>-0.41</v>
      </c>
      <c r="P7" s="24">
        <v>-0.65</v>
      </c>
      <c r="Q7" s="24">
        <v>-0.32</v>
      </c>
      <c r="R7" s="100">
        <v>-0.2</v>
      </c>
      <c r="T7" s="99">
        <v>1.04</v>
      </c>
      <c r="U7" s="24">
        <v>-0.32</v>
      </c>
      <c r="V7" s="24">
        <v>-0.38</v>
      </c>
      <c r="W7" s="24">
        <v>-0.53</v>
      </c>
      <c r="X7" s="100">
        <v>0.03</v>
      </c>
    </row>
    <row r="8" spans="1:24" s="8" customFormat="1" ht="15.75" customHeight="1">
      <c r="A8" s="34" t="s">
        <v>26</v>
      </c>
      <c r="B8" s="101">
        <v>0.46</v>
      </c>
      <c r="C8" s="23">
        <v>1.48</v>
      </c>
      <c r="D8" s="23">
        <v>-0.03</v>
      </c>
      <c r="E8" s="23">
        <v>1.53</v>
      </c>
      <c r="F8" s="102">
        <v>0.37</v>
      </c>
      <c r="H8" s="101">
        <v>-6.3</v>
      </c>
      <c r="I8" s="23">
        <v>0.47</v>
      </c>
      <c r="J8" s="23">
        <v>-0.75</v>
      </c>
      <c r="K8" s="23">
        <v>0.36</v>
      </c>
      <c r="L8" s="102">
        <v>-2.31</v>
      </c>
      <c r="N8" s="101">
        <v>0.68</v>
      </c>
      <c r="O8" s="23">
        <v>0.21</v>
      </c>
      <c r="P8" s="23">
        <v>-0.59</v>
      </c>
      <c r="Q8" s="23">
        <v>-0.6</v>
      </c>
      <c r="R8" s="102">
        <v>-0.15</v>
      </c>
      <c r="T8" s="101">
        <v>1.02</v>
      </c>
      <c r="U8" s="23">
        <v>-0.16</v>
      </c>
      <c r="V8" s="23">
        <v>-0.27</v>
      </c>
      <c r="W8" s="23">
        <v>-0.56</v>
      </c>
      <c r="X8" s="102">
        <v>0.11</v>
      </c>
    </row>
    <row r="9" spans="1:24" s="8" customFormat="1" ht="15.75" customHeight="1">
      <c r="A9" s="35" t="s">
        <v>25</v>
      </c>
      <c r="B9" s="103">
        <v>0.35</v>
      </c>
      <c r="C9" s="22">
        <v>1.45</v>
      </c>
      <c r="D9" s="22">
        <v>-8.87</v>
      </c>
      <c r="E9" s="22">
        <v>1.48</v>
      </c>
      <c r="F9" s="104">
        <v>-2.61</v>
      </c>
      <c r="H9" s="103">
        <v>-6.17</v>
      </c>
      <c r="I9" s="22">
        <v>0.5</v>
      </c>
      <c r="J9" s="22">
        <v>0.06</v>
      </c>
      <c r="K9" s="22">
        <v>-0.2</v>
      </c>
      <c r="L9" s="104">
        <v>-2.75</v>
      </c>
      <c r="N9" s="103">
        <v>0.61</v>
      </c>
      <c r="O9" s="22">
        <v>0.33</v>
      </c>
      <c r="P9" s="22">
        <v>0</v>
      </c>
      <c r="Q9" s="22">
        <v>-0.63</v>
      </c>
      <c r="R9" s="104">
        <v>0.22</v>
      </c>
      <c r="T9" s="103">
        <v>0.97</v>
      </c>
      <c r="U9" s="22">
        <v>-0.19</v>
      </c>
      <c r="V9" s="22">
        <v>-0.31</v>
      </c>
      <c r="W9" s="22">
        <v>-0.76</v>
      </c>
      <c r="X9" s="104">
        <v>0.21</v>
      </c>
    </row>
    <row r="10" spans="1:24" s="8" customFormat="1" ht="15.75" customHeight="1">
      <c r="A10" s="35" t="s">
        <v>24</v>
      </c>
      <c r="B10" s="103">
        <v>0.47</v>
      </c>
      <c r="C10" s="22">
        <v>1.37</v>
      </c>
      <c r="D10" s="22">
        <v>0.62</v>
      </c>
      <c r="E10" s="22">
        <v>1.58</v>
      </c>
      <c r="F10" s="104">
        <v>0.75</v>
      </c>
      <c r="H10" s="103">
        <v>-6.32</v>
      </c>
      <c r="I10" s="22">
        <v>0.45</v>
      </c>
      <c r="J10" s="22">
        <v>-0.59</v>
      </c>
      <c r="K10" s="22">
        <v>0.55</v>
      </c>
      <c r="L10" s="104">
        <v>-2.14</v>
      </c>
      <c r="N10" s="103">
        <v>0.69</v>
      </c>
      <c r="O10" s="22">
        <v>0.22</v>
      </c>
      <c r="P10" s="22">
        <v>-0.42</v>
      </c>
      <c r="Q10" s="22">
        <v>-0.69</v>
      </c>
      <c r="R10" s="104">
        <v>-0.09</v>
      </c>
      <c r="T10" s="103">
        <v>1.03</v>
      </c>
      <c r="U10" s="22">
        <v>-0.13</v>
      </c>
      <c r="V10" s="22">
        <v>-0.51</v>
      </c>
      <c r="W10" s="22">
        <v>-0.51</v>
      </c>
      <c r="X10" s="104">
        <v>-0.03</v>
      </c>
    </row>
    <row r="11" spans="1:24" s="8" customFormat="1" ht="15.75" customHeight="1">
      <c r="A11" s="36" t="s">
        <v>23</v>
      </c>
      <c r="B11" s="105">
        <v>0.53</v>
      </c>
      <c r="C11" s="21">
        <v>1.55</v>
      </c>
      <c r="D11" s="21">
        <v>2.05</v>
      </c>
      <c r="E11" s="21">
        <v>1.52</v>
      </c>
      <c r="F11" s="106">
        <v>1.59</v>
      </c>
      <c r="H11" s="105">
        <v>-6.38</v>
      </c>
      <c r="I11" s="21">
        <v>0.46</v>
      </c>
      <c r="J11" s="21">
        <v>-1.01</v>
      </c>
      <c r="K11" s="21">
        <v>0.69</v>
      </c>
      <c r="L11" s="106">
        <v>-2.2</v>
      </c>
      <c r="N11" s="105">
        <v>0.74</v>
      </c>
      <c r="O11" s="21">
        <v>0.12</v>
      </c>
      <c r="P11" s="21">
        <v>-0.8</v>
      </c>
      <c r="Q11" s="21">
        <v>-0.48</v>
      </c>
      <c r="R11" s="106">
        <v>-0.35</v>
      </c>
      <c r="T11" s="105">
        <v>1.05</v>
      </c>
      <c r="U11" s="21">
        <v>-0.15</v>
      </c>
      <c r="V11" s="21">
        <v>-0.16</v>
      </c>
      <c r="W11" s="21">
        <v>-0.43</v>
      </c>
      <c r="X11" s="106">
        <v>0.13</v>
      </c>
    </row>
    <row r="12" spans="1:24" s="8" customFormat="1" ht="15.75" customHeight="1">
      <c r="A12" s="34" t="s">
        <v>22</v>
      </c>
      <c r="B12" s="101">
        <v>0.54</v>
      </c>
      <c r="C12" s="23">
        <v>1.27</v>
      </c>
      <c r="D12" s="23">
        <v>0.51</v>
      </c>
      <c r="E12" s="23">
        <v>1.52</v>
      </c>
      <c r="F12" s="102">
        <v>0.64</v>
      </c>
      <c r="H12" s="101">
        <v>-6.4</v>
      </c>
      <c r="I12" s="23">
        <v>0.39</v>
      </c>
      <c r="J12" s="23">
        <v>-0.88</v>
      </c>
      <c r="K12" s="23">
        <v>0.45</v>
      </c>
      <c r="L12" s="102">
        <v>-2.79</v>
      </c>
      <c r="N12" s="101">
        <v>0.74</v>
      </c>
      <c r="O12" s="23">
        <v>0.24</v>
      </c>
      <c r="P12" s="23">
        <v>-0.65</v>
      </c>
      <c r="Q12" s="23">
        <v>-0.48</v>
      </c>
      <c r="R12" s="102">
        <v>-0.06</v>
      </c>
      <c r="T12" s="101">
        <v>1.06</v>
      </c>
      <c r="U12" s="23">
        <v>-0.18</v>
      </c>
      <c r="V12" s="23">
        <v>-0.23</v>
      </c>
      <c r="W12" s="23">
        <v>-0.56</v>
      </c>
      <c r="X12" s="102">
        <v>0.23</v>
      </c>
    </row>
    <row r="13" spans="1:24" s="8" customFormat="1" ht="15.75" customHeight="1">
      <c r="A13" s="35" t="s">
        <v>21</v>
      </c>
      <c r="B13" s="103">
        <v>0.51</v>
      </c>
      <c r="C13" s="22">
        <v>1.14</v>
      </c>
      <c r="D13" s="22">
        <v>-2.93</v>
      </c>
      <c r="E13" s="22">
        <v>1.49</v>
      </c>
      <c r="F13" s="104">
        <v>-0.07</v>
      </c>
      <c r="H13" s="103">
        <v>-6.36</v>
      </c>
      <c r="I13" s="22">
        <v>0.58</v>
      </c>
      <c r="J13" s="22">
        <v>0.34</v>
      </c>
      <c r="K13" s="22">
        <v>0.46</v>
      </c>
      <c r="L13" s="104">
        <v>-2.91</v>
      </c>
      <c r="N13" s="103">
        <v>0.73</v>
      </c>
      <c r="O13" s="22">
        <v>0.13</v>
      </c>
      <c r="P13" s="22">
        <v>-0.09</v>
      </c>
      <c r="Q13" s="22">
        <v>-0.61</v>
      </c>
      <c r="R13" s="104">
        <v>0.25</v>
      </c>
      <c r="T13" s="103">
        <v>1.04</v>
      </c>
      <c r="U13" s="22">
        <v>-0.1</v>
      </c>
      <c r="V13" s="22">
        <v>-0.06</v>
      </c>
      <c r="W13" s="22">
        <v>-0.59</v>
      </c>
      <c r="X13" s="104">
        <v>0.38</v>
      </c>
    </row>
    <row r="14" spans="1:24" s="8" customFormat="1" ht="15.75" customHeight="1">
      <c r="A14" s="35" t="s">
        <v>20</v>
      </c>
      <c r="B14" s="103">
        <v>0.54</v>
      </c>
      <c r="C14" s="22">
        <v>1.23</v>
      </c>
      <c r="D14" s="22">
        <v>0.3</v>
      </c>
      <c r="E14" s="22">
        <v>1.59</v>
      </c>
      <c r="F14" s="104">
        <v>0.53</v>
      </c>
      <c r="H14" s="103">
        <v>-6.4</v>
      </c>
      <c r="I14" s="22">
        <v>0.32</v>
      </c>
      <c r="J14" s="22">
        <v>-0.48</v>
      </c>
      <c r="K14" s="22">
        <v>0.66</v>
      </c>
      <c r="L14" s="104">
        <v>-2.67</v>
      </c>
      <c r="N14" s="103">
        <v>0.74</v>
      </c>
      <c r="O14" s="22">
        <v>0.25</v>
      </c>
      <c r="P14" s="22">
        <v>-0.42</v>
      </c>
      <c r="Q14" s="22">
        <v>-0.44</v>
      </c>
      <c r="R14" s="104">
        <v>0.06</v>
      </c>
      <c r="T14" s="103">
        <v>1.06</v>
      </c>
      <c r="U14" s="22">
        <v>-0.22</v>
      </c>
      <c r="V14" s="22">
        <v>-0.18</v>
      </c>
      <c r="W14" s="22">
        <v>-0.61</v>
      </c>
      <c r="X14" s="104">
        <v>0.26</v>
      </c>
    </row>
    <row r="15" spans="1:24" s="8" customFormat="1" ht="15.75" customHeight="1">
      <c r="A15" s="36" t="s">
        <v>19</v>
      </c>
      <c r="B15" s="105">
        <v>0.55</v>
      </c>
      <c r="C15" s="21">
        <v>1.4</v>
      </c>
      <c r="D15" s="21">
        <v>1.2</v>
      </c>
      <c r="E15" s="21">
        <v>1.49</v>
      </c>
      <c r="F15" s="106">
        <v>1.01</v>
      </c>
      <c r="H15" s="105">
        <v>-6.43</v>
      </c>
      <c r="I15" s="21">
        <v>0.27</v>
      </c>
      <c r="J15" s="21">
        <v>-1.29</v>
      </c>
      <c r="K15" s="21">
        <v>0.25</v>
      </c>
      <c r="L15" s="106">
        <v>-2.82</v>
      </c>
      <c r="N15" s="105">
        <v>0.75</v>
      </c>
      <c r="O15" s="21">
        <v>0.32</v>
      </c>
      <c r="P15" s="21">
        <v>-0.86</v>
      </c>
      <c r="Q15" s="21">
        <v>-0.33</v>
      </c>
      <c r="R15" s="106">
        <v>-0.26</v>
      </c>
      <c r="T15" s="105">
        <v>1.07</v>
      </c>
      <c r="U15" s="21">
        <v>-0.22</v>
      </c>
      <c r="V15" s="21">
        <v>-0.28</v>
      </c>
      <c r="W15" s="21">
        <v>-0.48</v>
      </c>
      <c r="X15" s="106">
        <v>0.15</v>
      </c>
    </row>
    <row r="16" spans="1:24" s="8" customFormat="1" ht="15.75" customHeight="1">
      <c r="A16" s="34" t="s">
        <v>18</v>
      </c>
      <c r="B16" s="101">
        <v>0.56</v>
      </c>
      <c r="C16" s="23">
        <v>2.75</v>
      </c>
      <c r="D16" s="23">
        <v>-5.57</v>
      </c>
      <c r="E16" s="23">
        <v>2.19</v>
      </c>
      <c r="F16" s="102">
        <v>-2.88</v>
      </c>
      <c r="H16" s="101">
        <v>-6.44</v>
      </c>
      <c r="I16" s="23">
        <v>0.2</v>
      </c>
      <c r="J16" s="23">
        <v>-0.74</v>
      </c>
      <c r="K16" s="23">
        <v>0.76</v>
      </c>
      <c r="L16" s="102">
        <v>-2.02</v>
      </c>
      <c r="N16" s="101">
        <v>0.75</v>
      </c>
      <c r="O16" s="23">
        <v>-0.65</v>
      </c>
      <c r="P16" s="23">
        <v>-0.8</v>
      </c>
      <c r="Q16" s="23">
        <v>-0.43</v>
      </c>
      <c r="R16" s="102">
        <v>-0.38</v>
      </c>
      <c r="T16" s="101">
        <v>1.07</v>
      </c>
      <c r="U16" s="23">
        <v>-0.34</v>
      </c>
      <c r="V16" s="23">
        <v>-0.48</v>
      </c>
      <c r="W16" s="23">
        <v>-0.57</v>
      </c>
      <c r="X16" s="102">
        <v>-0.09</v>
      </c>
    </row>
    <row r="17" spans="1:24" s="8" customFormat="1" ht="15.75" customHeight="1">
      <c r="A17" s="35" t="s">
        <v>17</v>
      </c>
      <c r="B17" s="103">
        <v>0.55</v>
      </c>
      <c r="C17" s="22">
        <v>2.86</v>
      </c>
      <c r="D17" s="22">
        <v>0.52</v>
      </c>
      <c r="E17" s="22">
        <v>2.44</v>
      </c>
      <c r="F17" s="104">
        <v>1.16</v>
      </c>
      <c r="H17" s="103">
        <v>-6.44</v>
      </c>
      <c r="I17" s="22">
        <v>0.04</v>
      </c>
      <c r="J17" s="22">
        <v>0.15</v>
      </c>
      <c r="K17" s="22">
        <v>0.75</v>
      </c>
      <c r="L17" s="104">
        <v>-2.57</v>
      </c>
      <c r="N17" s="103">
        <v>0.75</v>
      </c>
      <c r="O17" s="22">
        <v>-0.72</v>
      </c>
      <c r="P17" s="22">
        <v>-0.19</v>
      </c>
      <c r="Q17" s="22">
        <v>-0.22</v>
      </c>
      <c r="R17" s="104">
        <v>0.09</v>
      </c>
      <c r="T17" s="103">
        <v>1.07</v>
      </c>
      <c r="U17" s="22">
        <v>-0.33</v>
      </c>
      <c r="V17" s="22">
        <v>-0.1</v>
      </c>
      <c r="W17" s="22">
        <v>-0.47</v>
      </c>
      <c r="X17" s="104">
        <v>0.29</v>
      </c>
    </row>
    <row r="18" spans="1:24" s="8" customFormat="1" ht="15.75" customHeight="1">
      <c r="A18" s="35" t="s">
        <v>16</v>
      </c>
      <c r="B18" s="103">
        <v>0.55</v>
      </c>
      <c r="C18" s="22">
        <v>2.9</v>
      </c>
      <c r="D18" s="22">
        <v>-5.64</v>
      </c>
      <c r="E18" s="22">
        <v>2.67</v>
      </c>
      <c r="F18" s="104">
        <v>-2.3</v>
      </c>
      <c r="H18" s="103">
        <v>-6.43</v>
      </c>
      <c r="I18" s="22">
        <v>0.15</v>
      </c>
      <c r="J18" s="22">
        <v>-0.73</v>
      </c>
      <c r="K18" s="22">
        <v>0.77</v>
      </c>
      <c r="L18" s="104">
        <v>-2.32</v>
      </c>
      <c r="N18" s="103">
        <v>0.75</v>
      </c>
      <c r="O18" s="22">
        <v>-0.76</v>
      </c>
      <c r="P18" s="22">
        <v>-0.91</v>
      </c>
      <c r="Q18" s="22">
        <v>-0.4</v>
      </c>
      <c r="R18" s="104">
        <v>-0.36</v>
      </c>
      <c r="T18" s="103">
        <v>1.07</v>
      </c>
      <c r="U18" s="22">
        <v>-0.39</v>
      </c>
      <c r="V18" s="22">
        <v>-0.36</v>
      </c>
      <c r="W18" s="22">
        <v>-0.52</v>
      </c>
      <c r="X18" s="104">
        <v>0.06</v>
      </c>
    </row>
    <row r="19" spans="1:24" s="8" customFormat="1" ht="15.75" customHeight="1">
      <c r="A19" s="36" t="s">
        <v>15</v>
      </c>
      <c r="B19" s="105">
        <v>0.56</v>
      </c>
      <c r="C19" s="21">
        <v>2.7</v>
      </c>
      <c r="D19" s="21">
        <v>-5.82</v>
      </c>
      <c r="E19" s="21">
        <v>2.06</v>
      </c>
      <c r="F19" s="106">
        <v>-3.34</v>
      </c>
      <c r="H19" s="105">
        <v>-6.44</v>
      </c>
      <c r="I19" s="21">
        <v>0.24</v>
      </c>
      <c r="J19" s="21">
        <v>-0.78</v>
      </c>
      <c r="K19" s="21">
        <v>0.76</v>
      </c>
      <c r="L19" s="106">
        <v>-1.92</v>
      </c>
      <c r="N19" s="105">
        <v>0.75</v>
      </c>
      <c r="O19" s="21">
        <v>-0.61</v>
      </c>
      <c r="P19" s="21">
        <v>-0.82</v>
      </c>
      <c r="Q19" s="21">
        <v>-0.48</v>
      </c>
      <c r="R19" s="106">
        <v>-0.43</v>
      </c>
      <c r="T19" s="105">
        <v>1.07</v>
      </c>
      <c r="U19" s="21">
        <v>-0.33</v>
      </c>
      <c r="V19" s="21">
        <v>-0.51</v>
      </c>
      <c r="W19" s="21">
        <v>-0.6</v>
      </c>
      <c r="X19" s="106">
        <v>-0.15</v>
      </c>
    </row>
    <row r="20" spans="1:24" s="8" customFormat="1" ht="15.75" customHeight="1">
      <c r="A20" s="34" t="s">
        <v>14</v>
      </c>
      <c r="B20" s="101">
        <v>0.56</v>
      </c>
      <c r="C20" s="23">
        <v>2.81</v>
      </c>
      <c r="D20" s="23">
        <v>3.91</v>
      </c>
      <c r="E20" s="23">
        <v>2.05</v>
      </c>
      <c r="F20" s="102">
        <v>2.54</v>
      </c>
      <c r="H20" s="101">
        <v>-6.44</v>
      </c>
      <c r="I20" s="23">
        <v>0.11</v>
      </c>
      <c r="J20" s="23">
        <v>-0.59</v>
      </c>
      <c r="K20" s="23">
        <v>0.65</v>
      </c>
      <c r="L20" s="102">
        <v>-2.31</v>
      </c>
      <c r="N20" s="101">
        <v>0.75</v>
      </c>
      <c r="O20" s="23">
        <v>-0.82</v>
      </c>
      <c r="P20" s="23">
        <v>-0.91</v>
      </c>
      <c r="Q20" s="23">
        <v>0.3</v>
      </c>
      <c r="R20" s="102">
        <v>-0.29</v>
      </c>
      <c r="T20" s="101">
        <v>1.07</v>
      </c>
      <c r="U20" s="23">
        <v>-0.44</v>
      </c>
      <c r="V20" s="23">
        <v>-0.47</v>
      </c>
      <c r="W20" s="23">
        <v>-0.45</v>
      </c>
      <c r="X20" s="102">
        <v>0.02</v>
      </c>
    </row>
    <row r="21" spans="1:24" s="8" customFormat="1" ht="15.75" customHeight="1">
      <c r="A21" s="35" t="s">
        <v>13</v>
      </c>
      <c r="B21" s="103">
        <v>0.56</v>
      </c>
      <c r="C21" s="22">
        <v>2.58</v>
      </c>
      <c r="D21" s="22">
        <v>1.61</v>
      </c>
      <c r="E21" s="22">
        <v>2.19</v>
      </c>
      <c r="F21" s="104">
        <v>1.4</v>
      </c>
      <c r="H21" s="103">
        <v>-6.44</v>
      </c>
      <c r="I21" s="22">
        <v>0.04</v>
      </c>
      <c r="J21" s="22">
        <v>0.15</v>
      </c>
      <c r="K21" s="22">
        <v>0.75</v>
      </c>
      <c r="L21" s="104">
        <v>-2.48</v>
      </c>
      <c r="N21" s="103">
        <v>0.75</v>
      </c>
      <c r="O21" s="22">
        <v>-0.73</v>
      </c>
      <c r="P21" s="22">
        <v>-0.55</v>
      </c>
      <c r="Q21" s="22">
        <v>0.37</v>
      </c>
      <c r="R21" s="104">
        <v>0.03</v>
      </c>
      <c r="T21" s="103">
        <v>1.07</v>
      </c>
      <c r="U21" s="22">
        <v>-0.42</v>
      </c>
      <c r="V21" s="22">
        <v>-0.28</v>
      </c>
      <c r="W21" s="22">
        <v>-0.48</v>
      </c>
      <c r="X21" s="104">
        <v>0.2</v>
      </c>
    </row>
    <row r="22" spans="1:24" ht="15.75" customHeight="1">
      <c r="A22" s="35" t="s">
        <v>12</v>
      </c>
      <c r="B22" s="103">
        <v>0.56</v>
      </c>
      <c r="C22" s="22">
        <v>2.88</v>
      </c>
      <c r="D22" s="22">
        <v>5.77</v>
      </c>
      <c r="E22" s="22">
        <v>2.23</v>
      </c>
      <c r="F22" s="104">
        <v>3.53</v>
      </c>
      <c r="H22" s="103">
        <v>-6.43</v>
      </c>
      <c r="I22" s="22">
        <v>0.15</v>
      </c>
      <c r="J22" s="22">
        <v>-0.73</v>
      </c>
      <c r="K22" s="22">
        <v>0.77</v>
      </c>
      <c r="L22" s="104">
        <v>-2.54</v>
      </c>
      <c r="N22" s="103">
        <v>0.75</v>
      </c>
      <c r="O22" s="22">
        <v>-0.9</v>
      </c>
      <c r="P22" s="22">
        <v>-0.48</v>
      </c>
      <c r="Q22" s="22">
        <v>-0.19</v>
      </c>
      <c r="R22" s="104">
        <v>-0.13</v>
      </c>
      <c r="T22" s="103">
        <v>1.07</v>
      </c>
      <c r="U22" s="22">
        <v>-0.47</v>
      </c>
      <c r="V22" s="22">
        <v>-0.34</v>
      </c>
      <c r="W22" s="22">
        <v>-0.43</v>
      </c>
      <c r="X22" s="104">
        <v>0.08</v>
      </c>
    </row>
    <row r="23" spans="1:24" ht="15.75" customHeight="1">
      <c r="A23" s="36" t="s">
        <v>11</v>
      </c>
      <c r="B23" s="105">
        <v>0.56</v>
      </c>
      <c r="C23" s="21">
        <v>3.03</v>
      </c>
      <c r="D23" s="21">
        <v>3.66</v>
      </c>
      <c r="E23" s="21">
        <v>1.77</v>
      </c>
      <c r="F23" s="106">
        <v>2.62</v>
      </c>
      <c r="H23" s="105">
        <v>-6.44</v>
      </c>
      <c r="I23" s="21">
        <v>0.24</v>
      </c>
      <c r="J23" s="21">
        <v>-0.78</v>
      </c>
      <c r="K23" s="21">
        <v>0.76</v>
      </c>
      <c r="L23" s="106">
        <v>-2.01</v>
      </c>
      <c r="N23" s="105">
        <v>0.75</v>
      </c>
      <c r="O23" s="21">
        <v>-0.84</v>
      </c>
      <c r="P23" s="21">
        <v>-1.35</v>
      </c>
      <c r="Q23" s="21">
        <v>0.54</v>
      </c>
      <c r="R23" s="106">
        <v>-0.63</v>
      </c>
      <c r="T23" s="105">
        <v>1.07</v>
      </c>
      <c r="U23" s="21">
        <v>-0.44</v>
      </c>
      <c r="V23" s="21">
        <v>-0.63</v>
      </c>
      <c r="W23" s="21">
        <v>-0.43</v>
      </c>
      <c r="X23" s="106">
        <v>-0.15</v>
      </c>
    </row>
    <row r="24" spans="1:24" ht="15.75" customHeight="1">
      <c r="A24" s="34" t="s">
        <v>10</v>
      </c>
      <c r="B24" s="101">
        <v>0.55</v>
      </c>
      <c r="C24" s="23">
        <v>3.31</v>
      </c>
      <c r="D24" s="23">
        <v>1.57</v>
      </c>
      <c r="E24" s="23">
        <v>2.29</v>
      </c>
      <c r="F24" s="102">
        <v>1.57</v>
      </c>
      <c r="H24" s="101">
        <v>-6.44</v>
      </c>
      <c r="I24" s="23">
        <v>0</v>
      </c>
      <c r="J24" s="23">
        <v>-0.89</v>
      </c>
      <c r="K24" s="23">
        <v>0.68</v>
      </c>
      <c r="L24" s="102">
        <v>-2.06</v>
      </c>
      <c r="N24" s="101">
        <v>0.75</v>
      </c>
      <c r="O24" s="23">
        <v>-0.91</v>
      </c>
      <c r="P24" s="23">
        <v>-0.57</v>
      </c>
      <c r="Q24" s="23">
        <v>0.02</v>
      </c>
      <c r="R24" s="102">
        <v>-0.27</v>
      </c>
      <c r="T24" s="101">
        <v>1.07</v>
      </c>
      <c r="U24" s="23">
        <v>-0.44</v>
      </c>
      <c r="V24" s="23">
        <v>-0.54</v>
      </c>
      <c r="W24" s="23">
        <v>-0.5</v>
      </c>
      <c r="X24" s="102">
        <v>-0.14</v>
      </c>
    </row>
    <row r="25" spans="1:24" ht="15.75" customHeight="1">
      <c r="A25" s="35" t="s">
        <v>9</v>
      </c>
      <c r="B25" s="103">
        <v>0.54</v>
      </c>
      <c r="C25" s="22">
        <v>3.46</v>
      </c>
      <c r="D25" s="22">
        <v>0.21</v>
      </c>
      <c r="E25" s="22">
        <v>2.27</v>
      </c>
      <c r="F25" s="104">
        <v>1.16</v>
      </c>
      <c r="H25" s="103">
        <v>-6.43</v>
      </c>
      <c r="I25" s="22">
        <v>0.02</v>
      </c>
      <c r="J25" s="22">
        <v>0.03</v>
      </c>
      <c r="K25" s="22">
        <v>0.72</v>
      </c>
      <c r="L25" s="104">
        <v>-2.31</v>
      </c>
      <c r="N25" s="103">
        <v>0.74</v>
      </c>
      <c r="O25" s="22">
        <v>-0.87</v>
      </c>
      <c r="P25" s="22">
        <v>0.05</v>
      </c>
      <c r="Q25" s="22">
        <v>-0.25</v>
      </c>
      <c r="R25" s="104">
        <v>0.07</v>
      </c>
      <c r="T25" s="103">
        <v>1.06</v>
      </c>
      <c r="U25" s="22">
        <v>-0.4</v>
      </c>
      <c r="V25" s="22">
        <v>-0.37</v>
      </c>
      <c r="W25" s="22">
        <v>-0.47</v>
      </c>
      <c r="X25" s="104">
        <v>0.13</v>
      </c>
    </row>
    <row r="26" spans="1:24" ht="15.75" customHeight="1">
      <c r="A26" s="35" t="s">
        <v>8</v>
      </c>
      <c r="B26" s="103">
        <v>0.55</v>
      </c>
      <c r="C26" s="22">
        <v>3.32</v>
      </c>
      <c r="D26" s="22">
        <v>1.38</v>
      </c>
      <c r="E26" s="22">
        <v>2.22</v>
      </c>
      <c r="F26" s="104">
        <v>1.46</v>
      </c>
      <c r="H26" s="103">
        <v>-6.43</v>
      </c>
      <c r="I26" s="22">
        <v>-0.03</v>
      </c>
      <c r="J26" s="22">
        <v>-1.78</v>
      </c>
      <c r="K26" s="22">
        <v>0.62</v>
      </c>
      <c r="L26" s="104">
        <v>-2.53</v>
      </c>
      <c r="N26" s="103">
        <v>0.75</v>
      </c>
      <c r="O26" s="22">
        <v>-0.95</v>
      </c>
      <c r="P26" s="22">
        <v>-0.82</v>
      </c>
      <c r="Q26" s="22">
        <v>0.01</v>
      </c>
      <c r="R26" s="104">
        <v>-0.41</v>
      </c>
      <c r="T26" s="103">
        <v>1.07</v>
      </c>
      <c r="U26" s="22">
        <v>-0.45</v>
      </c>
      <c r="V26" s="22">
        <v>-0.61</v>
      </c>
      <c r="W26" s="22">
        <v>-0.58</v>
      </c>
      <c r="X26" s="104">
        <v>-0.19</v>
      </c>
    </row>
    <row r="27" spans="1:24" ht="15.75" customHeight="1" thickBot="1">
      <c r="A27" s="36" t="s">
        <v>7</v>
      </c>
      <c r="B27" s="107">
        <v>0.56</v>
      </c>
      <c r="C27" s="108">
        <v>3.17</v>
      </c>
      <c r="D27" s="108">
        <v>1.93</v>
      </c>
      <c r="E27" s="108">
        <v>2.36</v>
      </c>
      <c r="F27" s="109">
        <v>1.78</v>
      </c>
      <c r="H27" s="107">
        <v>-6.44</v>
      </c>
      <c r="I27" s="108">
        <v>-0.01</v>
      </c>
      <c r="J27" s="108">
        <v>-0.65</v>
      </c>
      <c r="K27" s="108">
        <v>0.7</v>
      </c>
      <c r="L27" s="109">
        <v>-1.7</v>
      </c>
      <c r="N27" s="107">
        <v>0.75</v>
      </c>
      <c r="O27" s="108">
        <v>-0.92</v>
      </c>
      <c r="P27" s="108">
        <v>-0.56</v>
      </c>
      <c r="Q27" s="108">
        <v>0.25</v>
      </c>
      <c r="R27" s="109">
        <v>-0.31</v>
      </c>
      <c r="T27" s="107">
        <v>1.07</v>
      </c>
      <c r="U27" s="108">
        <v>-0.45</v>
      </c>
      <c r="V27" s="108">
        <v>-0.53</v>
      </c>
      <c r="W27" s="108">
        <v>-0.44</v>
      </c>
      <c r="X27" s="109">
        <v>-0.21</v>
      </c>
    </row>
    <row r="28" spans="1:24" ht="15.75" customHeight="1">
      <c r="A28" s="35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ht="12.75" customHeight="1" thickBot="1">
      <c r="A29" s="12"/>
    </row>
    <row r="30" spans="1:24" ht="12.75" customHeight="1" thickBot="1">
      <c r="A30" s="75">
        <v>2010</v>
      </c>
      <c r="B30" s="190" t="s">
        <v>68</v>
      </c>
      <c r="C30" s="191"/>
      <c r="D30" s="191"/>
      <c r="E30" s="191"/>
      <c r="F30" s="192"/>
      <c r="H30" s="190" t="s">
        <v>69</v>
      </c>
      <c r="I30" s="191"/>
      <c r="J30" s="191"/>
      <c r="K30" s="191"/>
      <c r="L30" s="192"/>
      <c r="N30" s="190" t="s">
        <v>70</v>
      </c>
      <c r="O30" s="191"/>
      <c r="P30" s="191"/>
      <c r="Q30" s="191"/>
      <c r="R30" s="192"/>
      <c r="T30" s="190" t="s">
        <v>71</v>
      </c>
      <c r="U30" s="191"/>
      <c r="V30" s="191"/>
      <c r="W30" s="191"/>
      <c r="X30" s="192"/>
    </row>
    <row r="31" spans="1:24" s="19" customFormat="1" ht="57" customHeight="1">
      <c r="A31" s="60" t="s">
        <v>33</v>
      </c>
      <c r="B31" s="76" t="s">
        <v>32</v>
      </c>
      <c r="C31" s="60" t="s">
        <v>31</v>
      </c>
      <c r="D31" s="60" t="s">
        <v>30</v>
      </c>
      <c r="E31" s="60" t="s">
        <v>29</v>
      </c>
      <c r="F31" s="98" t="s">
        <v>27</v>
      </c>
      <c r="H31" s="76" t="s">
        <v>32</v>
      </c>
      <c r="I31" s="60" t="s">
        <v>31</v>
      </c>
      <c r="J31" s="60" t="s">
        <v>30</v>
      </c>
      <c r="K31" s="60" t="s">
        <v>29</v>
      </c>
      <c r="L31" s="98" t="s">
        <v>27</v>
      </c>
      <c r="N31" s="76" t="s">
        <v>32</v>
      </c>
      <c r="O31" s="60" t="s">
        <v>31</v>
      </c>
      <c r="P31" s="60" t="s">
        <v>30</v>
      </c>
      <c r="Q31" s="60" t="s">
        <v>29</v>
      </c>
      <c r="R31" s="98" t="s">
        <v>27</v>
      </c>
      <c r="T31" s="76" t="s">
        <v>32</v>
      </c>
      <c r="U31" s="60" t="s">
        <v>31</v>
      </c>
      <c r="V31" s="60" t="s">
        <v>30</v>
      </c>
      <c r="W31" s="60" t="s">
        <v>29</v>
      </c>
      <c r="X31" s="98" t="s">
        <v>27</v>
      </c>
    </row>
    <row r="32" spans="1:24" s="15" customFormat="1" ht="15.75" customHeight="1">
      <c r="A32" s="33" t="s">
        <v>27</v>
      </c>
      <c r="B32" s="99">
        <v>3.15</v>
      </c>
      <c r="C32" s="24">
        <v>0.65</v>
      </c>
      <c r="D32" s="24">
        <v>0.64</v>
      </c>
      <c r="E32" s="24">
        <v>-0.1</v>
      </c>
      <c r="F32" s="100">
        <v>1.32</v>
      </c>
      <c r="H32" s="99">
        <v>2.63</v>
      </c>
      <c r="I32" s="24">
        <v>0.65</v>
      </c>
      <c r="J32" s="24">
        <v>0.3</v>
      </c>
      <c r="K32" s="24">
        <v>-0.22</v>
      </c>
      <c r="L32" s="100">
        <v>0.99</v>
      </c>
      <c r="N32" s="99">
        <v>4.35</v>
      </c>
      <c r="O32" s="24">
        <v>0.98</v>
      </c>
      <c r="P32" s="24">
        <v>-0.4</v>
      </c>
      <c r="Q32" s="24">
        <v>-0.52</v>
      </c>
      <c r="R32" s="100">
        <v>1.17</v>
      </c>
      <c r="T32" s="99">
        <v>4.37</v>
      </c>
      <c r="U32" s="24">
        <v>0.22</v>
      </c>
      <c r="V32" s="24">
        <v>0.06</v>
      </c>
      <c r="W32" s="24">
        <v>-0.38</v>
      </c>
      <c r="X32" s="100">
        <v>1.34</v>
      </c>
    </row>
    <row r="33" spans="1:24" s="8" customFormat="1" ht="15.75" customHeight="1">
      <c r="A33" s="34" t="s">
        <v>26</v>
      </c>
      <c r="B33" s="101">
        <v>3.08</v>
      </c>
      <c r="C33" s="23">
        <v>0.37</v>
      </c>
      <c r="D33" s="23">
        <v>0.91</v>
      </c>
      <c r="E33" s="23">
        <v>-0.03</v>
      </c>
      <c r="F33" s="102">
        <v>1.45</v>
      </c>
      <c r="H33" s="101">
        <v>2.6</v>
      </c>
      <c r="I33" s="23">
        <v>0.14</v>
      </c>
      <c r="J33" s="23">
        <v>0.51</v>
      </c>
      <c r="K33" s="23">
        <v>-0.2</v>
      </c>
      <c r="L33" s="102">
        <v>1.07</v>
      </c>
      <c r="N33" s="101">
        <v>4.2</v>
      </c>
      <c r="O33" s="23">
        <v>0.72</v>
      </c>
      <c r="P33" s="23">
        <v>-0.45</v>
      </c>
      <c r="Q33" s="23">
        <v>-0.5</v>
      </c>
      <c r="R33" s="102">
        <v>1.11</v>
      </c>
      <c r="T33" s="101">
        <v>4.28</v>
      </c>
      <c r="U33" s="23">
        <v>-0.15</v>
      </c>
      <c r="V33" s="23">
        <v>0</v>
      </c>
      <c r="W33" s="23">
        <v>-0.4</v>
      </c>
      <c r="X33" s="102">
        <v>1.35</v>
      </c>
    </row>
    <row r="34" spans="1:24" s="8" customFormat="1" ht="15.75" customHeight="1">
      <c r="A34" s="35" t="s">
        <v>25</v>
      </c>
      <c r="B34" s="103">
        <v>2.97</v>
      </c>
      <c r="C34" s="22">
        <v>0.41</v>
      </c>
      <c r="D34" s="22">
        <v>1.81</v>
      </c>
      <c r="E34" s="22">
        <v>-0.11</v>
      </c>
      <c r="F34" s="104">
        <v>1.94</v>
      </c>
      <c r="H34" s="103">
        <v>2.55</v>
      </c>
      <c r="I34" s="22">
        <v>0.1</v>
      </c>
      <c r="J34" s="22">
        <v>0.05</v>
      </c>
      <c r="K34" s="22">
        <v>-0.27</v>
      </c>
      <c r="L34" s="104">
        <v>1.13</v>
      </c>
      <c r="N34" s="103">
        <v>3.94</v>
      </c>
      <c r="O34" s="22">
        <v>0.7</v>
      </c>
      <c r="P34" s="22">
        <v>0.02</v>
      </c>
      <c r="Q34" s="22">
        <v>-0.72</v>
      </c>
      <c r="R34" s="104">
        <v>1.77</v>
      </c>
      <c r="T34" s="103">
        <v>4.11</v>
      </c>
      <c r="U34" s="22">
        <v>-0.07</v>
      </c>
      <c r="V34" s="22">
        <v>0.1</v>
      </c>
      <c r="W34" s="22">
        <v>-0.42</v>
      </c>
      <c r="X34" s="104">
        <v>1.88</v>
      </c>
    </row>
    <row r="35" spans="1:24" s="8" customFormat="1" ht="15.75" customHeight="1">
      <c r="A35" s="35" t="s">
        <v>24</v>
      </c>
      <c r="B35" s="103">
        <v>3.1</v>
      </c>
      <c r="C35" s="22">
        <v>0.38</v>
      </c>
      <c r="D35" s="22">
        <v>0.59</v>
      </c>
      <c r="E35" s="22">
        <v>-0.05</v>
      </c>
      <c r="F35" s="104">
        <v>1.25</v>
      </c>
      <c r="H35" s="103">
        <v>2.61</v>
      </c>
      <c r="I35" s="22">
        <v>0.24</v>
      </c>
      <c r="J35" s="22">
        <v>2.19</v>
      </c>
      <c r="K35" s="22">
        <v>-0.21</v>
      </c>
      <c r="L35" s="104">
        <v>1.88</v>
      </c>
      <c r="N35" s="103">
        <v>4.24</v>
      </c>
      <c r="O35" s="22">
        <v>0.74</v>
      </c>
      <c r="P35" s="22">
        <v>-1.36</v>
      </c>
      <c r="Q35" s="22">
        <v>-0.45</v>
      </c>
      <c r="R35" s="104">
        <v>0.62</v>
      </c>
      <c r="T35" s="103">
        <v>4.31</v>
      </c>
      <c r="U35" s="22">
        <v>-0.11</v>
      </c>
      <c r="V35" s="22">
        <v>-0.11</v>
      </c>
      <c r="W35" s="22">
        <v>-0.42</v>
      </c>
      <c r="X35" s="104">
        <v>1.26</v>
      </c>
    </row>
    <row r="36" spans="1:24" s="8" customFormat="1" ht="15.75" customHeight="1">
      <c r="A36" s="36" t="s">
        <v>23</v>
      </c>
      <c r="B36" s="105">
        <v>3.16</v>
      </c>
      <c r="C36" s="21">
        <v>0.34</v>
      </c>
      <c r="D36" s="21">
        <v>0.82</v>
      </c>
      <c r="E36" s="21">
        <v>0.05</v>
      </c>
      <c r="F36" s="106">
        <v>1.33</v>
      </c>
      <c r="H36" s="105">
        <v>2.65</v>
      </c>
      <c r="I36" s="21">
        <v>0.11</v>
      </c>
      <c r="J36" s="21">
        <v>-0.03</v>
      </c>
      <c r="K36" s="21">
        <v>-0.13</v>
      </c>
      <c r="L36" s="106">
        <v>0.65</v>
      </c>
      <c r="N36" s="105">
        <v>4.38</v>
      </c>
      <c r="O36" s="21">
        <v>0.72</v>
      </c>
      <c r="P36" s="21">
        <v>-0.2</v>
      </c>
      <c r="Q36" s="21">
        <v>-0.35</v>
      </c>
      <c r="R36" s="106">
        <v>1.04</v>
      </c>
      <c r="T36" s="105">
        <v>4.41</v>
      </c>
      <c r="U36" s="21">
        <v>-0.24</v>
      </c>
      <c r="V36" s="21">
        <v>0.01</v>
      </c>
      <c r="W36" s="21">
        <v>-0.37</v>
      </c>
      <c r="X36" s="106">
        <v>1.16</v>
      </c>
    </row>
    <row r="37" spans="1:24" s="8" customFormat="1" ht="15.75" customHeight="1">
      <c r="A37" s="34" t="s">
        <v>22</v>
      </c>
      <c r="B37" s="101">
        <v>3.18</v>
      </c>
      <c r="C37" s="23">
        <v>0.39</v>
      </c>
      <c r="D37" s="23">
        <v>0.53</v>
      </c>
      <c r="E37" s="23">
        <v>0.05</v>
      </c>
      <c r="F37" s="102">
        <v>1.47</v>
      </c>
      <c r="H37" s="101">
        <v>2.64</v>
      </c>
      <c r="I37" s="23">
        <v>0.26</v>
      </c>
      <c r="J37" s="23">
        <v>0.94</v>
      </c>
      <c r="K37" s="23">
        <v>-0.39</v>
      </c>
      <c r="L37" s="102">
        <v>1.44</v>
      </c>
      <c r="N37" s="101">
        <v>4.41</v>
      </c>
      <c r="O37" s="23">
        <v>0.73</v>
      </c>
      <c r="P37" s="23">
        <v>-0.28</v>
      </c>
      <c r="Q37" s="23">
        <v>-0.5</v>
      </c>
      <c r="R37" s="102">
        <v>1.57</v>
      </c>
      <c r="T37" s="101">
        <v>4.42</v>
      </c>
      <c r="U37" s="23">
        <v>-0.12</v>
      </c>
      <c r="V37" s="23">
        <v>-0.08</v>
      </c>
      <c r="W37" s="23">
        <v>-0.42</v>
      </c>
      <c r="X37" s="102">
        <v>1.66</v>
      </c>
    </row>
    <row r="38" spans="1:24" s="8" customFormat="1" ht="15.75" customHeight="1">
      <c r="A38" s="35" t="s">
        <v>21</v>
      </c>
      <c r="B38" s="103">
        <v>3.14</v>
      </c>
      <c r="C38" s="22">
        <v>0.38</v>
      </c>
      <c r="D38" s="22">
        <v>1.43</v>
      </c>
      <c r="E38" s="22">
        <v>0.01</v>
      </c>
      <c r="F38" s="104">
        <v>1.9</v>
      </c>
      <c r="H38" s="103">
        <v>2.63</v>
      </c>
      <c r="I38" s="22">
        <v>0.32</v>
      </c>
      <c r="J38" s="22">
        <v>0</v>
      </c>
      <c r="K38" s="22">
        <v>-0.27</v>
      </c>
      <c r="L38" s="104">
        <v>1.29</v>
      </c>
      <c r="N38" s="103">
        <v>4.33</v>
      </c>
      <c r="O38" s="22">
        <v>0.75</v>
      </c>
      <c r="P38" s="22">
        <v>-0.05</v>
      </c>
      <c r="Q38" s="22">
        <v>-0.51</v>
      </c>
      <c r="R38" s="104">
        <v>2.15</v>
      </c>
      <c r="T38" s="103">
        <v>4.38</v>
      </c>
      <c r="U38" s="22">
        <v>-0.02</v>
      </c>
      <c r="V38" s="22">
        <v>0.07</v>
      </c>
      <c r="W38" s="22">
        <v>-0.43</v>
      </c>
      <c r="X38" s="104">
        <v>2.15</v>
      </c>
    </row>
    <row r="39" spans="1:24" s="8" customFormat="1" ht="15.75" customHeight="1">
      <c r="A39" s="35" t="s">
        <v>20</v>
      </c>
      <c r="B39" s="103">
        <v>3.17</v>
      </c>
      <c r="C39" s="22">
        <v>0.44</v>
      </c>
      <c r="D39" s="22">
        <v>-0.51</v>
      </c>
      <c r="E39" s="22">
        <v>0.07</v>
      </c>
      <c r="F39" s="104">
        <v>0.98</v>
      </c>
      <c r="H39" s="103">
        <v>2.65</v>
      </c>
      <c r="I39" s="22">
        <v>0.21</v>
      </c>
      <c r="J39" s="22">
        <v>2.06</v>
      </c>
      <c r="K39" s="22">
        <v>-0.67</v>
      </c>
      <c r="L39" s="104">
        <v>2</v>
      </c>
      <c r="N39" s="103">
        <v>4.4</v>
      </c>
      <c r="O39" s="22">
        <v>0.58</v>
      </c>
      <c r="P39" s="22">
        <v>-0.21</v>
      </c>
      <c r="Q39" s="22">
        <v>-0.44</v>
      </c>
      <c r="R39" s="104">
        <v>1.63</v>
      </c>
      <c r="T39" s="103">
        <v>4.42</v>
      </c>
      <c r="U39" s="22">
        <v>-0.15</v>
      </c>
      <c r="V39" s="22">
        <v>0</v>
      </c>
      <c r="W39" s="22">
        <v>-0.45</v>
      </c>
      <c r="X39" s="104">
        <v>1.74</v>
      </c>
    </row>
    <row r="40" spans="1:24" s="8" customFormat="1" ht="15.75" customHeight="1">
      <c r="A40" s="36" t="s">
        <v>19</v>
      </c>
      <c r="B40" s="105">
        <v>3.2</v>
      </c>
      <c r="C40" s="21">
        <v>0.38</v>
      </c>
      <c r="D40" s="21">
        <v>0.95</v>
      </c>
      <c r="E40" s="21">
        <v>0.08</v>
      </c>
      <c r="F40" s="106">
        <v>1.61</v>
      </c>
      <c r="H40" s="105">
        <v>2.65</v>
      </c>
      <c r="I40" s="21">
        <v>0.25</v>
      </c>
      <c r="J40" s="21">
        <v>0.5</v>
      </c>
      <c r="K40" s="21">
        <v>-0.32</v>
      </c>
      <c r="L40" s="106">
        <v>1.15</v>
      </c>
      <c r="N40" s="105">
        <v>4.46</v>
      </c>
      <c r="O40" s="21">
        <v>0.8</v>
      </c>
      <c r="P40" s="21">
        <v>-0.36</v>
      </c>
      <c r="Q40" s="21">
        <v>-0.53</v>
      </c>
      <c r="R40" s="106">
        <v>1.3</v>
      </c>
      <c r="T40" s="105">
        <v>4.45</v>
      </c>
      <c r="U40" s="21">
        <v>-0.19</v>
      </c>
      <c r="V40" s="21">
        <v>-0.16</v>
      </c>
      <c r="W40" s="21">
        <v>-0.37</v>
      </c>
      <c r="X40" s="106">
        <v>1.41</v>
      </c>
    </row>
    <row r="41" spans="1:24" s="8" customFormat="1" ht="15.75" customHeight="1">
      <c r="A41" s="34" t="s">
        <v>18</v>
      </c>
      <c r="B41" s="101">
        <v>3.21</v>
      </c>
      <c r="C41" s="23">
        <v>0.72</v>
      </c>
      <c r="D41" s="23">
        <v>0.96</v>
      </c>
      <c r="E41" s="23">
        <v>-0.16</v>
      </c>
      <c r="F41" s="102">
        <v>1.43</v>
      </c>
      <c r="H41" s="101">
        <v>2.65</v>
      </c>
      <c r="I41" s="23">
        <v>0.74</v>
      </c>
      <c r="J41" s="23">
        <v>0.03</v>
      </c>
      <c r="K41" s="23">
        <v>-0.32</v>
      </c>
      <c r="L41" s="102">
        <v>0.74</v>
      </c>
      <c r="N41" s="101">
        <v>4.48</v>
      </c>
      <c r="O41" s="23">
        <v>0.96</v>
      </c>
      <c r="P41" s="23">
        <v>-0.4</v>
      </c>
      <c r="Q41" s="23">
        <v>-0.54</v>
      </c>
      <c r="R41" s="102">
        <v>0.98</v>
      </c>
      <c r="T41" s="101">
        <v>4.45</v>
      </c>
      <c r="U41" s="23">
        <v>0.4</v>
      </c>
      <c r="V41" s="23">
        <v>0.04</v>
      </c>
      <c r="W41" s="23">
        <v>-0.46</v>
      </c>
      <c r="X41" s="102">
        <v>1.23</v>
      </c>
    </row>
    <row r="42" spans="1:24" s="8" customFormat="1" ht="15.75" customHeight="1">
      <c r="A42" s="35" t="s">
        <v>17</v>
      </c>
      <c r="B42" s="103">
        <v>3.21</v>
      </c>
      <c r="C42" s="22">
        <v>0.83</v>
      </c>
      <c r="D42" s="22">
        <v>0.91</v>
      </c>
      <c r="E42" s="22">
        <v>-0.25</v>
      </c>
      <c r="F42" s="104">
        <v>1.69</v>
      </c>
      <c r="H42" s="103">
        <v>2.65</v>
      </c>
      <c r="I42" s="22">
        <v>0.91</v>
      </c>
      <c r="J42" s="22">
        <v>-0.04</v>
      </c>
      <c r="K42" s="22">
        <v>-0.28</v>
      </c>
      <c r="L42" s="104">
        <v>1.21</v>
      </c>
      <c r="N42" s="103">
        <v>4.47</v>
      </c>
      <c r="O42" s="22">
        <v>1.02</v>
      </c>
      <c r="P42" s="22">
        <v>-0.08</v>
      </c>
      <c r="Q42" s="22">
        <v>-0.56</v>
      </c>
      <c r="R42" s="104">
        <v>1.97</v>
      </c>
      <c r="T42" s="103">
        <v>4.44</v>
      </c>
      <c r="U42" s="22">
        <v>0.48</v>
      </c>
      <c r="V42" s="22">
        <v>-0.1</v>
      </c>
      <c r="W42" s="22">
        <v>-0.42</v>
      </c>
      <c r="X42" s="104">
        <v>1.92</v>
      </c>
    </row>
    <row r="43" spans="1:24" s="8" customFormat="1" ht="15.75" customHeight="1">
      <c r="A43" s="35" t="s">
        <v>16</v>
      </c>
      <c r="B43" s="103">
        <v>3.21</v>
      </c>
      <c r="C43" s="22">
        <v>0.73</v>
      </c>
      <c r="D43" s="22">
        <v>0.64</v>
      </c>
      <c r="E43" s="22">
        <v>-0.3</v>
      </c>
      <c r="F43" s="104">
        <v>1.37</v>
      </c>
      <c r="H43" s="103">
        <v>2.65</v>
      </c>
      <c r="I43" s="22">
        <v>0.79</v>
      </c>
      <c r="J43" s="22">
        <v>0.12</v>
      </c>
      <c r="K43" s="22">
        <v>-0.31</v>
      </c>
      <c r="L43" s="104">
        <v>0.96</v>
      </c>
      <c r="N43" s="103">
        <v>4.46</v>
      </c>
      <c r="O43" s="22">
        <v>1.12</v>
      </c>
      <c r="P43" s="22">
        <v>-0.1</v>
      </c>
      <c r="Q43" s="22">
        <v>-0.5</v>
      </c>
      <c r="R43" s="104">
        <v>1.46</v>
      </c>
      <c r="T43" s="103">
        <v>4.44</v>
      </c>
      <c r="U43" s="22">
        <v>0.39</v>
      </c>
      <c r="V43" s="22">
        <v>-0.02</v>
      </c>
      <c r="W43" s="22">
        <v>-0.46</v>
      </c>
      <c r="X43" s="104">
        <v>1.46</v>
      </c>
    </row>
    <row r="44" spans="1:24" s="8" customFormat="1" ht="15.75" customHeight="1">
      <c r="A44" s="36" t="s">
        <v>15</v>
      </c>
      <c r="B44" s="105">
        <v>3.21</v>
      </c>
      <c r="C44" s="21">
        <v>0.7</v>
      </c>
      <c r="D44" s="21">
        <v>1</v>
      </c>
      <c r="E44" s="21">
        <v>-0.11</v>
      </c>
      <c r="F44" s="106">
        <v>1.41</v>
      </c>
      <c r="H44" s="105">
        <v>2.65</v>
      </c>
      <c r="I44" s="21">
        <v>0.7</v>
      </c>
      <c r="J44" s="21">
        <v>0.03</v>
      </c>
      <c r="K44" s="21">
        <v>-0.33</v>
      </c>
      <c r="L44" s="106">
        <v>0.66</v>
      </c>
      <c r="N44" s="105">
        <v>4.48</v>
      </c>
      <c r="O44" s="21">
        <v>0.91</v>
      </c>
      <c r="P44" s="21">
        <v>-0.44</v>
      </c>
      <c r="Q44" s="21">
        <v>-0.54</v>
      </c>
      <c r="R44" s="106">
        <v>0.82</v>
      </c>
      <c r="T44" s="105">
        <v>4.46</v>
      </c>
      <c r="U44" s="21">
        <v>0.38</v>
      </c>
      <c r="V44" s="21">
        <v>0.06</v>
      </c>
      <c r="W44" s="21">
        <v>-0.47</v>
      </c>
      <c r="X44" s="106">
        <v>1.12</v>
      </c>
    </row>
    <row r="45" spans="1:24" s="8" customFormat="1" ht="15.75" customHeight="1">
      <c r="A45" s="34" t="s">
        <v>14</v>
      </c>
      <c r="B45" s="101">
        <v>3.21</v>
      </c>
      <c r="C45" s="23">
        <v>0.77</v>
      </c>
      <c r="D45" s="23">
        <v>0.6</v>
      </c>
      <c r="E45" s="23">
        <v>-0.27</v>
      </c>
      <c r="F45" s="102">
        <v>1.37</v>
      </c>
      <c r="H45" s="101">
        <v>2.65</v>
      </c>
      <c r="I45" s="23">
        <v>0.89</v>
      </c>
      <c r="J45" s="23">
        <v>-0.08</v>
      </c>
      <c r="K45" s="23">
        <v>-0.13</v>
      </c>
      <c r="L45" s="102">
        <v>0.9</v>
      </c>
      <c r="N45" s="101">
        <v>4.48</v>
      </c>
      <c r="O45" s="23">
        <v>1.11</v>
      </c>
      <c r="P45" s="23">
        <v>-0.25</v>
      </c>
      <c r="Q45" s="23">
        <v>-0.59</v>
      </c>
      <c r="R45" s="102">
        <v>1.43</v>
      </c>
      <c r="T45" s="101">
        <v>4.46</v>
      </c>
      <c r="U45" s="23">
        <v>0.45</v>
      </c>
      <c r="V45" s="23">
        <v>-0.18</v>
      </c>
      <c r="W45" s="23">
        <v>-0.25</v>
      </c>
      <c r="X45" s="102">
        <v>1.45</v>
      </c>
    </row>
    <row r="46" spans="1:24" s="8" customFormat="1" ht="15.75" customHeight="1">
      <c r="A46" s="35" t="s">
        <v>13</v>
      </c>
      <c r="B46" s="103">
        <v>3.21</v>
      </c>
      <c r="C46" s="22">
        <v>0.71</v>
      </c>
      <c r="D46" s="22">
        <v>1.33</v>
      </c>
      <c r="E46" s="22">
        <v>-0.27</v>
      </c>
      <c r="F46" s="104">
        <v>1.78</v>
      </c>
      <c r="H46" s="103">
        <v>2.65</v>
      </c>
      <c r="I46" s="22">
        <v>0.81</v>
      </c>
      <c r="J46" s="22">
        <v>-0.03</v>
      </c>
      <c r="K46" s="22">
        <v>-0.19</v>
      </c>
      <c r="L46" s="104">
        <v>1.13</v>
      </c>
      <c r="N46" s="103">
        <v>4.48</v>
      </c>
      <c r="O46" s="22">
        <v>1.09</v>
      </c>
      <c r="P46" s="22">
        <v>-0.25</v>
      </c>
      <c r="Q46" s="22">
        <v>-0.56</v>
      </c>
      <c r="R46" s="104">
        <v>1.81</v>
      </c>
      <c r="T46" s="103">
        <v>4.46</v>
      </c>
      <c r="U46" s="22">
        <v>0.44</v>
      </c>
      <c r="V46" s="22">
        <v>-0.2</v>
      </c>
      <c r="W46" s="22">
        <v>-0.31</v>
      </c>
      <c r="X46" s="104">
        <v>1.79</v>
      </c>
    </row>
    <row r="47" spans="1:24" ht="15.75" customHeight="1">
      <c r="A47" s="35" t="s">
        <v>12</v>
      </c>
      <c r="B47" s="103">
        <v>3.21</v>
      </c>
      <c r="C47" s="22">
        <v>0.83</v>
      </c>
      <c r="D47" s="22">
        <v>0.53</v>
      </c>
      <c r="E47" s="22">
        <v>-0.17</v>
      </c>
      <c r="F47" s="104">
        <v>1.36</v>
      </c>
      <c r="H47" s="103">
        <v>2.65</v>
      </c>
      <c r="I47" s="22">
        <v>0.99</v>
      </c>
      <c r="J47" s="22">
        <v>-0.09</v>
      </c>
      <c r="K47" s="22">
        <v>-0.18</v>
      </c>
      <c r="L47" s="104">
        <v>0.9</v>
      </c>
      <c r="N47" s="103">
        <v>4.48</v>
      </c>
      <c r="O47" s="22">
        <v>1.14</v>
      </c>
      <c r="P47" s="22">
        <v>-0.18</v>
      </c>
      <c r="Q47" s="22">
        <v>-0.54</v>
      </c>
      <c r="R47" s="104">
        <v>1.46</v>
      </c>
      <c r="T47" s="103">
        <v>4.46</v>
      </c>
      <c r="U47" s="22">
        <v>0.47</v>
      </c>
      <c r="V47" s="22">
        <v>0.1</v>
      </c>
      <c r="W47" s="22">
        <v>-0.34</v>
      </c>
      <c r="X47" s="104">
        <v>1.57</v>
      </c>
    </row>
    <row r="48" spans="1:24" ht="15.75" customHeight="1">
      <c r="A48" s="36" t="s">
        <v>11</v>
      </c>
      <c r="B48" s="105">
        <v>3.21</v>
      </c>
      <c r="C48" s="21">
        <v>0.79</v>
      </c>
      <c r="D48" s="21">
        <v>0.33</v>
      </c>
      <c r="E48" s="21">
        <v>-0.34</v>
      </c>
      <c r="F48" s="106">
        <v>1.09</v>
      </c>
      <c r="H48" s="105">
        <v>2.65</v>
      </c>
      <c r="I48" s="21">
        <v>0.91</v>
      </c>
      <c r="J48" s="21">
        <v>-0.09</v>
      </c>
      <c r="K48" s="21">
        <v>-0.03</v>
      </c>
      <c r="L48" s="106">
        <v>0.74</v>
      </c>
      <c r="N48" s="105">
        <v>4.48</v>
      </c>
      <c r="O48" s="21">
        <v>1.11</v>
      </c>
      <c r="P48" s="21">
        <v>-0.29</v>
      </c>
      <c r="Q48" s="21">
        <v>-0.65</v>
      </c>
      <c r="R48" s="106">
        <v>1.12</v>
      </c>
      <c r="T48" s="105">
        <v>4.46</v>
      </c>
      <c r="U48" s="21">
        <v>0.43</v>
      </c>
      <c r="V48" s="21">
        <v>-0.36</v>
      </c>
      <c r="W48" s="21">
        <v>-0.13</v>
      </c>
      <c r="X48" s="106">
        <v>1.09</v>
      </c>
    </row>
    <row r="49" spans="1:24" ht="15.75" customHeight="1">
      <c r="A49" s="34" t="s">
        <v>10</v>
      </c>
      <c r="B49" s="101">
        <v>3.21</v>
      </c>
      <c r="C49" s="23">
        <v>0.92</v>
      </c>
      <c r="D49" s="23">
        <v>0.23</v>
      </c>
      <c r="E49" s="23">
        <v>-0.21</v>
      </c>
      <c r="F49" s="102">
        <v>1</v>
      </c>
      <c r="H49" s="101">
        <v>2.65</v>
      </c>
      <c r="I49" s="23">
        <v>1.11</v>
      </c>
      <c r="J49" s="23">
        <v>0.01</v>
      </c>
      <c r="K49" s="23">
        <v>-0.23</v>
      </c>
      <c r="L49" s="102">
        <v>0.77</v>
      </c>
      <c r="N49" s="101">
        <v>4.47</v>
      </c>
      <c r="O49" s="23">
        <v>1.24</v>
      </c>
      <c r="P49" s="23">
        <v>-0.45</v>
      </c>
      <c r="Q49" s="23">
        <v>-0.52</v>
      </c>
      <c r="R49" s="102">
        <v>0.98</v>
      </c>
      <c r="T49" s="101">
        <v>4.44</v>
      </c>
      <c r="U49" s="23">
        <v>0.52</v>
      </c>
      <c r="V49" s="23">
        <v>-0.09</v>
      </c>
      <c r="W49" s="23">
        <v>-0.38</v>
      </c>
      <c r="X49" s="102">
        <v>1.14</v>
      </c>
    </row>
    <row r="50" spans="1:24" ht="15.75" customHeight="1">
      <c r="A50" s="35" t="s">
        <v>9</v>
      </c>
      <c r="B50" s="103">
        <v>3.21</v>
      </c>
      <c r="C50" s="22">
        <v>0.96</v>
      </c>
      <c r="D50" s="22">
        <v>0.45</v>
      </c>
      <c r="E50" s="22">
        <v>-0.21</v>
      </c>
      <c r="F50" s="104">
        <v>1.49</v>
      </c>
      <c r="H50" s="103">
        <v>2.65</v>
      </c>
      <c r="I50" s="22">
        <v>1.14</v>
      </c>
      <c r="J50" s="22">
        <v>0.07</v>
      </c>
      <c r="K50" s="22">
        <v>-0.26</v>
      </c>
      <c r="L50" s="104">
        <v>1.2</v>
      </c>
      <c r="N50" s="103">
        <v>4.45</v>
      </c>
      <c r="O50" s="22">
        <v>1.24</v>
      </c>
      <c r="P50" s="22">
        <v>-0.44</v>
      </c>
      <c r="Q50" s="22">
        <v>-0.57</v>
      </c>
      <c r="R50" s="104">
        <v>1.71</v>
      </c>
      <c r="T50" s="103">
        <v>4.42</v>
      </c>
      <c r="U50" s="22">
        <v>0.55</v>
      </c>
      <c r="V50" s="22">
        <v>0.13</v>
      </c>
      <c r="W50" s="22">
        <v>-0.43</v>
      </c>
      <c r="X50" s="104">
        <v>1.81</v>
      </c>
    </row>
    <row r="51" spans="1:24" ht="15.75" customHeight="1">
      <c r="A51" s="35" t="s">
        <v>8</v>
      </c>
      <c r="B51" s="103">
        <v>3.2</v>
      </c>
      <c r="C51" s="22">
        <v>0.92</v>
      </c>
      <c r="D51" s="22">
        <v>0.48</v>
      </c>
      <c r="E51" s="22">
        <v>-0.23</v>
      </c>
      <c r="F51" s="104">
        <v>1.13</v>
      </c>
      <c r="H51" s="103">
        <v>2.65</v>
      </c>
      <c r="I51" s="22">
        <v>1.11</v>
      </c>
      <c r="J51" s="22">
        <v>0</v>
      </c>
      <c r="K51" s="22">
        <v>-0.17</v>
      </c>
      <c r="L51" s="104">
        <v>0.77</v>
      </c>
      <c r="N51" s="103">
        <v>4.46</v>
      </c>
      <c r="O51" s="22">
        <v>1.26</v>
      </c>
      <c r="P51" s="22">
        <v>-0.5</v>
      </c>
      <c r="Q51" s="22">
        <v>-0.55</v>
      </c>
      <c r="R51" s="104">
        <v>0.94</v>
      </c>
      <c r="T51" s="103">
        <v>4.45</v>
      </c>
      <c r="U51" s="22">
        <v>0.51</v>
      </c>
      <c r="V51" s="22">
        <v>-0.17</v>
      </c>
      <c r="W51" s="22">
        <v>-0.36</v>
      </c>
      <c r="X51" s="104">
        <v>1.08</v>
      </c>
    </row>
    <row r="52" spans="1:24" ht="15.75" customHeight="1" thickBot="1">
      <c r="A52" s="36" t="s">
        <v>7</v>
      </c>
      <c r="B52" s="107">
        <v>3.21</v>
      </c>
      <c r="C52" s="108">
        <v>0.9</v>
      </c>
      <c r="D52" s="108">
        <v>0.08</v>
      </c>
      <c r="E52" s="108">
        <v>-0.18</v>
      </c>
      <c r="F52" s="109">
        <v>0.75</v>
      </c>
      <c r="H52" s="107">
        <v>2.65</v>
      </c>
      <c r="I52" s="108">
        <v>1.09</v>
      </c>
      <c r="J52" s="108">
        <v>0</v>
      </c>
      <c r="K52" s="108">
        <v>-0.26</v>
      </c>
      <c r="L52" s="109">
        <v>0.62</v>
      </c>
      <c r="N52" s="107">
        <v>4.48</v>
      </c>
      <c r="O52" s="108">
        <v>1.23</v>
      </c>
      <c r="P52" s="108">
        <v>-0.42</v>
      </c>
      <c r="Q52" s="108">
        <v>-0.46</v>
      </c>
      <c r="R52" s="109">
        <v>0.72</v>
      </c>
      <c r="T52" s="107">
        <v>4.46</v>
      </c>
      <c r="U52" s="108">
        <v>0.51</v>
      </c>
      <c r="V52" s="108">
        <v>-0.1</v>
      </c>
      <c r="W52" s="108">
        <v>-0.37</v>
      </c>
      <c r="X52" s="109">
        <v>0.91</v>
      </c>
    </row>
    <row r="53" spans="1:24" ht="15.75" customHeight="1">
      <c r="A53" s="35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ht="12.75" customHeight="1" thickBot="1">
      <c r="A54" s="12"/>
    </row>
    <row r="55" spans="1:24" ht="12.75" customHeight="1" thickBot="1">
      <c r="A55" s="75">
        <v>2011</v>
      </c>
      <c r="B55" s="190" t="s">
        <v>72</v>
      </c>
      <c r="C55" s="191"/>
      <c r="D55" s="191"/>
      <c r="E55" s="191"/>
      <c r="F55" s="192"/>
      <c r="H55" s="190" t="s">
        <v>73</v>
      </c>
      <c r="I55" s="191"/>
      <c r="J55" s="191"/>
      <c r="K55" s="191"/>
      <c r="L55" s="192"/>
      <c r="N55" s="190" t="s">
        <v>74</v>
      </c>
      <c r="O55" s="191"/>
      <c r="P55" s="191"/>
      <c r="Q55" s="191"/>
      <c r="R55" s="192"/>
      <c r="T55" s="190" t="s">
        <v>75</v>
      </c>
      <c r="U55" s="191"/>
      <c r="V55" s="191"/>
      <c r="W55" s="191"/>
      <c r="X55" s="192"/>
    </row>
    <row r="56" spans="1:24" s="19" customFormat="1" ht="57" customHeight="1">
      <c r="A56" s="60" t="s">
        <v>33</v>
      </c>
      <c r="B56" s="76" t="s">
        <v>32</v>
      </c>
      <c r="C56" s="60" t="s">
        <v>31</v>
      </c>
      <c r="D56" s="60" t="s">
        <v>30</v>
      </c>
      <c r="E56" s="60" t="s">
        <v>29</v>
      </c>
      <c r="F56" s="98" t="s">
        <v>27</v>
      </c>
      <c r="H56" s="76" t="s">
        <v>32</v>
      </c>
      <c r="I56" s="60" t="s">
        <v>31</v>
      </c>
      <c r="J56" s="60" t="s">
        <v>30</v>
      </c>
      <c r="K56" s="60" t="s">
        <v>29</v>
      </c>
      <c r="L56" s="98" t="s">
        <v>27</v>
      </c>
      <c r="N56" s="76" t="s">
        <v>32</v>
      </c>
      <c r="O56" s="60" t="s">
        <v>31</v>
      </c>
      <c r="P56" s="60" t="s">
        <v>30</v>
      </c>
      <c r="Q56" s="60" t="s">
        <v>29</v>
      </c>
      <c r="R56" s="98" t="s">
        <v>27</v>
      </c>
      <c r="T56" s="76" t="s">
        <v>32</v>
      </c>
      <c r="U56" s="60" t="s">
        <v>31</v>
      </c>
      <c r="V56" s="60" t="s">
        <v>30</v>
      </c>
      <c r="W56" s="60" t="s">
        <v>29</v>
      </c>
      <c r="X56" s="98" t="s">
        <v>27</v>
      </c>
    </row>
    <row r="57" spans="1:24" s="15" customFormat="1" ht="15.75" customHeight="1">
      <c r="A57" s="33" t="s">
        <v>27</v>
      </c>
      <c r="B57" s="99">
        <v>2.95</v>
      </c>
      <c r="C57" s="24">
        <v>2</v>
      </c>
      <c r="D57" s="24">
        <v>1.85</v>
      </c>
      <c r="E57" s="24">
        <v>0.27</v>
      </c>
      <c r="F57" s="100">
        <v>2.11</v>
      </c>
      <c r="H57" s="99">
        <v>2.39</v>
      </c>
      <c r="I57" s="24">
        <v>2.06</v>
      </c>
      <c r="J57" s="24">
        <v>0.8</v>
      </c>
      <c r="K57" s="24">
        <v>0.24</v>
      </c>
      <c r="L57" s="100">
        <v>1.4</v>
      </c>
      <c r="N57" s="99">
        <v>-0.93</v>
      </c>
      <c r="O57" s="24">
        <v>1.74</v>
      </c>
      <c r="P57" s="24">
        <v>0.51</v>
      </c>
      <c r="Q57" s="24">
        <v>-0.31</v>
      </c>
      <c r="R57" s="100">
        <v>0.09</v>
      </c>
      <c r="T57" s="99">
        <v>4.41</v>
      </c>
      <c r="U57" s="24">
        <v>0.96</v>
      </c>
      <c r="V57" s="24">
        <v>0.23</v>
      </c>
      <c r="W57" s="24">
        <v>0.14</v>
      </c>
      <c r="X57" s="100">
        <v>1.65</v>
      </c>
    </row>
    <row r="58" spans="1:24" s="8" customFormat="1" ht="15.75" customHeight="1">
      <c r="A58" s="34" t="s">
        <v>26</v>
      </c>
      <c r="B58" s="101">
        <v>2.98</v>
      </c>
      <c r="C58" s="23">
        <v>1.85</v>
      </c>
      <c r="D58" s="23">
        <v>1.95</v>
      </c>
      <c r="E58" s="23">
        <v>0.51</v>
      </c>
      <c r="F58" s="102">
        <v>2.16</v>
      </c>
      <c r="H58" s="101">
        <v>2.32</v>
      </c>
      <c r="I58" s="23">
        <v>1.86</v>
      </c>
      <c r="J58" s="23">
        <v>0.71</v>
      </c>
      <c r="K58" s="23">
        <v>0.34</v>
      </c>
      <c r="L58" s="102">
        <v>1.3</v>
      </c>
      <c r="N58" s="101">
        <v>-0.98</v>
      </c>
      <c r="O58" s="23">
        <v>1.47</v>
      </c>
      <c r="P58" s="23">
        <v>0.56</v>
      </c>
      <c r="Q58" s="23">
        <v>-0.33</v>
      </c>
      <c r="R58" s="102">
        <v>0.02</v>
      </c>
      <c r="T58" s="101">
        <v>4.19</v>
      </c>
      <c r="U58" s="23">
        <v>0.85</v>
      </c>
      <c r="V58" s="23">
        <v>0.2</v>
      </c>
      <c r="W58" s="23">
        <v>0.31</v>
      </c>
      <c r="X58" s="102">
        <v>1.61</v>
      </c>
    </row>
    <row r="59" spans="1:24" s="8" customFormat="1" ht="15.75" customHeight="1">
      <c r="A59" s="35" t="s">
        <v>25</v>
      </c>
      <c r="B59" s="103">
        <v>3</v>
      </c>
      <c r="C59" s="22">
        <v>1.75</v>
      </c>
      <c r="D59" s="22">
        <v>4.28</v>
      </c>
      <c r="E59" s="22">
        <v>0.62</v>
      </c>
      <c r="F59" s="104">
        <v>3.01</v>
      </c>
      <c r="H59" s="103">
        <v>2.16</v>
      </c>
      <c r="I59" s="22">
        <v>1.66</v>
      </c>
      <c r="J59" s="22">
        <v>-0.14</v>
      </c>
      <c r="K59" s="22">
        <v>0.39</v>
      </c>
      <c r="L59" s="104">
        <v>1.18</v>
      </c>
      <c r="N59" s="103">
        <v>-1.05</v>
      </c>
      <c r="O59" s="22">
        <v>1.41</v>
      </c>
      <c r="P59" s="22">
        <v>0.18</v>
      </c>
      <c r="Q59" s="22">
        <v>-0.55</v>
      </c>
      <c r="R59" s="104">
        <v>-0.37</v>
      </c>
      <c r="T59" s="103">
        <v>3.82</v>
      </c>
      <c r="U59" s="22">
        <v>0.78</v>
      </c>
      <c r="V59" s="22">
        <v>-0.06</v>
      </c>
      <c r="W59" s="22">
        <v>0.21</v>
      </c>
      <c r="X59" s="104">
        <v>1.89</v>
      </c>
    </row>
    <row r="60" spans="1:24" s="8" customFormat="1" ht="15.75" customHeight="1">
      <c r="A60" s="35" t="s">
        <v>24</v>
      </c>
      <c r="B60" s="103">
        <v>2.97</v>
      </c>
      <c r="C60" s="22">
        <v>1.96</v>
      </c>
      <c r="D60" s="22">
        <v>2.49</v>
      </c>
      <c r="E60" s="22">
        <v>0.46</v>
      </c>
      <c r="F60" s="104">
        <v>2.36</v>
      </c>
      <c r="H60" s="103">
        <v>2.34</v>
      </c>
      <c r="I60" s="22">
        <v>1.96</v>
      </c>
      <c r="J60" s="22">
        <v>0.32</v>
      </c>
      <c r="K60" s="22">
        <v>0.34</v>
      </c>
      <c r="L60" s="104">
        <v>1.09</v>
      </c>
      <c r="N60" s="103">
        <v>-0.96</v>
      </c>
      <c r="O60" s="22">
        <v>1.53</v>
      </c>
      <c r="P60" s="22">
        <v>0.28</v>
      </c>
      <c r="Q60" s="22">
        <v>-0.24</v>
      </c>
      <c r="R60" s="104">
        <v>-0.12</v>
      </c>
      <c r="T60" s="103">
        <v>4.25</v>
      </c>
      <c r="U60" s="22">
        <v>0.91</v>
      </c>
      <c r="V60" s="22">
        <v>0.32</v>
      </c>
      <c r="W60" s="22">
        <v>0.32</v>
      </c>
      <c r="X60" s="104">
        <v>1.66</v>
      </c>
    </row>
    <row r="61" spans="1:24" s="8" customFormat="1" ht="15.75" customHeight="1">
      <c r="A61" s="36" t="s">
        <v>23</v>
      </c>
      <c r="B61" s="105">
        <v>2.97</v>
      </c>
      <c r="C61" s="21">
        <v>1.87</v>
      </c>
      <c r="D61" s="21">
        <v>1.16</v>
      </c>
      <c r="E61" s="21">
        <v>0.47</v>
      </c>
      <c r="F61" s="106">
        <v>1.67</v>
      </c>
      <c r="H61" s="105">
        <v>2.43</v>
      </c>
      <c r="I61" s="21">
        <v>1.94</v>
      </c>
      <c r="J61" s="21">
        <v>1.08</v>
      </c>
      <c r="K61" s="21">
        <v>0.31</v>
      </c>
      <c r="L61" s="106">
        <v>1.47</v>
      </c>
      <c r="N61" s="105">
        <v>-0.94</v>
      </c>
      <c r="O61" s="21">
        <v>1.49</v>
      </c>
      <c r="P61" s="21">
        <v>0.77</v>
      </c>
      <c r="Q61" s="21">
        <v>-0.22</v>
      </c>
      <c r="R61" s="106">
        <v>0.27</v>
      </c>
      <c r="T61" s="105">
        <v>4.44</v>
      </c>
      <c r="U61" s="21">
        <v>0.86</v>
      </c>
      <c r="V61" s="21">
        <v>0.22</v>
      </c>
      <c r="W61" s="21">
        <v>0.39</v>
      </c>
      <c r="X61" s="106">
        <v>1.45</v>
      </c>
    </row>
    <row r="62" spans="1:24" s="8" customFormat="1" ht="15.75" customHeight="1">
      <c r="A62" s="34" t="s">
        <v>22</v>
      </c>
      <c r="B62" s="101">
        <v>2.95</v>
      </c>
      <c r="C62" s="23">
        <v>2.04</v>
      </c>
      <c r="D62" s="23">
        <v>1.61</v>
      </c>
      <c r="E62" s="23">
        <v>0.42</v>
      </c>
      <c r="F62" s="102">
        <v>2.11</v>
      </c>
      <c r="H62" s="101">
        <v>2.44</v>
      </c>
      <c r="I62" s="23">
        <v>2</v>
      </c>
      <c r="J62" s="23">
        <v>0.79</v>
      </c>
      <c r="K62" s="23">
        <v>0.33</v>
      </c>
      <c r="L62" s="102">
        <v>1.52</v>
      </c>
      <c r="N62" s="101">
        <v>-0.91</v>
      </c>
      <c r="O62" s="23">
        <v>1.59</v>
      </c>
      <c r="P62" s="23">
        <v>0.55</v>
      </c>
      <c r="Q62" s="23">
        <v>-0.39</v>
      </c>
      <c r="R62" s="102">
        <v>-0.03</v>
      </c>
      <c r="T62" s="101">
        <v>4.49</v>
      </c>
      <c r="U62" s="23">
        <v>0.94</v>
      </c>
      <c r="V62" s="23">
        <v>0.44</v>
      </c>
      <c r="W62" s="23">
        <v>0.23</v>
      </c>
      <c r="X62" s="102">
        <v>2.11</v>
      </c>
    </row>
    <row r="63" spans="1:24" s="8" customFormat="1" ht="15.75" customHeight="1">
      <c r="A63" s="35" t="s">
        <v>21</v>
      </c>
      <c r="B63" s="103">
        <v>2.97</v>
      </c>
      <c r="C63" s="22">
        <v>1.89</v>
      </c>
      <c r="D63" s="22">
        <v>4.23</v>
      </c>
      <c r="E63" s="22">
        <v>0.41</v>
      </c>
      <c r="F63" s="104">
        <v>2.76</v>
      </c>
      <c r="H63" s="103">
        <v>2.4</v>
      </c>
      <c r="I63" s="22">
        <v>1.89</v>
      </c>
      <c r="J63" s="22">
        <v>-0.31</v>
      </c>
      <c r="K63" s="22">
        <v>0.3</v>
      </c>
      <c r="L63" s="104">
        <v>1.45</v>
      </c>
      <c r="N63" s="103">
        <v>-0.94</v>
      </c>
      <c r="O63" s="22">
        <v>1.5</v>
      </c>
      <c r="P63" s="22">
        <v>-0.29</v>
      </c>
      <c r="Q63" s="22">
        <v>-0.4</v>
      </c>
      <c r="R63" s="104">
        <v>-0.42</v>
      </c>
      <c r="T63" s="103">
        <v>4.38</v>
      </c>
      <c r="U63" s="22">
        <v>0.88</v>
      </c>
      <c r="V63" s="22">
        <v>-0.04</v>
      </c>
      <c r="W63" s="22">
        <v>0.28</v>
      </c>
      <c r="X63" s="104">
        <v>2.41</v>
      </c>
    </row>
    <row r="64" spans="1:24" s="8" customFormat="1" ht="15.75" customHeight="1">
      <c r="A64" s="35" t="s">
        <v>20</v>
      </c>
      <c r="B64" s="103">
        <v>2.96</v>
      </c>
      <c r="C64" s="22">
        <v>2.07</v>
      </c>
      <c r="D64" s="22">
        <v>1.03</v>
      </c>
      <c r="E64" s="22">
        <v>0.35</v>
      </c>
      <c r="F64" s="104">
        <v>1.85</v>
      </c>
      <c r="H64" s="103">
        <v>2.44</v>
      </c>
      <c r="I64" s="22">
        <v>1.8</v>
      </c>
      <c r="J64" s="22">
        <v>0.83</v>
      </c>
      <c r="K64" s="22">
        <v>0.28</v>
      </c>
      <c r="L64" s="104">
        <v>1.53</v>
      </c>
      <c r="N64" s="103">
        <v>-0.92</v>
      </c>
      <c r="O64" s="22">
        <v>1.48</v>
      </c>
      <c r="P64" s="22">
        <v>0.58</v>
      </c>
      <c r="Q64" s="22">
        <v>-0.44</v>
      </c>
      <c r="R64" s="104">
        <v>-0.05</v>
      </c>
      <c r="T64" s="103">
        <v>4.48</v>
      </c>
      <c r="U64" s="22">
        <v>0.92</v>
      </c>
      <c r="V64" s="22">
        <v>0.57</v>
      </c>
      <c r="W64" s="22">
        <v>0.17</v>
      </c>
      <c r="X64" s="104">
        <v>2.2</v>
      </c>
    </row>
    <row r="65" spans="1:24" s="8" customFormat="1" ht="15.75" customHeight="1">
      <c r="A65" s="36" t="s">
        <v>19</v>
      </c>
      <c r="B65" s="105">
        <v>2.94</v>
      </c>
      <c r="C65" s="21">
        <v>2.15</v>
      </c>
      <c r="D65" s="21">
        <v>1.5</v>
      </c>
      <c r="E65" s="21">
        <v>0.51</v>
      </c>
      <c r="F65" s="106">
        <v>2</v>
      </c>
      <c r="H65" s="105">
        <v>2.46</v>
      </c>
      <c r="I65" s="21">
        <v>2.25</v>
      </c>
      <c r="J65" s="21">
        <v>0.96</v>
      </c>
      <c r="K65" s="21">
        <v>0.43</v>
      </c>
      <c r="L65" s="106">
        <v>1.54</v>
      </c>
      <c r="N65" s="105">
        <v>-0.89</v>
      </c>
      <c r="O65" s="21">
        <v>1.74</v>
      </c>
      <c r="P65" s="21">
        <v>0.68</v>
      </c>
      <c r="Q65" s="21">
        <v>-0.34</v>
      </c>
      <c r="R65" s="106">
        <v>0.14</v>
      </c>
      <c r="T65" s="105">
        <v>4.57</v>
      </c>
      <c r="U65" s="21">
        <v>1</v>
      </c>
      <c r="V65" s="21">
        <v>0.45</v>
      </c>
      <c r="W65" s="21">
        <v>0.24</v>
      </c>
      <c r="X65" s="106">
        <v>1.94</v>
      </c>
    </row>
    <row r="66" spans="1:24" s="8" customFormat="1" ht="15.75" customHeight="1">
      <c r="A66" s="34" t="s">
        <v>18</v>
      </c>
      <c r="B66" s="101">
        <v>2.93</v>
      </c>
      <c r="C66" s="23">
        <v>1.87</v>
      </c>
      <c r="D66" s="23">
        <v>1.88</v>
      </c>
      <c r="E66" s="23">
        <v>-0.1</v>
      </c>
      <c r="F66" s="102">
        <v>2.05</v>
      </c>
      <c r="H66" s="101">
        <v>2.46</v>
      </c>
      <c r="I66" s="23">
        <v>1.84</v>
      </c>
      <c r="J66" s="23">
        <v>0.82</v>
      </c>
      <c r="K66" s="23">
        <v>0.11</v>
      </c>
      <c r="L66" s="102">
        <v>1.33</v>
      </c>
      <c r="N66" s="101">
        <v>-0.87</v>
      </c>
      <c r="O66" s="23">
        <v>1.66</v>
      </c>
      <c r="P66" s="23">
        <v>0.53</v>
      </c>
      <c r="Q66" s="23">
        <v>-0.28</v>
      </c>
      <c r="R66" s="102">
        <v>0.19</v>
      </c>
      <c r="T66" s="101">
        <v>4.6</v>
      </c>
      <c r="U66" s="23">
        <v>0.88</v>
      </c>
      <c r="V66" s="23">
        <v>0.44</v>
      </c>
      <c r="W66" s="23">
        <v>-0.16</v>
      </c>
      <c r="X66" s="102">
        <v>1.61</v>
      </c>
    </row>
    <row r="67" spans="1:24" s="8" customFormat="1" ht="15.75" customHeight="1">
      <c r="A67" s="35" t="s">
        <v>17</v>
      </c>
      <c r="B67" s="103">
        <v>2.93</v>
      </c>
      <c r="C67" s="22">
        <v>2.07</v>
      </c>
      <c r="D67" s="22">
        <v>4.14</v>
      </c>
      <c r="E67" s="22">
        <v>-0.15</v>
      </c>
      <c r="F67" s="104">
        <v>2.75</v>
      </c>
      <c r="H67" s="103">
        <v>2.45</v>
      </c>
      <c r="I67" s="22">
        <v>1.97</v>
      </c>
      <c r="J67" s="22">
        <v>-0.11</v>
      </c>
      <c r="K67" s="22">
        <v>0.1</v>
      </c>
      <c r="L67" s="104">
        <v>1.39</v>
      </c>
      <c r="N67" s="103">
        <v>-0.87</v>
      </c>
      <c r="O67" s="22">
        <v>1.8</v>
      </c>
      <c r="P67" s="22">
        <v>-0.27</v>
      </c>
      <c r="Q67" s="22">
        <v>-0.32</v>
      </c>
      <c r="R67" s="104">
        <v>-0.2</v>
      </c>
      <c r="T67" s="103">
        <v>4.59</v>
      </c>
      <c r="U67" s="22">
        <v>0.96</v>
      </c>
      <c r="V67" s="22">
        <v>-0.2</v>
      </c>
      <c r="W67" s="22">
        <v>-0.15</v>
      </c>
      <c r="X67" s="104">
        <v>2.13</v>
      </c>
    </row>
    <row r="68" spans="1:24" s="8" customFormat="1" ht="15.75" customHeight="1">
      <c r="A68" s="35" t="s">
        <v>16</v>
      </c>
      <c r="B68" s="103">
        <v>2.93</v>
      </c>
      <c r="C68" s="22">
        <v>1.97</v>
      </c>
      <c r="D68" s="22">
        <v>1.83</v>
      </c>
      <c r="E68" s="22">
        <v>-0.25</v>
      </c>
      <c r="F68" s="104">
        <v>2.08</v>
      </c>
      <c r="H68" s="103">
        <v>2.45</v>
      </c>
      <c r="I68" s="22">
        <v>2</v>
      </c>
      <c r="J68" s="22">
        <v>0.8</v>
      </c>
      <c r="K68" s="22">
        <v>0.01</v>
      </c>
      <c r="L68" s="104">
        <v>1.44</v>
      </c>
      <c r="N68" s="103">
        <v>-0.88</v>
      </c>
      <c r="O68" s="22">
        <v>1.85</v>
      </c>
      <c r="P68" s="22">
        <v>0.5</v>
      </c>
      <c r="Q68" s="22">
        <v>-0.43</v>
      </c>
      <c r="R68" s="104">
        <v>0.11</v>
      </c>
      <c r="T68" s="103">
        <v>4.58</v>
      </c>
      <c r="U68" s="22">
        <v>0.95</v>
      </c>
      <c r="V68" s="22">
        <v>0.16</v>
      </c>
      <c r="W68" s="22">
        <v>-0.22</v>
      </c>
      <c r="X68" s="104">
        <v>1.73</v>
      </c>
    </row>
    <row r="69" spans="1:24" s="8" customFormat="1" ht="15.75" customHeight="1">
      <c r="A69" s="36" t="s">
        <v>15</v>
      </c>
      <c r="B69" s="105">
        <v>2.93</v>
      </c>
      <c r="C69" s="21">
        <v>1.81</v>
      </c>
      <c r="D69" s="21">
        <v>1.78</v>
      </c>
      <c r="E69" s="21">
        <v>-0.06</v>
      </c>
      <c r="F69" s="106">
        <v>1.97</v>
      </c>
      <c r="H69" s="105">
        <v>2.46</v>
      </c>
      <c r="I69" s="21">
        <v>1.79</v>
      </c>
      <c r="J69" s="21">
        <v>0.86</v>
      </c>
      <c r="K69" s="21">
        <v>0.13</v>
      </c>
      <c r="L69" s="106">
        <v>1.3</v>
      </c>
      <c r="N69" s="105">
        <v>-0.87</v>
      </c>
      <c r="O69" s="21">
        <v>1.6</v>
      </c>
      <c r="P69" s="21">
        <v>0.58</v>
      </c>
      <c r="Q69" s="21">
        <v>-0.25</v>
      </c>
      <c r="R69" s="106">
        <v>0.24</v>
      </c>
      <c r="T69" s="105">
        <v>4.61</v>
      </c>
      <c r="U69" s="21">
        <v>0.85</v>
      </c>
      <c r="V69" s="21">
        <v>0.5</v>
      </c>
      <c r="W69" s="21">
        <v>-0.15</v>
      </c>
      <c r="X69" s="106">
        <v>1.54</v>
      </c>
    </row>
    <row r="70" spans="1:24" s="8" customFormat="1" ht="15.75" customHeight="1">
      <c r="A70" s="34" t="s">
        <v>14</v>
      </c>
      <c r="B70" s="101">
        <v>2.93</v>
      </c>
      <c r="C70" s="23">
        <v>2.02</v>
      </c>
      <c r="D70" s="23">
        <v>1.91</v>
      </c>
      <c r="E70" s="23">
        <v>0</v>
      </c>
      <c r="F70" s="102">
        <v>2.13</v>
      </c>
      <c r="H70" s="101">
        <v>2.46</v>
      </c>
      <c r="I70" s="23">
        <v>2.03</v>
      </c>
      <c r="J70" s="23">
        <v>0.56</v>
      </c>
      <c r="K70" s="23">
        <v>0.15</v>
      </c>
      <c r="L70" s="102">
        <v>1.36</v>
      </c>
      <c r="N70" s="101">
        <v>-0.87</v>
      </c>
      <c r="O70" s="23">
        <v>1.83</v>
      </c>
      <c r="P70" s="23">
        <v>0.23</v>
      </c>
      <c r="Q70" s="23">
        <v>-0.19</v>
      </c>
      <c r="R70" s="102">
        <v>-0.02</v>
      </c>
      <c r="T70" s="101">
        <v>4.61</v>
      </c>
      <c r="U70" s="23">
        <v>1</v>
      </c>
      <c r="V70" s="23">
        <v>0.24</v>
      </c>
      <c r="W70" s="23">
        <v>-0.05</v>
      </c>
      <c r="X70" s="102">
        <v>1.84</v>
      </c>
    </row>
    <row r="71" spans="1:24" s="8" customFormat="1" ht="15.75" customHeight="1">
      <c r="A71" s="35" t="s">
        <v>13</v>
      </c>
      <c r="B71" s="103">
        <v>2.93</v>
      </c>
      <c r="C71" s="22">
        <v>1.93</v>
      </c>
      <c r="D71" s="22">
        <v>3.44</v>
      </c>
      <c r="E71" s="22">
        <v>-0.08</v>
      </c>
      <c r="F71" s="104">
        <v>2.62</v>
      </c>
      <c r="H71" s="103">
        <v>2.46</v>
      </c>
      <c r="I71" s="22">
        <v>1.92</v>
      </c>
      <c r="J71" s="22">
        <v>-0.4</v>
      </c>
      <c r="K71" s="22">
        <v>0.07</v>
      </c>
      <c r="L71" s="104">
        <v>1.2</v>
      </c>
      <c r="N71" s="103">
        <v>-0.87</v>
      </c>
      <c r="O71" s="22">
        <v>1.75</v>
      </c>
      <c r="P71" s="22">
        <v>-0.5</v>
      </c>
      <c r="Q71" s="22">
        <v>-0.24</v>
      </c>
      <c r="R71" s="104">
        <v>-0.3</v>
      </c>
      <c r="T71" s="103">
        <v>4.61</v>
      </c>
      <c r="U71" s="22">
        <v>0.98</v>
      </c>
      <c r="V71" s="22">
        <v>-0.32</v>
      </c>
      <c r="W71" s="22">
        <v>-0.07</v>
      </c>
      <c r="X71" s="104">
        <v>2</v>
      </c>
    </row>
    <row r="72" spans="1:24" ht="15.75" customHeight="1">
      <c r="A72" s="35" t="s">
        <v>12</v>
      </c>
      <c r="B72" s="103">
        <v>2.93</v>
      </c>
      <c r="C72" s="22">
        <v>2.13</v>
      </c>
      <c r="D72" s="22">
        <v>1.42</v>
      </c>
      <c r="E72" s="22">
        <v>0</v>
      </c>
      <c r="F72" s="104">
        <v>1.94</v>
      </c>
      <c r="H72" s="103">
        <v>2.46</v>
      </c>
      <c r="I72" s="22">
        <v>2.11</v>
      </c>
      <c r="J72" s="22">
        <v>0.18</v>
      </c>
      <c r="K72" s="22">
        <v>0.18</v>
      </c>
      <c r="L72" s="104">
        <v>1.18</v>
      </c>
      <c r="N72" s="103">
        <v>-0.87</v>
      </c>
      <c r="O72" s="22">
        <v>1.91</v>
      </c>
      <c r="P72" s="22">
        <v>-0.28</v>
      </c>
      <c r="Q72" s="22">
        <v>-0.28</v>
      </c>
      <c r="R72" s="104">
        <v>-0.25</v>
      </c>
      <c r="T72" s="103">
        <v>4.61</v>
      </c>
      <c r="U72" s="22">
        <v>1.06</v>
      </c>
      <c r="V72" s="22">
        <v>0.87</v>
      </c>
      <c r="W72" s="22">
        <v>-0.13</v>
      </c>
      <c r="X72" s="104">
        <v>2.15</v>
      </c>
    </row>
    <row r="73" spans="1:24" ht="15.75" customHeight="1">
      <c r="A73" s="36" t="s">
        <v>11</v>
      </c>
      <c r="B73" s="105">
        <v>2.93</v>
      </c>
      <c r="C73" s="21">
        <v>2.02</v>
      </c>
      <c r="D73" s="21">
        <v>1.58</v>
      </c>
      <c r="E73" s="21">
        <v>0.1</v>
      </c>
      <c r="F73" s="106">
        <v>1.92</v>
      </c>
      <c r="H73" s="105">
        <v>2.46</v>
      </c>
      <c r="I73" s="21">
        <v>2.09</v>
      </c>
      <c r="J73" s="21">
        <v>1.24</v>
      </c>
      <c r="K73" s="21">
        <v>0.24</v>
      </c>
      <c r="L73" s="106">
        <v>1.61</v>
      </c>
      <c r="N73" s="105">
        <v>-0.87</v>
      </c>
      <c r="O73" s="21">
        <v>1.85</v>
      </c>
      <c r="P73" s="21">
        <v>0.88</v>
      </c>
      <c r="Q73" s="21">
        <v>-0.08</v>
      </c>
      <c r="R73" s="106">
        <v>0.37</v>
      </c>
      <c r="T73" s="105">
        <v>4.61</v>
      </c>
      <c r="U73" s="21">
        <v>0.99</v>
      </c>
      <c r="V73" s="21">
        <v>0.05</v>
      </c>
      <c r="W73" s="21">
        <v>0.01</v>
      </c>
      <c r="X73" s="106">
        <v>1.48</v>
      </c>
    </row>
    <row r="74" spans="1:24" ht="15.75" customHeight="1">
      <c r="A74" s="34" t="s">
        <v>10</v>
      </c>
      <c r="B74" s="101">
        <v>2.93</v>
      </c>
      <c r="C74" s="23">
        <v>2.14</v>
      </c>
      <c r="D74" s="23">
        <v>1.78</v>
      </c>
      <c r="E74" s="23">
        <v>-0.12</v>
      </c>
      <c r="F74" s="102">
        <v>2.02</v>
      </c>
      <c r="H74" s="101">
        <v>2.45</v>
      </c>
      <c r="I74" s="23">
        <v>2.31</v>
      </c>
      <c r="J74" s="23">
        <v>1.06</v>
      </c>
      <c r="K74" s="23">
        <v>0.06</v>
      </c>
      <c r="L74" s="102">
        <v>1.53</v>
      </c>
      <c r="N74" s="101">
        <v>-0.87</v>
      </c>
      <c r="O74" s="23">
        <v>2</v>
      </c>
      <c r="P74" s="23">
        <v>0.56</v>
      </c>
      <c r="Q74" s="23">
        <v>-0.33</v>
      </c>
      <c r="R74" s="102">
        <v>0.3</v>
      </c>
      <c r="T74" s="101">
        <v>4.59</v>
      </c>
      <c r="U74" s="23">
        <v>1.05</v>
      </c>
      <c r="V74" s="23">
        <v>0.13</v>
      </c>
      <c r="W74" s="23">
        <v>-0.14</v>
      </c>
      <c r="X74" s="102">
        <v>1.42</v>
      </c>
    </row>
    <row r="75" spans="1:24" ht="15.75" customHeight="1">
      <c r="A75" s="35" t="s">
        <v>9</v>
      </c>
      <c r="B75" s="103">
        <v>2.91</v>
      </c>
      <c r="C75" s="22">
        <v>2.09</v>
      </c>
      <c r="D75" s="22">
        <v>3.06</v>
      </c>
      <c r="E75" s="22">
        <v>-0.16</v>
      </c>
      <c r="F75" s="104">
        <v>2.54</v>
      </c>
      <c r="H75" s="103">
        <v>2.43</v>
      </c>
      <c r="I75" s="22">
        <v>2.34</v>
      </c>
      <c r="J75" s="22">
        <v>-0.27</v>
      </c>
      <c r="K75" s="22">
        <v>0.05</v>
      </c>
      <c r="L75" s="104">
        <v>1.35</v>
      </c>
      <c r="N75" s="103">
        <v>-0.86</v>
      </c>
      <c r="O75" s="22">
        <v>1.98</v>
      </c>
      <c r="P75" s="22">
        <v>-0.19</v>
      </c>
      <c r="Q75" s="22">
        <v>-0.37</v>
      </c>
      <c r="R75" s="104">
        <v>-0.03</v>
      </c>
      <c r="T75" s="103">
        <v>4.57</v>
      </c>
      <c r="U75" s="22">
        <v>1.02</v>
      </c>
      <c r="V75" s="22">
        <v>-0.15</v>
      </c>
      <c r="W75" s="22">
        <v>-0.18</v>
      </c>
      <c r="X75" s="104">
        <v>1.95</v>
      </c>
    </row>
    <row r="76" spans="1:24" ht="15.75" customHeight="1">
      <c r="A76" s="35" t="s">
        <v>8</v>
      </c>
      <c r="B76" s="103">
        <v>2.94</v>
      </c>
      <c r="C76" s="22">
        <v>2.18</v>
      </c>
      <c r="D76" s="22">
        <v>1.82</v>
      </c>
      <c r="E76" s="22">
        <v>-0.06</v>
      </c>
      <c r="F76" s="104">
        <v>2.03</v>
      </c>
      <c r="H76" s="103">
        <v>2.46</v>
      </c>
      <c r="I76" s="22">
        <v>2.33</v>
      </c>
      <c r="J76" s="22">
        <v>0.6</v>
      </c>
      <c r="K76" s="22">
        <v>0.03</v>
      </c>
      <c r="L76" s="104">
        <v>1.27</v>
      </c>
      <c r="N76" s="103">
        <v>-0.89</v>
      </c>
      <c r="O76" s="22">
        <v>2.05</v>
      </c>
      <c r="P76" s="22">
        <v>0.59</v>
      </c>
      <c r="Q76" s="22">
        <v>-0.32</v>
      </c>
      <c r="R76" s="104">
        <v>0.31</v>
      </c>
      <c r="T76" s="103">
        <v>4.57</v>
      </c>
      <c r="U76" s="22">
        <v>1.07</v>
      </c>
      <c r="V76" s="22">
        <v>0.16</v>
      </c>
      <c r="W76" s="22">
        <v>-0.12</v>
      </c>
      <c r="X76" s="104">
        <v>1.44</v>
      </c>
    </row>
    <row r="77" spans="1:24" ht="15.75" customHeight="1" thickBot="1">
      <c r="A77" s="36" t="s">
        <v>7</v>
      </c>
      <c r="B77" s="107">
        <v>2.93</v>
      </c>
      <c r="C77" s="108">
        <v>2.15</v>
      </c>
      <c r="D77" s="108">
        <v>1.51</v>
      </c>
      <c r="E77" s="108">
        <v>-0.13</v>
      </c>
      <c r="F77" s="109">
        <v>1.82</v>
      </c>
      <c r="H77" s="107">
        <v>2.46</v>
      </c>
      <c r="I77" s="108">
        <v>2.25</v>
      </c>
      <c r="J77" s="108">
        <v>1.52</v>
      </c>
      <c r="K77" s="108">
        <v>0.09</v>
      </c>
      <c r="L77" s="109">
        <v>1.74</v>
      </c>
      <c r="N77" s="107">
        <v>-0.87</v>
      </c>
      <c r="O77" s="108">
        <v>1.99</v>
      </c>
      <c r="P77" s="108">
        <v>0.68</v>
      </c>
      <c r="Q77" s="108">
        <v>-0.3</v>
      </c>
      <c r="R77" s="109">
        <v>0.42</v>
      </c>
      <c r="T77" s="107">
        <v>4.61</v>
      </c>
      <c r="U77" s="108">
        <v>1.06</v>
      </c>
      <c r="V77" s="108">
        <v>0.16</v>
      </c>
      <c r="W77" s="108">
        <v>-0.11</v>
      </c>
      <c r="X77" s="109">
        <v>1.21</v>
      </c>
    </row>
    <row r="78" spans="1:24" ht="15.75" customHeight="1">
      <c r="A78" s="35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ht="12.75" customHeight="1" thickBot="1">
      <c r="A79" s="12"/>
    </row>
    <row r="80" spans="1:24" ht="12.75" customHeight="1" thickBot="1">
      <c r="A80" s="75">
        <v>2012</v>
      </c>
      <c r="B80" s="190" t="s">
        <v>59</v>
      </c>
      <c r="C80" s="191"/>
      <c r="D80" s="191"/>
      <c r="E80" s="191"/>
      <c r="F80" s="192"/>
      <c r="H80" s="190" t="s">
        <v>76</v>
      </c>
      <c r="I80" s="191"/>
      <c r="J80" s="191"/>
      <c r="K80" s="191"/>
      <c r="L80" s="192"/>
      <c r="N80" s="190" t="s">
        <v>77</v>
      </c>
      <c r="O80" s="191"/>
      <c r="P80" s="191"/>
      <c r="Q80" s="191"/>
      <c r="R80" s="192"/>
      <c r="T80" s="190" t="s">
        <v>78</v>
      </c>
      <c r="U80" s="191"/>
      <c r="V80" s="191"/>
      <c r="W80" s="191"/>
      <c r="X80" s="192"/>
    </row>
    <row r="81" spans="1:24" s="19" customFormat="1" ht="57" customHeight="1">
      <c r="A81" s="60" t="s">
        <v>33</v>
      </c>
      <c r="B81" s="76" t="s">
        <v>32</v>
      </c>
      <c r="C81" s="60" t="s">
        <v>31</v>
      </c>
      <c r="D81" s="60" t="s">
        <v>30</v>
      </c>
      <c r="E81" s="60" t="s">
        <v>29</v>
      </c>
      <c r="F81" s="98" t="s">
        <v>27</v>
      </c>
      <c r="H81" s="76" t="s">
        <v>32</v>
      </c>
      <c r="I81" s="60" t="s">
        <v>31</v>
      </c>
      <c r="J81" s="60" t="s">
        <v>30</v>
      </c>
      <c r="K81" s="60" t="s">
        <v>29</v>
      </c>
      <c r="L81" s="98" t="s">
        <v>27</v>
      </c>
      <c r="N81" s="76" t="s">
        <v>32</v>
      </c>
      <c r="O81" s="60" t="s">
        <v>31</v>
      </c>
      <c r="P81" s="60" t="s">
        <v>30</v>
      </c>
      <c r="Q81" s="60" t="s">
        <v>29</v>
      </c>
      <c r="R81" s="98" t="s">
        <v>27</v>
      </c>
      <c r="T81" s="76" t="s">
        <v>32</v>
      </c>
      <c r="U81" s="60" t="s">
        <v>31</v>
      </c>
      <c r="V81" s="60" t="s">
        <v>30</v>
      </c>
      <c r="W81" s="60" t="s">
        <v>29</v>
      </c>
      <c r="X81" s="98" t="s">
        <v>27</v>
      </c>
    </row>
    <row r="82" spans="1:30" s="15" customFormat="1" ht="15.75" customHeight="1">
      <c r="A82" s="33" t="s">
        <v>27</v>
      </c>
      <c r="B82" s="99">
        <v>3.86</v>
      </c>
      <c r="C82" s="24">
        <v>1.9</v>
      </c>
      <c r="D82" s="24">
        <v>2.11</v>
      </c>
      <c r="E82" s="24">
        <v>-0.78</v>
      </c>
      <c r="F82" s="100">
        <v>2.48</v>
      </c>
      <c r="G82" s="15">
        <v>0</v>
      </c>
      <c r="H82" s="99">
        <v>-1.25</v>
      </c>
      <c r="I82" s="24">
        <v>0.14</v>
      </c>
      <c r="J82" s="24">
        <v>0.18</v>
      </c>
      <c r="K82" s="24">
        <v>-0.14</v>
      </c>
      <c r="L82" s="100">
        <v>-0.33</v>
      </c>
      <c r="N82" s="99">
        <v>0.99</v>
      </c>
      <c r="O82" s="24">
        <v>-1.1</v>
      </c>
      <c r="P82" s="24">
        <v>-0.13</v>
      </c>
      <c r="Q82" s="24">
        <v>-0.25</v>
      </c>
      <c r="R82" s="100">
        <v>0.15</v>
      </c>
      <c r="T82" s="99">
        <v>1.6</v>
      </c>
      <c r="U82" s="24">
        <v>-1.29</v>
      </c>
      <c r="V82" s="24">
        <v>0.19</v>
      </c>
      <c r="W82" s="24">
        <v>-0.29</v>
      </c>
      <c r="X82" s="100">
        <v>0.5</v>
      </c>
      <c r="Z82" s="139"/>
      <c r="AA82" s="139"/>
      <c r="AB82" s="139"/>
      <c r="AC82" s="139"/>
      <c r="AD82" s="139"/>
    </row>
    <row r="83" spans="1:30" s="8" customFormat="1" ht="15.75" customHeight="1">
      <c r="A83" s="34" t="s">
        <v>26</v>
      </c>
      <c r="B83" s="101">
        <v>3.83</v>
      </c>
      <c r="C83" s="23">
        <v>1.54</v>
      </c>
      <c r="D83" s="23">
        <v>2.31</v>
      </c>
      <c r="E83" s="23">
        <v>-1.65</v>
      </c>
      <c r="F83" s="102">
        <v>2.45</v>
      </c>
      <c r="G83" s="8">
        <v>0</v>
      </c>
      <c r="H83" s="101">
        <v>-1.23</v>
      </c>
      <c r="I83" s="23">
        <v>0.38</v>
      </c>
      <c r="J83" s="23">
        <v>0.34</v>
      </c>
      <c r="K83" s="23">
        <v>-0.28</v>
      </c>
      <c r="L83" s="102">
        <v>-0.26</v>
      </c>
      <c r="N83" s="101">
        <v>0.95</v>
      </c>
      <c r="O83" s="23">
        <v>-0.64</v>
      </c>
      <c r="P83" s="23">
        <v>-0.17</v>
      </c>
      <c r="Q83" s="23">
        <v>-0.2</v>
      </c>
      <c r="R83" s="102">
        <v>0.19</v>
      </c>
      <c r="T83" s="101">
        <v>1.43</v>
      </c>
      <c r="U83" s="23">
        <v>-0.65</v>
      </c>
      <c r="V83" s="23">
        <v>0.02</v>
      </c>
      <c r="W83" s="23">
        <v>-0.07</v>
      </c>
      <c r="X83" s="102">
        <v>0.46</v>
      </c>
      <c r="Z83" s="139"/>
      <c r="AA83" s="139"/>
      <c r="AB83" s="139"/>
      <c r="AC83" s="139"/>
      <c r="AD83" s="139"/>
    </row>
    <row r="84" spans="1:30" s="8" customFormat="1" ht="15.75" customHeight="1">
      <c r="A84" s="35" t="s">
        <v>25</v>
      </c>
      <c r="B84" s="103">
        <v>3.8</v>
      </c>
      <c r="C84" s="22">
        <v>1.44</v>
      </c>
      <c r="D84" s="22">
        <v>4.49</v>
      </c>
      <c r="E84" s="22">
        <v>-1.46</v>
      </c>
      <c r="F84" s="104">
        <v>3.22</v>
      </c>
      <c r="G84" s="8">
        <v>0</v>
      </c>
      <c r="H84" s="103">
        <v>-1.21</v>
      </c>
      <c r="I84" s="22">
        <v>0.45</v>
      </c>
      <c r="J84" s="22">
        <v>-0.26</v>
      </c>
      <c r="K84" s="22">
        <v>-0.82</v>
      </c>
      <c r="L84" s="104">
        <v>-0.71</v>
      </c>
      <c r="N84" s="103">
        <v>0.9</v>
      </c>
      <c r="O84" s="22">
        <v>-0.44</v>
      </c>
      <c r="P84" s="22">
        <v>0.03</v>
      </c>
      <c r="Q84" s="22">
        <v>-0.46</v>
      </c>
      <c r="R84" s="104">
        <v>0.35</v>
      </c>
      <c r="T84" s="103">
        <v>1.17</v>
      </c>
      <c r="U84" s="22">
        <v>-0.39</v>
      </c>
      <c r="V84" s="22">
        <v>-0.11</v>
      </c>
      <c r="W84" s="22">
        <v>-0.03</v>
      </c>
      <c r="X84" s="104">
        <v>0.49</v>
      </c>
      <c r="Z84" s="139"/>
      <c r="AA84" s="139"/>
      <c r="AB84" s="139"/>
      <c r="AC84" s="139"/>
      <c r="AD84" s="139"/>
    </row>
    <row r="85" spans="1:30" s="8" customFormat="1" ht="15.75" customHeight="1">
      <c r="A85" s="35" t="s">
        <v>24</v>
      </c>
      <c r="B85" s="103">
        <v>3.84</v>
      </c>
      <c r="C85" s="22">
        <v>1.64</v>
      </c>
      <c r="D85" s="22">
        <v>2.36</v>
      </c>
      <c r="E85" s="22">
        <v>-1.76</v>
      </c>
      <c r="F85" s="104">
        <v>2.32</v>
      </c>
      <c r="G85" s="8">
        <v>0</v>
      </c>
      <c r="H85" s="103">
        <v>-1.24</v>
      </c>
      <c r="I85" s="22">
        <v>0.41</v>
      </c>
      <c r="J85" s="22">
        <v>0.26</v>
      </c>
      <c r="K85" s="22">
        <v>-0.13</v>
      </c>
      <c r="L85" s="104">
        <v>-0.29</v>
      </c>
      <c r="N85" s="103">
        <v>0.96</v>
      </c>
      <c r="O85" s="22">
        <v>-0.69</v>
      </c>
      <c r="P85" s="22">
        <v>-0.09</v>
      </c>
      <c r="Q85" s="22">
        <v>-0.16</v>
      </c>
      <c r="R85" s="104">
        <v>0.22</v>
      </c>
      <c r="T85" s="103">
        <v>1.48</v>
      </c>
      <c r="U85" s="22">
        <v>-0.73</v>
      </c>
      <c r="V85" s="22">
        <v>-0.19</v>
      </c>
      <c r="W85" s="22">
        <v>-0.1</v>
      </c>
      <c r="X85" s="104">
        <v>0.36</v>
      </c>
      <c r="Z85" s="139"/>
      <c r="AA85" s="139"/>
      <c r="AB85" s="139"/>
      <c r="AC85" s="139"/>
      <c r="AD85" s="139"/>
    </row>
    <row r="86" spans="1:30" s="8" customFormat="1" ht="15.75" customHeight="1">
      <c r="A86" s="36" t="s">
        <v>23</v>
      </c>
      <c r="B86" s="105">
        <v>3.85</v>
      </c>
      <c r="C86" s="21">
        <v>1.56</v>
      </c>
      <c r="D86" s="21">
        <v>1.75</v>
      </c>
      <c r="E86" s="21">
        <v>-1.69</v>
      </c>
      <c r="F86" s="106">
        <v>2.15</v>
      </c>
      <c r="G86" s="8">
        <v>0</v>
      </c>
      <c r="H86" s="105">
        <v>-1.24</v>
      </c>
      <c r="I86" s="21">
        <v>0.31</v>
      </c>
      <c r="J86" s="21">
        <v>0.52</v>
      </c>
      <c r="K86" s="21">
        <v>0.07</v>
      </c>
      <c r="L86" s="106">
        <v>-0.03</v>
      </c>
      <c r="N86" s="105">
        <v>0.98</v>
      </c>
      <c r="O86" s="21">
        <v>-0.76</v>
      </c>
      <c r="P86" s="21">
        <v>-0.25</v>
      </c>
      <c r="Q86" s="21">
        <v>0.01</v>
      </c>
      <c r="R86" s="106">
        <v>0.09</v>
      </c>
      <c r="T86" s="105">
        <v>1.61</v>
      </c>
      <c r="U86" s="21">
        <v>-0.81</v>
      </c>
      <c r="V86" s="21">
        <v>0.13</v>
      </c>
      <c r="W86" s="21">
        <v>-0.08</v>
      </c>
      <c r="X86" s="106">
        <v>0.5</v>
      </c>
      <c r="Z86" s="139"/>
      <c r="AA86" s="139"/>
      <c r="AB86" s="139"/>
      <c r="AC86" s="139"/>
      <c r="AD86" s="139"/>
    </row>
    <row r="87" spans="1:30" s="8" customFormat="1" ht="15.75" customHeight="1">
      <c r="A87" s="34" t="s">
        <v>22</v>
      </c>
      <c r="B87" s="101">
        <v>3.86</v>
      </c>
      <c r="C87" s="23">
        <v>1.71</v>
      </c>
      <c r="D87" s="23">
        <v>2.01</v>
      </c>
      <c r="E87" s="23">
        <v>-0.84</v>
      </c>
      <c r="F87" s="102">
        <v>2.59</v>
      </c>
      <c r="G87" s="8">
        <v>0</v>
      </c>
      <c r="H87" s="101">
        <v>-1.25</v>
      </c>
      <c r="I87" s="23">
        <v>0.45</v>
      </c>
      <c r="J87" s="23">
        <v>0.06</v>
      </c>
      <c r="K87" s="23">
        <v>-0.22</v>
      </c>
      <c r="L87" s="102">
        <v>-0.48</v>
      </c>
      <c r="N87" s="101">
        <v>1</v>
      </c>
      <c r="O87" s="23">
        <v>-0.71</v>
      </c>
      <c r="P87" s="23">
        <v>-0.21</v>
      </c>
      <c r="Q87" s="23">
        <v>-0.19</v>
      </c>
      <c r="R87" s="102">
        <v>0.26</v>
      </c>
      <c r="T87" s="101">
        <v>1.66</v>
      </c>
      <c r="U87" s="23">
        <v>-0.73</v>
      </c>
      <c r="V87" s="23">
        <v>0.21</v>
      </c>
      <c r="W87" s="23">
        <v>-0.15</v>
      </c>
      <c r="X87" s="102">
        <v>0.73</v>
      </c>
      <c r="Z87" s="139"/>
      <c r="AA87" s="139"/>
      <c r="AB87" s="139"/>
      <c r="AC87" s="139"/>
      <c r="AD87" s="139"/>
    </row>
    <row r="88" spans="1:30" s="8" customFormat="1" ht="15.75" customHeight="1">
      <c r="A88" s="35" t="s">
        <v>21</v>
      </c>
      <c r="B88" s="103">
        <v>3.84</v>
      </c>
      <c r="C88" s="22">
        <v>1.57</v>
      </c>
      <c r="D88" s="22">
        <v>3.05</v>
      </c>
      <c r="E88" s="22">
        <v>-1.03</v>
      </c>
      <c r="F88" s="104">
        <v>2.75</v>
      </c>
      <c r="G88" s="8">
        <v>0</v>
      </c>
      <c r="H88" s="103">
        <v>-1.24</v>
      </c>
      <c r="I88" s="22">
        <v>0.5</v>
      </c>
      <c r="J88" s="22">
        <v>-0.29</v>
      </c>
      <c r="K88" s="22">
        <v>-0.22</v>
      </c>
      <c r="L88" s="104">
        <v>-0.69</v>
      </c>
      <c r="N88" s="103">
        <v>0.98</v>
      </c>
      <c r="O88" s="22">
        <v>-0.66</v>
      </c>
      <c r="P88" s="22">
        <v>-0.11</v>
      </c>
      <c r="Q88" s="22">
        <v>-0.21</v>
      </c>
      <c r="R88" s="104">
        <v>0.38</v>
      </c>
      <c r="T88" s="103">
        <v>1.57</v>
      </c>
      <c r="U88" s="22">
        <v>-0.72</v>
      </c>
      <c r="V88" s="22">
        <v>-0.07</v>
      </c>
      <c r="W88" s="22">
        <v>-0.12</v>
      </c>
      <c r="X88" s="104">
        <v>0.72</v>
      </c>
      <c r="Z88" s="139"/>
      <c r="AA88" s="139"/>
      <c r="AB88" s="139"/>
      <c r="AC88" s="139"/>
      <c r="AD88" s="139"/>
    </row>
    <row r="89" spans="1:30" s="8" customFormat="1" ht="15.75" customHeight="1">
      <c r="A89" s="35" t="s">
        <v>20</v>
      </c>
      <c r="B89" s="103">
        <v>3.86</v>
      </c>
      <c r="C89" s="22">
        <v>1.69</v>
      </c>
      <c r="D89" s="22">
        <v>2.4</v>
      </c>
      <c r="E89" s="22">
        <v>-0.39</v>
      </c>
      <c r="F89" s="104">
        <v>2.83</v>
      </c>
      <c r="G89" s="8">
        <v>0</v>
      </c>
      <c r="H89" s="103">
        <v>-1.25</v>
      </c>
      <c r="I89" s="22">
        <v>0.47</v>
      </c>
      <c r="J89" s="22">
        <v>0.11</v>
      </c>
      <c r="K89" s="22">
        <v>-0.14</v>
      </c>
      <c r="L89" s="104">
        <v>-0.46</v>
      </c>
      <c r="N89" s="103">
        <v>0.99</v>
      </c>
      <c r="O89" s="22">
        <v>-0.63</v>
      </c>
      <c r="P89" s="22">
        <v>-0.11</v>
      </c>
      <c r="Q89" s="22">
        <v>-0.23</v>
      </c>
      <c r="R89" s="104">
        <v>0.32</v>
      </c>
      <c r="T89" s="103">
        <v>1.65</v>
      </c>
      <c r="U89" s="22">
        <v>-0.59</v>
      </c>
      <c r="V89" s="22">
        <v>-0.05</v>
      </c>
      <c r="W89" s="22">
        <v>-0.29</v>
      </c>
      <c r="X89" s="104">
        <v>0.63</v>
      </c>
      <c r="Z89" s="139"/>
      <c r="AA89" s="139"/>
      <c r="AB89" s="139"/>
      <c r="AC89" s="139"/>
      <c r="AD89" s="139"/>
    </row>
    <row r="90" spans="1:30" s="8" customFormat="1" ht="15.75" customHeight="1">
      <c r="A90" s="36" t="s">
        <v>19</v>
      </c>
      <c r="B90" s="105">
        <v>3.88</v>
      </c>
      <c r="C90" s="21">
        <v>1.84</v>
      </c>
      <c r="D90" s="21">
        <v>1.64</v>
      </c>
      <c r="E90" s="21">
        <v>-0.99</v>
      </c>
      <c r="F90" s="106">
        <v>2.37</v>
      </c>
      <c r="G90" s="8">
        <v>0</v>
      </c>
      <c r="H90" s="105">
        <v>-1.26</v>
      </c>
      <c r="I90" s="21">
        <v>0.4</v>
      </c>
      <c r="J90" s="21">
        <v>0.09</v>
      </c>
      <c r="K90" s="21">
        <v>-0.31</v>
      </c>
      <c r="L90" s="106">
        <v>-0.41</v>
      </c>
      <c r="N90" s="105">
        <v>1.01</v>
      </c>
      <c r="O90" s="21">
        <v>-0.8</v>
      </c>
      <c r="P90" s="21">
        <v>-0.29</v>
      </c>
      <c r="Q90" s="21">
        <v>-0.11</v>
      </c>
      <c r="R90" s="106">
        <v>0.16</v>
      </c>
      <c r="T90" s="105">
        <v>1.72</v>
      </c>
      <c r="U90" s="21">
        <v>-0.82</v>
      </c>
      <c r="V90" s="21">
        <v>0.4</v>
      </c>
      <c r="W90" s="21">
        <v>-0.07</v>
      </c>
      <c r="X90" s="106">
        <v>0.8</v>
      </c>
      <c r="Z90" s="139"/>
      <c r="AA90" s="139"/>
      <c r="AB90" s="139"/>
      <c r="AC90" s="139"/>
      <c r="AD90" s="139"/>
    </row>
    <row r="91" spans="1:30" s="8" customFormat="1" ht="15.75" customHeight="1">
      <c r="A91" s="34" t="s">
        <v>18</v>
      </c>
      <c r="B91" s="101">
        <v>3.89</v>
      </c>
      <c r="C91" s="23">
        <v>1.79</v>
      </c>
      <c r="D91" s="23">
        <v>2.11</v>
      </c>
      <c r="E91" s="23">
        <v>0.56</v>
      </c>
      <c r="F91" s="102">
        <v>2.5</v>
      </c>
      <c r="G91" s="8">
        <v>0</v>
      </c>
      <c r="H91" s="101">
        <v>-1.27</v>
      </c>
      <c r="I91" s="23">
        <v>0.07</v>
      </c>
      <c r="J91" s="23">
        <v>0.05</v>
      </c>
      <c r="K91" s="23">
        <v>-0.24</v>
      </c>
      <c r="L91" s="102">
        <v>-0.35</v>
      </c>
      <c r="N91" s="101">
        <v>1.02</v>
      </c>
      <c r="O91" s="23">
        <v>-1.02</v>
      </c>
      <c r="P91" s="23">
        <v>-0.04</v>
      </c>
      <c r="Q91" s="23">
        <v>-0.33</v>
      </c>
      <c r="R91" s="102">
        <v>0.16</v>
      </c>
      <c r="T91" s="101">
        <v>1.75</v>
      </c>
      <c r="U91" s="23">
        <v>-1.3</v>
      </c>
      <c r="V91" s="23">
        <v>0.27</v>
      </c>
      <c r="W91" s="23">
        <v>-0.58</v>
      </c>
      <c r="X91" s="102">
        <v>0.51</v>
      </c>
      <c r="Z91" s="139"/>
      <c r="AA91" s="139"/>
      <c r="AB91" s="139"/>
      <c r="AC91" s="139"/>
      <c r="AD91" s="139"/>
    </row>
    <row r="92" spans="1:30" s="8" customFormat="1" ht="15.75" customHeight="1">
      <c r="A92" s="35" t="s">
        <v>17</v>
      </c>
      <c r="B92" s="103">
        <v>3.89</v>
      </c>
      <c r="C92" s="22">
        <v>1.98</v>
      </c>
      <c r="D92" s="22">
        <v>4.25</v>
      </c>
      <c r="E92" s="22">
        <v>0.28</v>
      </c>
      <c r="F92" s="104">
        <v>3.27</v>
      </c>
      <c r="G92" s="8">
        <v>0</v>
      </c>
      <c r="H92" s="103">
        <v>-1.27</v>
      </c>
      <c r="I92" s="22">
        <v>0.09</v>
      </c>
      <c r="J92" s="22">
        <v>-0.47</v>
      </c>
      <c r="K92" s="22">
        <v>0.05</v>
      </c>
      <c r="L92" s="104">
        <v>-0.69</v>
      </c>
      <c r="N92" s="103">
        <v>1.02</v>
      </c>
      <c r="O92" s="22">
        <v>-1.1</v>
      </c>
      <c r="P92" s="22">
        <v>-0.17</v>
      </c>
      <c r="Q92" s="22">
        <v>-0.35</v>
      </c>
      <c r="R92" s="104">
        <v>0.2</v>
      </c>
      <c r="T92" s="103">
        <v>1.74</v>
      </c>
      <c r="U92" s="22">
        <v>-1.39</v>
      </c>
      <c r="V92" s="22">
        <v>-0.15</v>
      </c>
      <c r="W92" s="22">
        <v>-0.62</v>
      </c>
      <c r="X92" s="104">
        <v>0.46</v>
      </c>
      <c r="Z92" s="139"/>
      <c r="AA92" s="139"/>
      <c r="AB92" s="139"/>
      <c r="AC92" s="139"/>
      <c r="AD92" s="139"/>
    </row>
    <row r="93" spans="1:30" s="8" customFormat="1" ht="15.75" customHeight="1">
      <c r="A93" s="35" t="s">
        <v>16</v>
      </c>
      <c r="B93" s="103">
        <v>3.89</v>
      </c>
      <c r="C93" s="22">
        <v>1.9</v>
      </c>
      <c r="D93" s="22">
        <v>2.31</v>
      </c>
      <c r="E93" s="22">
        <v>0.27</v>
      </c>
      <c r="F93" s="104">
        <v>2.69</v>
      </c>
      <c r="G93" s="8">
        <v>0</v>
      </c>
      <c r="H93" s="103">
        <v>-1.27</v>
      </c>
      <c r="I93" s="22">
        <v>0.03</v>
      </c>
      <c r="J93" s="22">
        <v>-0.1</v>
      </c>
      <c r="K93" s="22">
        <v>0.03</v>
      </c>
      <c r="L93" s="104">
        <v>-0.49</v>
      </c>
      <c r="N93" s="103">
        <v>1.02</v>
      </c>
      <c r="O93" s="22">
        <v>-1.2</v>
      </c>
      <c r="P93" s="22">
        <v>-0.15</v>
      </c>
      <c r="Q93" s="22">
        <v>-0.47</v>
      </c>
      <c r="R93" s="104">
        <v>0.12</v>
      </c>
      <c r="T93" s="103">
        <v>1.73</v>
      </c>
      <c r="U93" s="22">
        <v>-1.5</v>
      </c>
      <c r="V93" s="22">
        <v>0.39</v>
      </c>
      <c r="W93" s="22">
        <v>-0.73</v>
      </c>
      <c r="X93" s="104">
        <v>0.59</v>
      </c>
      <c r="Z93" s="139"/>
      <c r="AA93" s="139"/>
      <c r="AB93" s="139"/>
      <c r="AC93" s="139"/>
      <c r="AD93" s="139"/>
    </row>
    <row r="94" spans="1:30" s="8" customFormat="1" ht="15.75" customHeight="1">
      <c r="A94" s="36" t="s">
        <v>15</v>
      </c>
      <c r="B94" s="105">
        <v>3.89</v>
      </c>
      <c r="C94" s="21">
        <v>1.72</v>
      </c>
      <c r="D94" s="21">
        <v>1.99</v>
      </c>
      <c r="E94" s="21">
        <v>0.67</v>
      </c>
      <c r="F94" s="106">
        <v>2.4</v>
      </c>
      <c r="G94" s="8">
        <v>0</v>
      </c>
      <c r="H94" s="105">
        <v>-1.27</v>
      </c>
      <c r="I94" s="21">
        <v>0.07</v>
      </c>
      <c r="J94" s="21">
        <v>0.09</v>
      </c>
      <c r="K94" s="21">
        <v>-0.35</v>
      </c>
      <c r="L94" s="106">
        <v>-0.29</v>
      </c>
      <c r="N94" s="105">
        <v>1.02</v>
      </c>
      <c r="O94" s="21">
        <v>-0.96</v>
      </c>
      <c r="P94" s="21">
        <v>-0.03</v>
      </c>
      <c r="Q94" s="21">
        <v>-0.31</v>
      </c>
      <c r="R94" s="106">
        <v>0.16</v>
      </c>
      <c r="T94" s="105">
        <v>1.75</v>
      </c>
      <c r="U94" s="21">
        <v>-1.24</v>
      </c>
      <c r="V94" s="21">
        <v>0.28</v>
      </c>
      <c r="W94" s="21">
        <v>-0.55</v>
      </c>
      <c r="X94" s="106">
        <v>0.51</v>
      </c>
      <c r="Z94" s="139"/>
      <c r="AA94" s="139"/>
      <c r="AB94" s="139"/>
      <c r="AC94" s="139"/>
      <c r="AD94" s="139"/>
    </row>
    <row r="95" spans="1:30" s="8" customFormat="1" ht="15.75" customHeight="1">
      <c r="A95" s="34" t="s">
        <v>14</v>
      </c>
      <c r="B95" s="101">
        <v>3.89</v>
      </c>
      <c r="C95" s="23">
        <v>1.98</v>
      </c>
      <c r="D95" s="23">
        <v>2.2</v>
      </c>
      <c r="E95" s="23">
        <v>0.09</v>
      </c>
      <c r="F95" s="102">
        <v>2.64</v>
      </c>
      <c r="G95" s="8">
        <v>0</v>
      </c>
      <c r="H95" s="101">
        <v>-1.27</v>
      </c>
      <c r="I95" s="23">
        <v>-0.01</v>
      </c>
      <c r="J95" s="23">
        <v>0.11</v>
      </c>
      <c r="K95" s="23">
        <v>0.25</v>
      </c>
      <c r="L95" s="102">
        <v>-0.4</v>
      </c>
      <c r="N95" s="101">
        <v>1.02</v>
      </c>
      <c r="O95" s="23">
        <v>-1.33</v>
      </c>
      <c r="P95" s="23">
        <v>-0.05</v>
      </c>
      <c r="Q95" s="23">
        <v>-0.23</v>
      </c>
      <c r="R95" s="102">
        <v>0.18</v>
      </c>
      <c r="T95" s="101">
        <v>1.75</v>
      </c>
      <c r="U95" s="23">
        <v>-1.65</v>
      </c>
      <c r="V95" s="23">
        <v>0.36</v>
      </c>
      <c r="W95" s="23">
        <v>-0.54</v>
      </c>
      <c r="X95" s="102">
        <v>0.59</v>
      </c>
      <c r="Z95" s="139"/>
      <c r="AA95" s="139"/>
      <c r="AB95" s="139"/>
      <c r="AC95" s="139"/>
      <c r="AD95" s="139"/>
    </row>
    <row r="96" spans="1:30" s="8" customFormat="1" ht="15.75" customHeight="1">
      <c r="A96" s="35" t="s">
        <v>13</v>
      </c>
      <c r="B96" s="103">
        <v>3.89</v>
      </c>
      <c r="C96" s="22">
        <v>1.84</v>
      </c>
      <c r="D96" s="22">
        <v>3.39</v>
      </c>
      <c r="E96" s="22">
        <v>0.15</v>
      </c>
      <c r="F96" s="104">
        <v>3.05</v>
      </c>
      <c r="G96" s="8">
        <v>0</v>
      </c>
      <c r="H96" s="103">
        <v>-1.27</v>
      </c>
      <c r="I96" s="22">
        <v>0.03</v>
      </c>
      <c r="J96" s="22">
        <v>0.44</v>
      </c>
      <c r="K96" s="22">
        <v>0.12</v>
      </c>
      <c r="L96" s="104">
        <v>-0.4</v>
      </c>
      <c r="N96" s="103">
        <v>1.02</v>
      </c>
      <c r="O96" s="22">
        <v>-1.22</v>
      </c>
      <c r="P96" s="22">
        <v>-0.1</v>
      </c>
      <c r="Q96" s="22">
        <v>-0.33</v>
      </c>
      <c r="R96" s="104">
        <v>0.2</v>
      </c>
      <c r="T96" s="103">
        <v>1.75</v>
      </c>
      <c r="U96" s="22">
        <v>-1.52</v>
      </c>
      <c r="V96" s="22">
        <v>0.56</v>
      </c>
      <c r="W96" s="22">
        <v>-0.6</v>
      </c>
      <c r="X96" s="104">
        <v>0.67</v>
      </c>
      <c r="Z96" s="139"/>
      <c r="AA96" s="139"/>
      <c r="AB96" s="139"/>
      <c r="AC96" s="139"/>
      <c r="AD96" s="139"/>
    </row>
    <row r="97" spans="1:30" ht="15.75" customHeight="1">
      <c r="A97" s="35" t="s">
        <v>12</v>
      </c>
      <c r="B97" s="103">
        <v>3.89</v>
      </c>
      <c r="C97" s="22">
        <v>2.1</v>
      </c>
      <c r="D97" s="22">
        <v>2.2</v>
      </c>
      <c r="E97" s="22">
        <v>0.39</v>
      </c>
      <c r="F97" s="104">
        <v>2.7</v>
      </c>
      <c r="G97" s="1">
        <v>0</v>
      </c>
      <c r="H97" s="103">
        <v>-1.27</v>
      </c>
      <c r="I97" s="22">
        <v>-0.03</v>
      </c>
      <c r="J97" s="22">
        <v>-0.1</v>
      </c>
      <c r="K97" s="22">
        <v>0.08</v>
      </c>
      <c r="L97" s="104">
        <v>-0.5</v>
      </c>
      <c r="N97" s="103">
        <v>1.02</v>
      </c>
      <c r="O97" s="22">
        <v>-1.44</v>
      </c>
      <c r="P97" s="22">
        <v>-0.1</v>
      </c>
      <c r="Q97" s="22">
        <v>-0.26</v>
      </c>
      <c r="R97" s="104">
        <v>0.14</v>
      </c>
      <c r="T97" s="103">
        <v>1.75</v>
      </c>
      <c r="U97" s="22">
        <v>-1.77</v>
      </c>
      <c r="V97" s="22">
        <v>-0.08</v>
      </c>
      <c r="W97" s="22">
        <v>-0.5</v>
      </c>
      <c r="X97" s="104">
        <v>0.38</v>
      </c>
      <c r="Z97" s="139"/>
      <c r="AA97" s="139"/>
      <c r="AB97" s="139"/>
      <c r="AC97" s="139"/>
      <c r="AD97" s="139"/>
    </row>
    <row r="98" spans="1:30" ht="15.75" customHeight="1">
      <c r="A98" s="36" t="s">
        <v>11</v>
      </c>
      <c r="B98" s="105">
        <v>3.89</v>
      </c>
      <c r="C98" s="21">
        <v>2.03</v>
      </c>
      <c r="D98" s="21">
        <v>1.7</v>
      </c>
      <c r="E98" s="21">
        <v>-0.17</v>
      </c>
      <c r="F98" s="106">
        <v>2.28</v>
      </c>
      <c r="G98" s="1">
        <v>0</v>
      </c>
      <c r="H98" s="105">
        <v>-1.27</v>
      </c>
      <c r="I98" s="21">
        <v>-0.04</v>
      </c>
      <c r="J98" s="21">
        <v>0.11</v>
      </c>
      <c r="K98" s="21">
        <v>0.51</v>
      </c>
      <c r="L98" s="106">
        <v>-0.31</v>
      </c>
      <c r="N98" s="105">
        <v>1.02</v>
      </c>
      <c r="O98" s="21">
        <v>-1.36</v>
      </c>
      <c r="P98" s="21">
        <v>0.01</v>
      </c>
      <c r="Q98" s="21">
        <v>-0.08</v>
      </c>
      <c r="R98" s="106">
        <v>0.2</v>
      </c>
      <c r="T98" s="105">
        <v>1.75</v>
      </c>
      <c r="U98" s="21">
        <v>-1.69</v>
      </c>
      <c r="V98" s="21">
        <v>0.58</v>
      </c>
      <c r="W98" s="21">
        <v>-0.51</v>
      </c>
      <c r="X98" s="106">
        <v>0.69</v>
      </c>
      <c r="Z98" s="139"/>
      <c r="AA98" s="139"/>
      <c r="AB98" s="139"/>
      <c r="AC98" s="139"/>
      <c r="AD98" s="139"/>
    </row>
    <row r="99" spans="1:30" ht="15.75" customHeight="1">
      <c r="A99" s="34" t="s">
        <v>10</v>
      </c>
      <c r="B99" s="101">
        <v>3.89</v>
      </c>
      <c r="C99" s="23">
        <v>2.26</v>
      </c>
      <c r="D99" s="23">
        <v>1.82</v>
      </c>
      <c r="E99" s="23">
        <v>0.38</v>
      </c>
      <c r="F99" s="102">
        <v>2.37</v>
      </c>
      <c r="G99" s="1">
        <v>0</v>
      </c>
      <c r="H99" s="101">
        <v>-1.27</v>
      </c>
      <c r="I99" s="23">
        <v>-0.06</v>
      </c>
      <c r="J99" s="23">
        <v>0.06</v>
      </c>
      <c r="K99" s="23">
        <v>-0.04</v>
      </c>
      <c r="L99" s="102">
        <v>-0.33</v>
      </c>
      <c r="N99" s="101">
        <v>1.02</v>
      </c>
      <c r="O99" s="23">
        <v>-1.52</v>
      </c>
      <c r="P99" s="23">
        <v>-0.11</v>
      </c>
      <c r="Q99" s="23">
        <v>-0.39</v>
      </c>
      <c r="R99" s="102">
        <v>0.01</v>
      </c>
      <c r="T99" s="101">
        <v>1.74</v>
      </c>
      <c r="U99" s="23">
        <v>-1.86</v>
      </c>
      <c r="V99" s="23">
        <v>0.33</v>
      </c>
      <c r="W99" s="23">
        <v>-0.63</v>
      </c>
      <c r="X99" s="102">
        <v>0.41</v>
      </c>
      <c r="Z99" s="139"/>
      <c r="AA99" s="139"/>
      <c r="AB99" s="139"/>
      <c r="AC99" s="139"/>
      <c r="AD99" s="139"/>
    </row>
    <row r="100" spans="1:30" ht="15.75" customHeight="1">
      <c r="A100" s="35" t="s">
        <v>9</v>
      </c>
      <c r="B100" s="103">
        <v>3.9</v>
      </c>
      <c r="C100" s="22">
        <v>2.28</v>
      </c>
      <c r="D100" s="22">
        <v>1.13</v>
      </c>
      <c r="E100" s="22">
        <v>0.41</v>
      </c>
      <c r="F100" s="104">
        <v>2.43</v>
      </c>
      <c r="G100" s="1">
        <v>0</v>
      </c>
      <c r="H100" s="103">
        <v>-1.27</v>
      </c>
      <c r="I100" s="22">
        <v>-0.08</v>
      </c>
      <c r="J100" s="22">
        <v>-0.34</v>
      </c>
      <c r="K100" s="22">
        <v>-0.06</v>
      </c>
      <c r="L100" s="104">
        <v>-0.65</v>
      </c>
      <c r="N100" s="103">
        <v>1.02</v>
      </c>
      <c r="O100" s="22">
        <v>-1.5</v>
      </c>
      <c r="P100" s="22">
        <v>-0.03</v>
      </c>
      <c r="Q100" s="22">
        <v>-0.39</v>
      </c>
      <c r="R100" s="104">
        <v>0.07</v>
      </c>
      <c r="T100" s="103">
        <v>1.73</v>
      </c>
      <c r="U100" s="22">
        <v>-1.84</v>
      </c>
      <c r="V100" s="22">
        <v>0.01</v>
      </c>
      <c r="W100" s="22">
        <v>-0.68</v>
      </c>
      <c r="X100" s="104">
        <v>0.29</v>
      </c>
      <c r="Z100" s="139"/>
      <c r="AA100" s="139"/>
      <c r="AB100" s="139"/>
      <c r="AC100" s="139"/>
      <c r="AD100" s="139"/>
    </row>
    <row r="101" spans="1:30" ht="15.75" customHeight="1">
      <c r="A101" s="35" t="s">
        <v>8</v>
      </c>
      <c r="B101" s="103">
        <v>3.88</v>
      </c>
      <c r="C101" s="22">
        <v>2.28</v>
      </c>
      <c r="D101" s="22">
        <v>2.15</v>
      </c>
      <c r="E101" s="22">
        <v>0.35</v>
      </c>
      <c r="F101" s="104">
        <v>2.53</v>
      </c>
      <c r="G101" s="1">
        <v>0</v>
      </c>
      <c r="H101" s="103">
        <v>-1.26</v>
      </c>
      <c r="I101" s="22">
        <v>-0.07</v>
      </c>
      <c r="J101" s="22">
        <v>0.14</v>
      </c>
      <c r="K101" s="22">
        <v>0</v>
      </c>
      <c r="L101" s="104">
        <v>-0.29</v>
      </c>
      <c r="N101" s="103">
        <v>1.01</v>
      </c>
      <c r="O101" s="22">
        <v>-1.56</v>
      </c>
      <c r="P101" s="22">
        <v>-0.1</v>
      </c>
      <c r="Q101" s="22">
        <v>-0.38</v>
      </c>
      <c r="R101" s="104">
        <v>0.01</v>
      </c>
      <c r="T101" s="103">
        <v>1.72</v>
      </c>
      <c r="U101" s="22">
        <v>-1.9</v>
      </c>
      <c r="V101" s="22">
        <v>0.23</v>
      </c>
      <c r="W101" s="22">
        <v>-0.61</v>
      </c>
      <c r="X101" s="104">
        <v>0.34</v>
      </c>
      <c r="Z101" s="139"/>
      <c r="AA101" s="139"/>
      <c r="AB101" s="139"/>
      <c r="AC101" s="139"/>
      <c r="AD101" s="139"/>
    </row>
    <row r="102" spans="1:30" ht="15.75" customHeight="1" thickBot="1">
      <c r="A102" s="36" t="s">
        <v>7</v>
      </c>
      <c r="B102" s="107">
        <v>3.89</v>
      </c>
      <c r="C102" s="108">
        <v>2.22</v>
      </c>
      <c r="D102" s="108">
        <v>1.79</v>
      </c>
      <c r="E102" s="108">
        <v>0.38</v>
      </c>
      <c r="F102" s="109">
        <v>2.25</v>
      </c>
      <c r="G102" s="1">
        <v>0</v>
      </c>
      <c r="H102" s="107">
        <v>-1.27</v>
      </c>
      <c r="I102" s="108">
        <v>-0.04</v>
      </c>
      <c r="J102" s="108">
        <v>0.1</v>
      </c>
      <c r="K102" s="108">
        <v>-0.06</v>
      </c>
      <c r="L102" s="109">
        <v>-0.24</v>
      </c>
      <c r="N102" s="107">
        <v>1.02</v>
      </c>
      <c r="O102" s="108">
        <v>-1.5</v>
      </c>
      <c r="P102" s="108">
        <v>-0.14</v>
      </c>
      <c r="Q102" s="108">
        <v>-0.4</v>
      </c>
      <c r="R102" s="109">
        <v>-0.01</v>
      </c>
      <c r="T102" s="107">
        <v>1.75</v>
      </c>
      <c r="U102" s="108">
        <v>-1.84</v>
      </c>
      <c r="V102" s="108">
        <v>0.43</v>
      </c>
      <c r="W102" s="108">
        <v>-0.61</v>
      </c>
      <c r="X102" s="109">
        <v>0.49</v>
      </c>
      <c r="Z102" s="139"/>
      <c r="AA102" s="139"/>
      <c r="AB102" s="139"/>
      <c r="AC102" s="139"/>
      <c r="AD102" s="139"/>
    </row>
    <row r="103" spans="1:30" ht="15.75" customHeight="1">
      <c r="A103" s="35"/>
      <c r="B103" s="22"/>
      <c r="C103" s="22"/>
      <c r="D103" s="22"/>
      <c r="E103" s="22"/>
      <c r="F103" s="22"/>
      <c r="H103" s="22"/>
      <c r="I103" s="22"/>
      <c r="J103" s="22"/>
      <c r="K103" s="22"/>
      <c r="L103" s="22"/>
      <c r="N103" s="22"/>
      <c r="O103" s="22"/>
      <c r="P103" s="22"/>
      <c r="Q103" s="22"/>
      <c r="R103" s="22"/>
      <c r="T103" s="22"/>
      <c r="U103" s="22"/>
      <c r="V103" s="22"/>
      <c r="W103" s="22"/>
      <c r="X103" s="22"/>
      <c r="Z103" s="139"/>
      <c r="AA103" s="139"/>
      <c r="AB103" s="139"/>
      <c r="AC103" s="139"/>
      <c r="AD103" s="139"/>
    </row>
    <row r="104" spans="1:30" ht="15.75" customHeight="1" thickBot="1">
      <c r="A104" s="35"/>
      <c r="B104" s="22"/>
      <c r="C104" s="22"/>
      <c r="D104" s="22"/>
      <c r="E104" s="22"/>
      <c r="F104" s="22"/>
      <c r="H104" s="22"/>
      <c r="I104" s="22"/>
      <c r="J104" s="22"/>
      <c r="K104" s="22"/>
      <c r="L104" s="22"/>
      <c r="N104" s="22"/>
      <c r="O104" s="22"/>
      <c r="P104" s="22"/>
      <c r="Q104" s="22"/>
      <c r="R104" s="22"/>
      <c r="T104" s="22"/>
      <c r="U104" s="22"/>
      <c r="V104" s="22"/>
      <c r="W104" s="22"/>
      <c r="X104" s="22"/>
      <c r="Z104" s="139"/>
      <c r="AA104" s="139"/>
      <c r="AB104" s="139"/>
      <c r="AC104" s="139"/>
      <c r="AD104" s="139"/>
    </row>
    <row r="105" spans="1:30" ht="15.75" customHeight="1" thickBot="1">
      <c r="A105" s="75">
        <v>2013</v>
      </c>
      <c r="B105" s="190" t="s">
        <v>106</v>
      </c>
      <c r="C105" s="191"/>
      <c r="D105" s="191"/>
      <c r="E105" s="191"/>
      <c r="F105" s="192"/>
      <c r="H105" s="190" t="s">
        <v>109</v>
      </c>
      <c r="I105" s="191"/>
      <c r="J105" s="191"/>
      <c r="K105" s="191"/>
      <c r="L105" s="192"/>
      <c r="N105" s="22"/>
      <c r="O105" s="22"/>
      <c r="P105" s="22"/>
      <c r="Q105" s="22"/>
      <c r="R105" s="22"/>
      <c r="T105" s="22"/>
      <c r="U105" s="22"/>
      <c r="V105" s="22"/>
      <c r="W105" s="22"/>
      <c r="X105" s="22"/>
      <c r="Z105" s="139"/>
      <c r="AA105" s="139"/>
      <c r="AB105" s="139"/>
      <c r="AC105" s="139"/>
      <c r="AD105" s="139"/>
    </row>
    <row r="106" spans="1:30" ht="54.75" customHeight="1">
      <c r="A106" s="60" t="s">
        <v>33</v>
      </c>
      <c r="B106" s="76" t="s">
        <v>32</v>
      </c>
      <c r="C106" s="60" t="s">
        <v>31</v>
      </c>
      <c r="D106" s="60" t="s">
        <v>30</v>
      </c>
      <c r="E106" s="60" t="s">
        <v>29</v>
      </c>
      <c r="F106" s="98" t="s">
        <v>27</v>
      </c>
      <c r="H106" s="131" t="s">
        <v>32</v>
      </c>
      <c r="I106" s="132" t="s">
        <v>31</v>
      </c>
      <c r="J106" s="132" t="s">
        <v>30</v>
      </c>
      <c r="K106" s="132" t="s">
        <v>29</v>
      </c>
      <c r="L106" s="133" t="s">
        <v>27</v>
      </c>
      <c r="N106" s="22"/>
      <c r="O106" s="22"/>
      <c r="P106" s="22"/>
      <c r="Q106" s="22"/>
      <c r="R106" s="22"/>
      <c r="T106" s="22"/>
      <c r="U106" s="22"/>
      <c r="V106" s="22"/>
      <c r="W106" s="22"/>
      <c r="X106" s="22"/>
      <c r="Z106" s="139"/>
      <c r="AA106" s="139"/>
      <c r="AB106" s="139"/>
      <c r="AC106" s="139"/>
      <c r="AD106" s="139"/>
    </row>
    <row r="107" spans="1:30" ht="15.75" customHeight="1">
      <c r="A107" s="33" t="s">
        <v>27</v>
      </c>
      <c r="B107" s="99">
        <v>1.92</v>
      </c>
      <c r="C107" s="24">
        <v>1.22</v>
      </c>
      <c r="D107" s="24">
        <v>0.31</v>
      </c>
      <c r="E107" s="24">
        <v>0.22</v>
      </c>
      <c r="F107" s="100">
        <v>0.94</v>
      </c>
      <c r="H107" s="99">
        <v>-2.33</v>
      </c>
      <c r="I107" s="24">
        <v>0.19</v>
      </c>
      <c r="J107" s="24">
        <v>-1.62</v>
      </c>
      <c r="K107" s="24">
        <v>0.01</v>
      </c>
      <c r="L107" s="100">
        <v>-1.6</v>
      </c>
      <c r="N107" s="22"/>
      <c r="O107" s="22"/>
      <c r="P107" s="22"/>
      <c r="Q107" s="22"/>
      <c r="R107" s="22"/>
      <c r="S107" s="22">
        <v>0.94</v>
      </c>
      <c r="T107" s="22"/>
      <c r="U107" s="22"/>
      <c r="V107" s="22"/>
      <c r="W107" s="22"/>
      <c r="X107" s="22"/>
      <c r="Z107" s="139"/>
      <c r="AA107" s="139"/>
      <c r="AB107" s="139"/>
      <c r="AC107" s="139"/>
      <c r="AD107" s="139"/>
    </row>
    <row r="108" spans="1:30" ht="15.75" customHeight="1">
      <c r="A108" s="34" t="s">
        <v>26</v>
      </c>
      <c r="B108" s="101">
        <v>1.81</v>
      </c>
      <c r="C108" s="23">
        <v>0.85</v>
      </c>
      <c r="D108" s="23">
        <v>0.1</v>
      </c>
      <c r="E108" s="23">
        <v>0.27</v>
      </c>
      <c r="F108" s="102">
        <v>3.03</v>
      </c>
      <c r="H108" s="101">
        <v>-2.28</v>
      </c>
      <c r="I108" s="23">
        <v>0.17</v>
      </c>
      <c r="J108" s="23">
        <v>-1.3</v>
      </c>
      <c r="K108" s="23">
        <v>0.15</v>
      </c>
      <c r="L108" s="102">
        <v>-1.43</v>
      </c>
      <c r="N108" s="22"/>
      <c r="O108" s="22"/>
      <c r="P108" s="22"/>
      <c r="Q108" s="22"/>
      <c r="R108" s="22"/>
      <c r="T108" s="22"/>
      <c r="U108" s="22"/>
      <c r="V108" s="22"/>
      <c r="W108" s="22"/>
      <c r="X108" s="22"/>
      <c r="Z108" s="139"/>
      <c r="AA108" s="139"/>
      <c r="AB108" s="139"/>
      <c r="AC108" s="139"/>
      <c r="AD108" s="139"/>
    </row>
    <row r="109" spans="1:30" ht="15.75" customHeight="1">
      <c r="A109" s="35" t="s">
        <v>25</v>
      </c>
      <c r="B109" s="103">
        <v>1.61</v>
      </c>
      <c r="C109" s="22">
        <v>0.83</v>
      </c>
      <c r="D109" s="22">
        <v>1.21</v>
      </c>
      <c r="E109" s="22">
        <v>-0.17</v>
      </c>
      <c r="F109" s="104">
        <v>3.48</v>
      </c>
      <c r="H109" s="103">
        <v>-2.19</v>
      </c>
      <c r="I109" s="22">
        <v>0.22</v>
      </c>
      <c r="J109" s="22">
        <v>-0.01</v>
      </c>
      <c r="K109" s="22">
        <v>0.37</v>
      </c>
      <c r="L109" s="104">
        <v>-1.03</v>
      </c>
      <c r="N109" s="22"/>
      <c r="O109" s="22"/>
      <c r="P109" s="22"/>
      <c r="Q109" s="22"/>
      <c r="R109" s="22"/>
      <c r="T109" s="22"/>
      <c r="U109" s="22"/>
      <c r="V109" s="22"/>
      <c r="W109" s="22"/>
      <c r="X109" s="22"/>
      <c r="Z109" s="139"/>
      <c r="AA109" s="139"/>
      <c r="AB109" s="139"/>
      <c r="AC109" s="139"/>
      <c r="AD109" s="139"/>
    </row>
    <row r="110" spans="1:30" ht="15.75" customHeight="1">
      <c r="A110" s="35" t="s">
        <v>24</v>
      </c>
      <c r="B110" s="103">
        <v>1.84</v>
      </c>
      <c r="C110" s="22">
        <v>0.94</v>
      </c>
      <c r="D110" s="22">
        <v>0.05</v>
      </c>
      <c r="E110" s="22">
        <v>0.35</v>
      </c>
      <c r="F110" s="104">
        <v>3.19</v>
      </c>
      <c r="H110" s="103">
        <v>-2.29</v>
      </c>
      <c r="I110" s="22">
        <v>0.19</v>
      </c>
      <c r="J110" s="22">
        <v>-1.37</v>
      </c>
      <c r="K110" s="22">
        <v>0.08</v>
      </c>
      <c r="L110" s="104">
        <v>-1.43</v>
      </c>
      <c r="N110" s="22"/>
      <c r="O110" s="22"/>
      <c r="P110" s="22"/>
      <c r="Q110" s="22"/>
      <c r="R110" s="22"/>
      <c r="T110" s="22"/>
      <c r="U110" s="22"/>
      <c r="V110" s="22"/>
      <c r="W110" s="22"/>
      <c r="X110" s="22"/>
      <c r="Z110" s="139"/>
      <c r="AA110" s="139"/>
      <c r="AB110" s="139"/>
      <c r="AC110" s="139"/>
      <c r="AD110" s="139"/>
    </row>
    <row r="111" spans="1:30" ht="15.75" customHeight="1">
      <c r="A111" s="36" t="s">
        <v>23</v>
      </c>
      <c r="B111" s="105">
        <v>1.95</v>
      </c>
      <c r="C111" s="21">
        <v>0.82</v>
      </c>
      <c r="D111" s="21">
        <v>-0.16</v>
      </c>
      <c r="E111" s="21">
        <v>0.57</v>
      </c>
      <c r="F111" s="106">
        <v>3.18</v>
      </c>
      <c r="H111" s="105">
        <v>-2.33</v>
      </c>
      <c r="I111" s="21">
        <v>0.13</v>
      </c>
      <c r="J111" s="21">
        <v>-1.59</v>
      </c>
      <c r="K111" s="21">
        <v>0.02</v>
      </c>
      <c r="L111" s="106">
        <v>-1.62</v>
      </c>
      <c r="N111" s="22"/>
      <c r="O111" s="22"/>
      <c r="P111" s="22"/>
      <c r="Q111" s="22"/>
      <c r="R111" s="22"/>
      <c r="T111" s="22"/>
      <c r="U111" s="22"/>
      <c r="V111" s="22"/>
      <c r="W111" s="22"/>
      <c r="X111" s="22"/>
      <c r="Z111" s="139"/>
      <c r="AA111" s="139"/>
      <c r="AB111" s="139"/>
      <c r="AC111" s="139"/>
      <c r="AD111" s="139"/>
    </row>
    <row r="112" spans="1:30" ht="15.75" customHeight="1">
      <c r="A112" s="34" t="s">
        <v>22</v>
      </c>
      <c r="B112" s="101">
        <v>1.97</v>
      </c>
      <c r="C112" s="23">
        <v>1</v>
      </c>
      <c r="D112" s="23">
        <v>0.01</v>
      </c>
      <c r="E112" s="23">
        <v>0.27</v>
      </c>
      <c r="F112" s="102">
        <v>3.25</v>
      </c>
      <c r="H112" s="101">
        <v>-2.35</v>
      </c>
      <c r="I112" s="23">
        <v>0.2</v>
      </c>
      <c r="J112" s="23">
        <v>-1.71</v>
      </c>
      <c r="K112" s="23">
        <v>0.13</v>
      </c>
      <c r="L112" s="102">
        <v>-1.74</v>
      </c>
      <c r="N112" s="22"/>
      <c r="O112" s="22"/>
      <c r="P112" s="22"/>
      <c r="Q112" s="22"/>
      <c r="R112" s="22"/>
      <c r="T112" s="22"/>
      <c r="U112" s="22"/>
      <c r="V112" s="22"/>
      <c r="W112" s="22"/>
      <c r="X112" s="22"/>
      <c r="Z112" s="139"/>
      <c r="AA112" s="139"/>
      <c r="AB112" s="139"/>
      <c r="AC112" s="139"/>
      <c r="AD112" s="139"/>
    </row>
    <row r="113" spans="1:30" ht="15.75" customHeight="1">
      <c r="A113" s="35" t="s">
        <v>21</v>
      </c>
      <c r="B113" s="103">
        <v>1.92</v>
      </c>
      <c r="C113" s="22">
        <v>0.98</v>
      </c>
      <c r="D113" s="22">
        <v>1.46</v>
      </c>
      <c r="E113" s="22">
        <v>0.29</v>
      </c>
      <c r="F113" s="104">
        <v>4.65</v>
      </c>
      <c r="H113" s="103">
        <v>-2.32</v>
      </c>
      <c r="I113" s="22">
        <v>0.25</v>
      </c>
      <c r="J113" s="22">
        <v>-0.2</v>
      </c>
      <c r="K113" s="22">
        <v>0.09</v>
      </c>
      <c r="L113" s="104">
        <v>-1.25</v>
      </c>
      <c r="N113" s="22"/>
      <c r="O113" s="22"/>
      <c r="P113" s="22"/>
      <c r="Q113" s="22"/>
      <c r="R113" s="22"/>
      <c r="T113" s="22"/>
      <c r="U113" s="22"/>
      <c r="V113" s="22"/>
      <c r="W113" s="22"/>
      <c r="X113" s="22"/>
      <c r="Z113" s="139"/>
      <c r="AA113" s="139"/>
      <c r="AB113" s="139"/>
      <c r="AC113" s="139"/>
      <c r="AD113" s="139"/>
    </row>
    <row r="114" spans="1:30" ht="15.75" customHeight="1">
      <c r="A114" s="35" t="s">
        <v>20</v>
      </c>
      <c r="B114" s="103">
        <v>1.97</v>
      </c>
      <c r="C114" s="22">
        <v>1.01</v>
      </c>
      <c r="D114" s="22">
        <v>-0.01</v>
      </c>
      <c r="E114" s="22">
        <v>0.19</v>
      </c>
      <c r="F114" s="104">
        <v>3.17</v>
      </c>
      <c r="H114" s="103">
        <v>-2.34</v>
      </c>
      <c r="I114" s="22">
        <v>0.19</v>
      </c>
      <c r="J114" s="22">
        <v>-1.71</v>
      </c>
      <c r="K114" s="22">
        <v>0.09</v>
      </c>
      <c r="L114" s="104">
        <v>-1.78</v>
      </c>
      <c r="N114" s="22"/>
      <c r="O114" s="22"/>
      <c r="P114" s="22"/>
      <c r="Q114" s="22"/>
      <c r="R114" s="22"/>
      <c r="T114" s="22"/>
      <c r="U114" s="22"/>
      <c r="V114" s="22"/>
      <c r="W114" s="22"/>
      <c r="X114" s="22"/>
      <c r="Z114" s="139"/>
      <c r="AA114" s="139"/>
      <c r="AB114" s="139"/>
      <c r="AC114" s="139"/>
      <c r="AD114" s="139"/>
    </row>
    <row r="115" spans="1:30" ht="15.75" customHeight="1">
      <c r="A115" s="36" t="s">
        <v>19</v>
      </c>
      <c r="B115" s="105">
        <v>2.01</v>
      </c>
      <c r="C115" s="21">
        <v>1</v>
      </c>
      <c r="D115" s="21">
        <v>-0.21</v>
      </c>
      <c r="E115" s="21">
        <v>0.31</v>
      </c>
      <c r="F115" s="106">
        <v>3.1</v>
      </c>
      <c r="H115" s="105">
        <v>-2.37</v>
      </c>
      <c r="I115" s="21">
        <v>0.16</v>
      </c>
      <c r="J115" s="21">
        <v>-1.96</v>
      </c>
      <c r="K115" s="21">
        <v>0.23</v>
      </c>
      <c r="L115" s="106">
        <v>-1.92</v>
      </c>
      <c r="N115" s="22"/>
      <c r="O115" s="22"/>
      <c r="P115" s="22"/>
      <c r="Q115" s="22"/>
      <c r="R115" s="22"/>
      <c r="T115" s="22"/>
      <c r="U115" s="22"/>
      <c r="V115" s="22"/>
      <c r="W115" s="22"/>
      <c r="X115" s="22"/>
      <c r="Z115" s="139"/>
      <c r="AA115" s="139"/>
      <c r="AB115" s="139"/>
      <c r="AC115" s="139"/>
      <c r="AD115" s="139"/>
    </row>
    <row r="116" spans="1:30" ht="15.75" customHeight="1">
      <c r="A116" s="34" t="s">
        <v>18</v>
      </c>
      <c r="B116" s="101">
        <v>2.02</v>
      </c>
      <c r="C116" s="23">
        <v>1.23</v>
      </c>
      <c r="D116" s="23">
        <v>1.5</v>
      </c>
      <c r="E116" s="23">
        <v>-0.03</v>
      </c>
      <c r="F116" s="102">
        <v>4.72</v>
      </c>
      <c r="H116" s="101">
        <v>-2.37</v>
      </c>
      <c r="I116" s="23">
        <v>0.21</v>
      </c>
      <c r="J116" s="23">
        <v>-1.88</v>
      </c>
      <c r="K116" s="23">
        <v>-0.06</v>
      </c>
      <c r="L116" s="102">
        <v>-1.74</v>
      </c>
      <c r="N116" s="22"/>
      <c r="O116" s="22"/>
      <c r="P116" s="22"/>
      <c r="Q116" s="22"/>
      <c r="R116" s="22"/>
      <c r="T116" s="22"/>
      <c r="U116" s="22"/>
      <c r="V116" s="22"/>
      <c r="W116" s="22"/>
      <c r="X116" s="22"/>
      <c r="Z116" s="139"/>
      <c r="AA116" s="139"/>
      <c r="AB116" s="139"/>
      <c r="AC116" s="139"/>
      <c r="AD116" s="139"/>
    </row>
    <row r="117" spans="1:30" ht="15.75" customHeight="1">
      <c r="A117" s="35" t="s">
        <v>17</v>
      </c>
      <c r="B117" s="103">
        <v>2.01</v>
      </c>
      <c r="C117" s="22">
        <v>1.38</v>
      </c>
      <c r="D117" s="22">
        <v>2.05</v>
      </c>
      <c r="E117" s="22">
        <v>0.1</v>
      </c>
      <c r="F117" s="104">
        <v>5.53</v>
      </c>
      <c r="H117" s="103">
        <v>-2.37</v>
      </c>
      <c r="I117" s="22">
        <v>0.21</v>
      </c>
      <c r="J117" s="22">
        <v>-0.33</v>
      </c>
      <c r="K117" s="22">
        <v>-0.18</v>
      </c>
      <c r="L117" s="104">
        <v>-1.18</v>
      </c>
      <c r="N117" s="22"/>
      <c r="O117" s="22"/>
      <c r="P117" s="22"/>
      <c r="Q117" s="22"/>
      <c r="R117" s="22"/>
      <c r="T117" s="22"/>
      <c r="U117" s="22"/>
      <c r="V117" s="22"/>
      <c r="W117" s="22"/>
      <c r="X117" s="22"/>
      <c r="Z117" s="139"/>
      <c r="AA117" s="139"/>
      <c r="AB117" s="139"/>
      <c r="AC117" s="139"/>
      <c r="AD117" s="139"/>
    </row>
    <row r="118" spans="1:30" ht="15.75" customHeight="1">
      <c r="A118" s="35" t="s">
        <v>16</v>
      </c>
      <c r="B118" s="103">
        <v>2.01</v>
      </c>
      <c r="C118" s="22">
        <v>1.29</v>
      </c>
      <c r="D118" s="22">
        <v>1.9</v>
      </c>
      <c r="E118" s="22">
        <v>-0.03</v>
      </c>
      <c r="F118" s="104">
        <v>5.16</v>
      </c>
      <c r="H118" s="103">
        <v>-2.37</v>
      </c>
      <c r="I118" s="22">
        <v>0.17</v>
      </c>
      <c r="J118" s="22">
        <v>-1.97</v>
      </c>
      <c r="K118" s="22">
        <v>-0.23</v>
      </c>
      <c r="L118" s="104">
        <v>-1.78</v>
      </c>
      <c r="N118" s="22"/>
      <c r="O118" s="22"/>
      <c r="P118" s="22"/>
      <c r="Q118" s="22"/>
      <c r="R118" s="22"/>
      <c r="T118" s="22"/>
      <c r="U118" s="22"/>
      <c r="V118" s="22"/>
      <c r="W118" s="22"/>
      <c r="X118" s="22"/>
      <c r="Z118" s="139"/>
      <c r="AA118" s="139"/>
      <c r="AB118" s="139"/>
      <c r="AC118" s="139"/>
      <c r="AD118" s="139"/>
    </row>
    <row r="119" spans="1:30" ht="15.75" customHeight="1">
      <c r="A119" s="36" t="s">
        <v>15</v>
      </c>
      <c r="B119" s="105">
        <v>2.02</v>
      </c>
      <c r="C119" s="21">
        <v>1.18</v>
      </c>
      <c r="D119" s="21">
        <v>1.43</v>
      </c>
      <c r="E119" s="21">
        <v>-0.06</v>
      </c>
      <c r="F119" s="106">
        <v>4.58</v>
      </c>
      <c r="H119" s="105">
        <v>-2.38</v>
      </c>
      <c r="I119" s="21">
        <v>0.22</v>
      </c>
      <c r="J119" s="21">
        <v>-1.95</v>
      </c>
      <c r="K119" s="21">
        <v>-0.01</v>
      </c>
      <c r="L119" s="106">
        <v>-1.8</v>
      </c>
      <c r="N119" s="22"/>
      <c r="O119" s="22"/>
      <c r="P119" s="22"/>
      <c r="Q119" s="22"/>
      <c r="R119" s="22"/>
      <c r="T119" s="22"/>
      <c r="U119" s="22"/>
      <c r="V119" s="22"/>
      <c r="W119" s="22"/>
      <c r="X119" s="22"/>
      <c r="Z119" s="139"/>
      <c r="AA119" s="139"/>
      <c r="AB119" s="139"/>
      <c r="AC119" s="139"/>
      <c r="AD119" s="139"/>
    </row>
    <row r="120" spans="1:30" ht="15.75" customHeight="1">
      <c r="A120" s="34" t="s">
        <v>14</v>
      </c>
      <c r="B120" s="101">
        <v>2.02</v>
      </c>
      <c r="C120" s="23">
        <v>1.4</v>
      </c>
      <c r="D120" s="23">
        <v>0.36</v>
      </c>
      <c r="E120" s="23">
        <v>0.24</v>
      </c>
      <c r="F120" s="102">
        <v>4.01</v>
      </c>
      <c r="H120" s="101">
        <v>-2.38</v>
      </c>
      <c r="I120" s="23">
        <v>0.2</v>
      </c>
      <c r="J120" s="23">
        <v>-1.53</v>
      </c>
      <c r="K120" s="23">
        <v>-0.26</v>
      </c>
      <c r="L120" s="102">
        <v>-1.57</v>
      </c>
      <c r="N120" s="22"/>
      <c r="O120" s="22"/>
      <c r="P120" s="22"/>
      <c r="Q120" s="22"/>
      <c r="R120" s="22"/>
      <c r="T120" s="22"/>
      <c r="U120" s="22"/>
      <c r="V120" s="22"/>
      <c r="W120" s="22"/>
      <c r="X120" s="22"/>
      <c r="Z120" s="139"/>
      <c r="AA120" s="139"/>
      <c r="AB120" s="139"/>
      <c r="AC120" s="139"/>
      <c r="AD120" s="139"/>
    </row>
    <row r="121" spans="1:30" ht="15.75" customHeight="1">
      <c r="A121" s="35" t="s">
        <v>13</v>
      </c>
      <c r="B121" s="103">
        <v>2.02</v>
      </c>
      <c r="C121" s="22">
        <v>1.31</v>
      </c>
      <c r="D121" s="22">
        <v>2.07</v>
      </c>
      <c r="E121" s="22">
        <v>0.18</v>
      </c>
      <c r="F121" s="104">
        <v>5.6</v>
      </c>
      <c r="H121" s="103">
        <v>-2.38</v>
      </c>
      <c r="I121" s="22">
        <v>0.22</v>
      </c>
      <c r="J121" s="22">
        <v>-0.37</v>
      </c>
      <c r="K121" s="22">
        <v>-0.22</v>
      </c>
      <c r="L121" s="104">
        <v>-1.17</v>
      </c>
      <c r="N121" s="22"/>
      <c r="O121" s="22"/>
      <c r="P121" s="22"/>
      <c r="Q121" s="22"/>
      <c r="R121" s="22"/>
      <c r="T121" s="22"/>
      <c r="U121" s="22"/>
      <c r="V121" s="22"/>
      <c r="W121" s="22"/>
      <c r="X121" s="22"/>
      <c r="Z121" s="139"/>
      <c r="AA121" s="139"/>
      <c r="AB121" s="139"/>
      <c r="AC121" s="139"/>
      <c r="AD121" s="139"/>
    </row>
    <row r="122" spans="1:30" ht="15.75" customHeight="1">
      <c r="A122" s="35" t="s">
        <v>12</v>
      </c>
      <c r="B122" s="103">
        <v>2.02</v>
      </c>
      <c r="C122" s="22">
        <v>1.49</v>
      </c>
      <c r="D122" s="22">
        <v>1.02</v>
      </c>
      <c r="E122" s="22">
        <v>0.21</v>
      </c>
      <c r="F122" s="104">
        <v>4.75</v>
      </c>
      <c r="H122" s="103">
        <v>-2.38</v>
      </c>
      <c r="I122" s="22">
        <v>0.2</v>
      </c>
      <c r="J122" s="22">
        <v>-1.7</v>
      </c>
      <c r="K122" s="22">
        <v>-0.18</v>
      </c>
      <c r="L122" s="104">
        <v>-1.67</v>
      </c>
      <c r="N122" s="22"/>
      <c r="O122" s="22"/>
      <c r="P122" s="22"/>
      <c r="Q122" s="22"/>
      <c r="R122" s="22"/>
      <c r="T122" s="22"/>
      <c r="U122" s="22"/>
      <c r="V122" s="22"/>
      <c r="W122" s="22"/>
      <c r="X122" s="22"/>
      <c r="Z122" s="139"/>
      <c r="AA122" s="139"/>
      <c r="AB122" s="139"/>
      <c r="AC122" s="139"/>
      <c r="AD122" s="139"/>
    </row>
    <row r="123" spans="1:30" ht="15.75" customHeight="1">
      <c r="A123" s="36" t="s">
        <v>11</v>
      </c>
      <c r="B123" s="105">
        <v>2.02</v>
      </c>
      <c r="C123" s="21">
        <v>1.4</v>
      </c>
      <c r="D123" s="21">
        <v>-0.82</v>
      </c>
      <c r="E123" s="21">
        <v>0.32</v>
      </c>
      <c r="F123" s="106">
        <v>2.91</v>
      </c>
      <c r="H123" s="105">
        <v>-2.38</v>
      </c>
      <c r="I123" s="21">
        <v>0.19</v>
      </c>
      <c r="J123" s="21">
        <v>-1.92</v>
      </c>
      <c r="K123" s="21">
        <v>-0.36</v>
      </c>
      <c r="L123" s="106">
        <v>-1.8</v>
      </c>
      <c r="N123" s="22"/>
      <c r="O123" s="22"/>
      <c r="P123" s="22"/>
      <c r="Q123" s="22"/>
      <c r="R123" s="22"/>
      <c r="T123" s="22"/>
      <c r="U123" s="22"/>
      <c r="V123" s="22"/>
      <c r="W123" s="22"/>
      <c r="X123" s="22"/>
      <c r="Z123" s="139"/>
      <c r="AA123" s="139"/>
      <c r="AB123" s="139"/>
      <c r="AC123" s="139"/>
      <c r="AD123" s="139"/>
    </row>
    <row r="124" spans="1:30" ht="15.75" customHeight="1">
      <c r="A124" s="34" t="s">
        <v>10</v>
      </c>
      <c r="B124" s="101">
        <v>2.01</v>
      </c>
      <c r="C124" s="23">
        <v>1.54</v>
      </c>
      <c r="D124" s="23">
        <v>0.4</v>
      </c>
      <c r="E124" s="23">
        <v>0.14</v>
      </c>
      <c r="F124" s="102">
        <v>4.09</v>
      </c>
      <c r="H124" s="101">
        <v>-2.37</v>
      </c>
      <c r="I124" s="23">
        <v>0.19</v>
      </c>
      <c r="J124" s="23">
        <v>-2.03</v>
      </c>
      <c r="K124" s="23">
        <v>-0.15</v>
      </c>
      <c r="L124" s="102">
        <v>-1.76</v>
      </c>
      <c r="N124" s="22"/>
      <c r="O124" s="22"/>
      <c r="P124" s="22"/>
      <c r="Q124" s="22"/>
      <c r="R124" s="22"/>
      <c r="T124" s="22"/>
      <c r="U124" s="22"/>
      <c r="V124" s="22"/>
      <c r="W124" s="22"/>
      <c r="X124" s="22"/>
      <c r="Z124" s="139"/>
      <c r="AA124" s="139"/>
      <c r="AB124" s="139"/>
      <c r="AC124" s="139"/>
      <c r="AD124" s="139"/>
    </row>
    <row r="125" spans="1:30" ht="15.75" customHeight="1">
      <c r="A125" s="35" t="s">
        <v>9</v>
      </c>
      <c r="B125" s="103">
        <v>1.99</v>
      </c>
      <c r="C125" s="22">
        <v>1.54</v>
      </c>
      <c r="D125" s="22">
        <v>1.7</v>
      </c>
      <c r="E125" s="22">
        <v>0.08</v>
      </c>
      <c r="F125" s="104">
        <v>5.31</v>
      </c>
      <c r="H125" s="103">
        <v>-2.37</v>
      </c>
      <c r="I125" s="22">
        <v>0.21</v>
      </c>
      <c r="J125" s="22">
        <v>-0.37</v>
      </c>
      <c r="K125" s="22">
        <v>-0.18</v>
      </c>
      <c r="L125" s="104">
        <v>-1.08</v>
      </c>
      <c r="N125" s="22"/>
      <c r="O125" s="22"/>
      <c r="P125" s="22"/>
      <c r="Q125" s="22"/>
      <c r="R125" s="22"/>
      <c r="T125" s="22"/>
      <c r="U125" s="22"/>
      <c r="V125" s="22"/>
      <c r="W125" s="22"/>
      <c r="X125" s="22"/>
      <c r="Z125" s="139"/>
      <c r="AA125" s="139"/>
      <c r="AB125" s="139"/>
      <c r="AC125" s="139"/>
      <c r="AD125" s="139"/>
    </row>
    <row r="126" spans="1:30" ht="15.75" customHeight="1">
      <c r="A126" s="35" t="s">
        <v>8</v>
      </c>
      <c r="B126" s="103">
        <v>2.01</v>
      </c>
      <c r="C126" s="22">
        <v>1.56</v>
      </c>
      <c r="D126" s="22">
        <v>-0.71</v>
      </c>
      <c r="E126" s="22">
        <v>0.12</v>
      </c>
      <c r="F126" s="104">
        <v>2.97</v>
      </c>
      <c r="H126" s="103">
        <v>-2.37</v>
      </c>
      <c r="I126" s="22">
        <v>0.18</v>
      </c>
      <c r="J126" s="22">
        <v>-2.01</v>
      </c>
      <c r="K126" s="22">
        <v>-0.2</v>
      </c>
      <c r="L126" s="104">
        <v>-1.74</v>
      </c>
      <c r="N126" s="22"/>
      <c r="O126" s="22"/>
      <c r="P126" s="22"/>
      <c r="Q126" s="22"/>
      <c r="R126" s="22"/>
      <c r="T126" s="22"/>
      <c r="U126" s="22"/>
      <c r="V126" s="22"/>
      <c r="W126" s="22"/>
      <c r="X126" s="22"/>
      <c r="Z126" s="139"/>
      <c r="AA126" s="139"/>
      <c r="AB126" s="139"/>
      <c r="AC126" s="139"/>
      <c r="AD126" s="139"/>
    </row>
    <row r="127" spans="1:30" ht="15.75" customHeight="1" thickBot="1">
      <c r="A127" s="36" t="s">
        <v>7</v>
      </c>
      <c r="B127" s="107">
        <v>2.02</v>
      </c>
      <c r="C127" s="108">
        <v>1.53</v>
      </c>
      <c r="D127" s="108">
        <v>0.67</v>
      </c>
      <c r="E127" s="108">
        <v>0.19</v>
      </c>
      <c r="F127" s="106">
        <v>4.42</v>
      </c>
      <c r="H127" s="107">
        <v>-2.38</v>
      </c>
      <c r="I127" s="108">
        <v>0.19</v>
      </c>
      <c r="J127" s="108">
        <v>-2.34</v>
      </c>
      <c r="K127" s="108">
        <v>-0.08</v>
      </c>
      <c r="L127" s="109">
        <v>-2.04</v>
      </c>
      <c r="N127" s="22"/>
      <c r="O127" s="22"/>
      <c r="P127" s="22"/>
      <c r="Q127" s="22"/>
      <c r="R127" s="22"/>
      <c r="T127" s="22"/>
      <c r="U127" s="22"/>
      <c r="V127" s="22"/>
      <c r="W127" s="22"/>
      <c r="X127" s="22"/>
      <c r="Z127" s="139"/>
      <c r="AA127" s="139"/>
      <c r="AB127" s="139"/>
      <c r="AC127" s="139"/>
      <c r="AD127" s="139"/>
    </row>
    <row r="128" spans="1:30" ht="15.75" customHeight="1">
      <c r="A128" s="35"/>
      <c r="B128" s="22"/>
      <c r="C128" s="22"/>
      <c r="D128" s="22"/>
      <c r="E128" s="22"/>
      <c r="F128" s="22"/>
      <c r="H128" s="22"/>
      <c r="I128" s="22"/>
      <c r="J128" s="22"/>
      <c r="K128" s="22"/>
      <c r="L128" s="22"/>
      <c r="N128" s="22"/>
      <c r="O128" s="22"/>
      <c r="P128" s="22"/>
      <c r="Q128" s="22"/>
      <c r="R128" s="22"/>
      <c r="T128" s="22"/>
      <c r="U128" s="22"/>
      <c r="V128" s="22"/>
      <c r="W128" s="22"/>
      <c r="X128" s="22"/>
      <c r="Z128" s="139"/>
      <c r="AA128" s="139"/>
      <c r="AB128" s="139"/>
      <c r="AC128" s="139"/>
      <c r="AD128" s="139"/>
    </row>
    <row r="129" ht="17.25" customHeight="1">
      <c r="A129" s="3" t="s">
        <v>0</v>
      </c>
    </row>
    <row r="130" ht="14.25" customHeight="1">
      <c r="A130" s="55" t="s">
        <v>110</v>
      </c>
    </row>
    <row r="131" spans="1:18" ht="12">
      <c r="A131" s="184" t="s">
        <v>39</v>
      </c>
      <c r="B131" s="184"/>
      <c r="C131" s="184"/>
      <c r="D131" s="184"/>
      <c r="E131" s="184"/>
      <c r="F131" s="184"/>
      <c r="N131" s="2"/>
      <c r="O131" s="2"/>
      <c r="P131" s="2"/>
      <c r="Q131" s="2"/>
      <c r="R131" s="2"/>
    </row>
    <row r="132" spans="14:18" ht="12">
      <c r="N132" s="2"/>
      <c r="O132" s="2"/>
      <c r="P132" s="2"/>
      <c r="Q132" s="2"/>
      <c r="R132" s="2"/>
    </row>
    <row r="133" spans="14:18" ht="12">
      <c r="N133" s="2"/>
      <c r="O133" s="2"/>
      <c r="P133" s="2"/>
      <c r="Q133" s="2"/>
      <c r="R133" s="2"/>
    </row>
    <row r="134" spans="14:18" ht="12">
      <c r="N134" s="2"/>
      <c r="O134" s="2"/>
      <c r="P134" s="2"/>
      <c r="Q134" s="2"/>
      <c r="R134" s="2"/>
    </row>
    <row r="135" spans="14:18" ht="12">
      <c r="N135" s="2"/>
      <c r="O135" s="2"/>
      <c r="P135" s="2"/>
      <c r="Q135" s="2"/>
      <c r="R135" s="2"/>
    </row>
    <row r="136" spans="14:18" ht="12">
      <c r="N136" s="2"/>
      <c r="O136" s="2"/>
      <c r="P136" s="2"/>
      <c r="Q136" s="2"/>
      <c r="R136" s="2"/>
    </row>
    <row r="137" spans="14:18" ht="12">
      <c r="N137" s="2"/>
      <c r="O137" s="2"/>
      <c r="P137" s="2"/>
      <c r="Q137" s="2"/>
      <c r="R137" s="2"/>
    </row>
    <row r="138" spans="14:18" ht="12">
      <c r="N138" s="2"/>
      <c r="O138" s="2"/>
      <c r="P138" s="2"/>
      <c r="Q138" s="2"/>
      <c r="R138" s="2"/>
    </row>
    <row r="139" spans="14:18" ht="12">
      <c r="N139" s="2"/>
      <c r="O139" s="2"/>
      <c r="P139" s="2"/>
      <c r="Q139" s="2"/>
      <c r="R139" s="2"/>
    </row>
    <row r="140" spans="14:18" ht="12">
      <c r="N140" s="2"/>
      <c r="O140" s="2"/>
      <c r="P140" s="2"/>
      <c r="Q140" s="2"/>
      <c r="R140" s="2"/>
    </row>
    <row r="141" spans="14:18" ht="12">
      <c r="N141" s="2"/>
      <c r="O141" s="2"/>
      <c r="P141" s="2"/>
      <c r="Q141" s="2"/>
      <c r="R141" s="2"/>
    </row>
    <row r="142" spans="14:18" ht="12">
      <c r="N142" s="2"/>
      <c r="O142" s="2"/>
      <c r="P142" s="2"/>
      <c r="Q142" s="2"/>
      <c r="R142" s="2"/>
    </row>
    <row r="143" spans="14:18" ht="12">
      <c r="N143" s="2"/>
      <c r="O143" s="2"/>
      <c r="P143" s="2"/>
      <c r="Q143" s="2"/>
      <c r="R143" s="2"/>
    </row>
    <row r="144" spans="14:18" ht="12">
      <c r="N144" s="2"/>
      <c r="O144" s="2"/>
      <c r="P144" s="2"/>
      <c r="Q144" s="2"/>
      <c r="R144" s="2"/>
    </row>
    <row r="145" spans="14:18" ht="12">
      <c r="N145" s="2"/>
      <c r="O145" s="2"/>
      <c r="P145" s="2"/>
      <c r="Q145" s="2"/>
      <c r="R145" s="2"/>
    </row>
    <row r="146" spans="14:18" ht="12">
      <c r="N146" s="2"/>
      <c r="O146" s="2"/>
      <c r="P146" s="2"/>
      <c r="Q146" s="2"/>
      <c r="R146" s="2"/>
    </row>
    <row r="147" spans="14:18" ht="12">
      <c r="N147" s="2"/>
      <c r="O147" s="2"/>
      <c r="P147" s="2"/>
      <c r="Q147" s="2"/>
      <c r="R147" s="2"/>
    </row>
    <row r="148" spans="14:18" ht="12">
      <c r="N148" s="2"/>
      <c r="O148" s="2"/>
      <c r="P148" s="2"/>
      <c r="Q148" s="2"/>
      <c r="R148" s="2"/>
    </row>
    <row r="149" spans="14:18" ht="12">
      <c r="N149" s="2"/>
      <c r="O149" s="2"/>
      <c r="P149" s="2"/>
      <c r="Q149" s="2"/>
      <c r="R149" s="2"/>
    </row>
    <row r="150" spans="14:18" ht="12">
      <c r="N150" s="2"/>
      <c r="O150" s="2"/>
      <c r="P150" s="2"/>
      <c r="Q150" s="2"/>
      <c r="R150" s="2"/>
    </row>
    <row r="151" spans="14:18" ht="12">
      <c r="N151" s="2"/>
      <c r="O151" s="2"/>
      <c r="P151" s="2"/>
      <c r="Q151" s="2"/>
      <c r="R151" s="2"/>
    </row>
    <row r="152" ht="12">
      <c r="N152" s="2"/>
    </row>
  </sheetData>
  <sheetProtection/>
  <mergeCells count="19">
    <mergeCell ref="H105:L105"/>
    <mergeCell ref="B105:F105"/>
    <mergeCell ref="A131:F131"/>
    <mergeCell ref="B5:F5"/>
    <mergeCell ref="H5:L5"/>
    <mergeCell ref="N5:R5"/>
    <mergeCell ref="B80:F80"/>
    <mergeCell ref="H80:L80"/>
    <mergeCell ref="N80:R80"/>
    <mergeCell ref="T80:X80"/>
    <mergeCell ref="T5:X5"/>
    <mergeCell ref="B30:F30"/>
    <mergeCell ref="H30:L30"/>
    <mergeCell ref="N30:R30"/>
    <mergeCell ref="T30:X30"/>
    <mergeCell ref="B55:F55"/>
    <mergeCell ref="H55:L55"/>
    <mergeCell ref="N55:R55"/>
    <mergeCell ref="T55:X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0"/>
  <sheetViews>
    <sheetView showGridLines="0" zoomScalePageLayoutView="0" workbookViewId="0" topLeftCell="A1">
      <pane ySplit="3" topLeftCell="A105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38.28125" style="1" customWidth="1"/>
    <col min="2" max="2" width="12.28125" style="20" customWidth="1"/>
    <col min="3" max="3" width="10.140625" style="20" customWidth="1"/>
    <col min="4" max="4" width="10.00390625" style="20" customWidth="1"/>
    <col min="5" max="5" width="13.140625" style="20" bestFit="1" customWidth="1"/>
    <col min="6" max="6" width="9.28125" style="1" customWidth="1"/>
    <col min="7" max="7" width="0.85546875" style="1" customWidth="1"/>
    <col min="8" max="8" width="12.00390625" style="0" customWidth="1"/>
    <col min="11" max="11" width="12.7109375" style="0" customWidth="1"/>
    <col min="13" max="13" width="0.5625" style="0" customWidth="1"/>
    <col min="14" max="14" width="11.8515625" style="0" customWidth="1"/>
    <col min="15" max="15" width="12.7109375" style="0" customWidth="1"/>
    <col min="16" max="16" width="11.7109375" style="0" customWidth="1"/>
    <col min="17" max="17" width="15.7109375" style="0" customWidth="1"/>
    <col min="18" max="18" width="10.00390625" style="0" customWidth="1"/>
    <col min="19" max="19" width="0.71875" style="0" customWidth="1"/>
    <col min="20" max="20" width="12.421875" style="0" customWidth="1"/>
    <col min="21" max="21" width="10.28125" style="0" customWidth="1"/>
    <col min="22" max="22" width="9.7109375" style="0" customWidth="1"/>
    <col min="23" max="23" width="12.57421875" style="0" customWidth="1"/>
    <col min="24" max="24" width="10.140625" style="0" customWidth="1"/>
  </cols>
  <sheetData>
    <row r="1" spans="2:5" s="1" customFormat="1" ht="12">
      <c r="B1" s="20"/>
      <c r="C1" s="20"/>
      <c r="D1" s="20"/>
      <c r="E1" s="20"/>
    </row>
    <row r="2" spans="1:5" s="1" customFormat="1" ht="12.75" customHeight="1">
      <c r="A2" s="12" t="s">
        <v>81</v>
      </c>
      <c r="B2" s="20"/>
      <c r="C2" s="20"/>
      <c r="D2" s="20"/>
      <c r="E2" s="20"/>
    </row>
    <row r="3" spans="1:24" s="1" customFormat="1" ht="12.75" customHeight="1">
      <c r="A3" s="12" t="s">
        <v>107</v>
      </c>
      <c r="B3" s="20"/>
      <c r="C3" s="20"/>
      <c r="D3" s="20"/>
      <c r="E3" s="20"/>
      <c r="H3" s="2"/>
      <c r="L3" s="2"/>
      <c r="R3" s="2"/>
      <c r="X3" s="2"/>
    </row>
    <row r="4" spans="1:5" s="1" customFormat="1" ht="12.75" customHeight="1" thickBot="1">
      <c r="A4" s="12"/>
      <c r="B4" s="20"/>
      <c r="C4" s="20"/>
      <c r="D4" s="20"/>
      <c r="E4" s="20"/>
    </row>
    <row r="5" spans="1:24" s="1" customFormat="1" ht="12.75" customHeight="1" thickBot="1">
      <c r="A5" s="75">
        <v>2009</v>
      </c>
      <c r="B5" s="190" t="s">
        <v>64</v>
      </c>
      <c r="C5" s="191"/>
      <c r="D5" s="191"/>
      <c r="E5" s="191"/>
      <c r="F5" s="192"/>
      <c r="H5" s="190" t="s">
        <v>65</v>
      </c>
      <c r="I5" s="191"/>
      <c r="J5" s="191"/>
      <c r="K5" s="191"/>
      <c r="L5" s="192"/>
      <c r="N5" s="190" t="s">
        <v>66</v>
      </c>
      <c r="O5" s="191"/>
      <c r="P5" s="191"/>
      <c r="Q5" s="191"/>
      <c r="R5" s="192"/>
      <c r="T5" s="190" t="s">
        <v>67</v>
      </c>
      <c r="U5" s="191"/>
      <c r="V5" s="191"/>
      <c r="W5" s="191"/>
      <c r="X5" s="192"/>
    </row>
    <row r="6" spans="1:24" s="19" customFormat="1" ht="57" customHeight="1">
      <c r="A6" s="60" t="s">
        <v>33</v>
      </c>
      <c r="B6" s="76" t="s">
        <v>32</v>
      </c>
      <c r="C6" s="60" t="s">
        <v>31</v>
      </c>
      <c r="D6" s="60" t="s">
        <v>30</v>
      </c>
      <c r="E6" s="60" t="s">
        <v>29</v>
      </c>
      <c r="F6" s="98" t="s">
        <v>27</v>
      </c>
      <c r="H6" s="76" t="s">
        <v>32</v>
      </c>
      <c r="I6" s="60" t="s">
        <v>31</v>
      </c>
      <c r="J6" s="60" t="s">
        <v>30</v>
      </c>
      <c r="K6" s="60" t="s">
        <v>29</v>
      </c>
      <c r="L6" s="98" t="s">
        <v>27</v>
      </c>
      <c r="N6" s="76" t="s">
        <v>32</v>
      </c>
      <c r="O6" s="60" t="s">
        <v>31</v>
      </c>
      <c r="P6" s="60" t="s">
        <v>30</v>
      </c>
      <c r="Q6" s="60" t="s">
        <v>29</v>
      </c>
      <c r="R6" s="98" t="s">
        <v>27</v>
      </c>
      <c r="T6" s="76" t="s">
        <v>32</v>
      </c>
      <c r="U6" s="60" t="s">
        <v>31</v>
      </c>
      <c r="V6" s="60" t="s">
        <v>30</v>
      </c>
      <c r="W6" s="60" t="s">
        <v>29</v>
      </c>
      <c r="X6" s="98" t="s">
        <v>27</v>
      </c>
    </row>
    <row r="7" spans="1:24" s="15" customFormat="1" ht="15.75" customHeight="1">
      <c r="A7" s="33" t="s">
        <v>27</v>
      </c>
      <c r="B7" s="99">
        <v>0.15</v>
      </c>
      <c r="C7" s="24">
        <v>0.22</v>
      </c>
      <c r="D7" s="24">
        <v>0.29</v>
      </c>
      <c r="E7" s="24">
        <v>0.13</v>
      </c>
      <c r="F7" s="100">
        <v>0.79</v>
      </c>
      <c r="H7" s="99">
        <v>-1.92</v>
      </c>
      <c r="I7" s="24">
        <v>0.02</v>
      </c>
      <c r="J7" s="24">
        <v>-0.42</v>
      </c>
      <c r="K7" s="24">
        <v>0.04</v>
      </c>
      <c r="L7" s="100">
        <v>-2.28</v>
      </c>
      <c r="N7" s="99">
        <v>0.21</v>
      </c>
      <c r="O7" s="24">
        <v>-0.04</v>
      </c>
      <c r="P7" s="24">
        <v>-0.35</v>
      </c>
      <c r="Q7" s="24">
        <v>-0.03</v>
      </c>
      <c r="R7" s="100">
        <v>-0.2</v>
      </c>
      <c r="T7" s="99">
        <v>0.31</v>
      </c>
      <c r="U7" s="24">
        <v>-0.03</v>
      </c>
      <c r="V7" s="24">
        <v>-0.2</v>
      </c>
      <c r="W7" s="24">
        <v>-0.04</v>
      </c>
      <c r="X7" s="100">
        <v>0.03</v>
      </c>
    </row>
    <row r="8" spans="1:24" s="8" customFormat="1" ht="15.75" customHeight="1">
      <c r="A8" s="34" t="s">
        <v>26</v>
      </c>
      <c r="B8" s="101">
        <v>0.06</v>
      </c>
      <c r="C8" s="23">
        <v>0.04</v>
      </c>
      <c r="D8" s="23">
        <v>-0.01</v>
      </c>
      <c r="E8" s="23">
        <v>0.06</v>
      </c>
      <c r="F8" s="102">
        <v>0.15</v>
      </c>
      <c r="H8" s="101">
        <v>-0.81</v>
      </c>
      <c r="I8" s="23">
        <v>0.01</v>
      </c>
      <c r="J8" s="23">
        <v>-0.16</v>
      </c>
      <c r="K8" s="23">
        <v>0.01</v>
      </c>
      <c r="L8" s="102">
        <v>-0.94</v>
      </c>
      <c r="N8" s="101">
        <v>0.08</v>
      </c>
      <c r="O8" s="23">
        <v>0.01</v>
      </c>
      <c r="P8" s="23">
        <v>-0.13</v>
      </c>
      <c r="Q8" s="23">
        <v>-0.02</v>
      </c>
      <c r="R8" s="102">
        <v>-0.06</v>
      </c>
      <c r="T8" s="101">
        <v>0.13</v>
      </c>
      <c r="U8" s="23">
        <v>0</v>
      </c>
      <c r="V8" s="23">
        <v>-0.06</v>
      </c>
      <c r="W8" s="23">
        <v>-0.02</v>
      </c>
      <c r="X8" s="102">
        <v>0.04</v>
      </c>
    </row>
    <row r="9" spans="1:24" s="8" customFormat="1" ht="15.75" customHeight="1">
      <c r="A9" s="35" t="s">
        <v>25</v>
      </c>
      <c r="B9" s="103">
        <v>0.02</v>
      </c>
      <c r="C9" s="22">
        <v>0.01</v>
      </c>
      <c r="D9" s="22">
        <v>-0.3</v>
      </c>
      <c r="E9" s="22">
        <v>0.02</v>
      </c>
      <c r="F9" s="104">
        <v>-0.26</v>
      </c>
      <c r="H9" s="103">
        <v>-0.27</v>
      </c>
      <c r="I9" s="22">
        <v>0</v>
      </c>
      <c r="J9" s="22">
        <v>0</v>
      </c>
      <c r="K9" s="22">
        <v>0</v>
      </c>
      <c r="L9" s="104">
        <v>-0.26</v>
      </c>
      <c r="N9" s="103">
        <v>0.03</v>
      </c>
      <c r="O9" s="22">
        <v>0</v>
      </c>
      <c r="P9" s="22">
        <v>0</v>
      </c>
      <c r="Q9" s="22">
        <v>-0.01</v>
      </c>
      <c r="R9" s="104">
        <v>0.02</v>
      </c>
      <c r="T9" s="103">
        <v>0.04</v>
      </c>
      <c r="U9" s="22">
        <v>0</v>
      </c>
      <c r="V9" s="22">
        <v>-0.01</v>
      </c>
      <c r="W9" s="22">
        <v>-0.01</v>
      </c>
      <c r="X9" s="104">
        <v>0.02</v>
      </c>
    </row>
    <row r="10" spans="1:24" s="8" customFormat="1" ht="15.75" customHeight="1">
      <c r="A10" s="35" t="s">
        <v>24</v>
      </c>
      <c r="B10" s="103">
        <v>0.02</v>
      </c>
      <c r="C10" s="22">
        <v>0.01</v>
      </c>
      <c r="D10" s="22">
        <v>0.03</v>
      </c>
      <c r="E10" s="22">
        <v>0.02</v>
      </c>
      <c r="F10" s="104">
        <v>0.08</v>
      </c>
      <c r="H10" s="103">
        <v>-0.2</v>
      </c>
      <c r="I10" s="22">
        <v>0</v>
      </c>
      <c r="J10" s="22">
        <v>-0.03</v>
      </c>
      <c r="K10" s="22">
        <v>0.01</v>
      </c>
      <c r="L10" s="104">
        <v>-0.22</v>
      </c>
      <c r="N10" s="103">
        <v>0.02</v>
      </c>
      <c r="O10" s="22">
        <v>0</v>
      </c>
      <c r="P10" s="22">
        <v>-0.02</v>
      </c>
      <c r="Q10" s="22">
        <v>-0.01</v>
      </c>
      <c r="R10" s="104">
        <v>-0.01</v>
      </c>
      <c r="T10" s="103">
        <v>0.03</v>
      </c>
      <c r="U10" s="22">
        <v>0</v>
      </c>
      <c r="V10" s="22">
        <v>-0.03</v>
      </c>
      <c r="W10" s="22">
        <v>-0.01</v>
      </c>
      <c r="X10" s="104">
        <v>0</v>
      </c>
    </row>
    <row r="11" spans="1:24" s="8" customFormat="1" ht="15.75" customHeight="1">
      <c r="A11" s="36" t="s">
        <v>23</v>
      </c>
      <c r="B11" s="105">
        <v>0.03</v>
      </c>
      <c r="C11" s="21">
        <v>0.02</v>
      </c>
      <c r="D11" s="21">
        <v>0.26</v>
      </c>
      <c r="E11" s="21">
        <v>0.02</v>
      </c>
      <c r="F11" s="106">
        <v>0.33</v>
      </c>
      <c r="H11" s="105">
        <v>-0.34</v>
      </c>
      <c r="I11" s="21">
        <v>0.01</v>
      </c>
      <c r="J11" s="21">
        <v>-0.13</v>
      </c>
      <c r="K11" s="21">
        <v>0.01</v>
      </c>
      <c r="L11" s="106">
        <v>-0.46</v>
      </c>
      <c r="N11" s="105">
        <v>0.04</v>
      </c>
      <c r="O11" s="21">
        <v>0</v>
      </c>
      <c r="P11" s="21">
        <v>-0.11</v>
      </c>
      <c r="Q11" s="21">
        <v>-0.01</v>
      </c>
      <c r="R11" s="106">
        <v>-0.07</v>
      </c>
      <c r="T11" s="105">
        <v>0.05</v>
      </c>
      <c r="U11" s="21">
        <v>0</v>
      </c>
      <c r="V11" s="21">
        <v>-0.02</v>
      </c>
      <c r="W11" s="21">
        <v>-0.01</v>
      </c>
      <c r="X11" s="106">
        <v>0.03</v>
      </c>
    </row>
    <row r="12" spans="1:24" s="8" customFormat="1" ht="15.75" customHeight="1">
      <c r="A12" s="34" t="s">
        <v>22</v>
      </c>
      <c r="B12" s="101">
        <v>0.02</v>
      </c>
      <c r="C12" s="23">
        <v>0.01</v>
      </c>
      <c r="D12" s="23">
        <v>0.03</v>
      </c>
      <c r="E12" s="23">
        <v>0.01</v>
      </c>
      <c r="F12" s="102">
        <v>0.08</v>
      </c>
      <c r="H12" s="101">
        <v>-0.29</v>
      </c>
      <c r="I12" s="23">
        <v>0</v>
      </c>
      <c r="J12" s="23">
        <v>-0.05</v>
      </c>
      <c r="K12" s="23">
        <v>0</v>
      </c>
      <c r="L12" s="102">
        <v>-0.33</v>
      </c>
      <c r="N12" s="101">
        <v>0.03</v>
      </c>
      <c r="O12" s="23">
        <v>0</v>
      </c>
      <c r="P12" s="23">
        <v>-0.04</v>
      </c>
      <c r="Q12" s="23">
        <v>0</v>
      </c>
      <c r="R12" s="102">
        <v>-0.01</v>
      </c>
      <c r="T12" s="101">
        <v>0.05</v>
      </c>
      <c r="U12" s="23">
        <v>0</v>
      </c>
      <c r="V12" s="23">
        <v>-0.01</v>
      </c>
      <c r="W12" s="23">
        <v>0</v>
      </c>
      <c r="X12" s="102">
        <v>0.03</v>
      </c>
    </row>
    <row r="13" spans="1:24" s="8" customFormat="1" ht="15.75" customHeight="1">
      <c r="A13" s="35" t="s">
        <v>21</v>
      </c>
      <c r="B13" s="103">
        <v>0.01</v>
      </c>
      <c r="C13" s="22">
        <v>0</v>
      </c>
      <c r="D13" s="22">
        <v>-0.02</v>
      </c>
      <c r="E13" s="22">
        <v>0.01</v>
      </c>
      <c r="F13" s="104">
        <v>0</v>
      </c>
      <c r="H13" s="103">
        <v>-0.07</v>
      </c>
      <c r="I13" s="22">
        <v>0</v>
      </c>
      <c r="J13" s="22">
        <v>0</v>
      </c>
      <c r="K13" s="22">
        <v>0</v>
      </c>
      <c r="L13" s="104">
        <v>-0.07</v>
      </c>
      <c r="N13" s="103">
        <v>0.01</v>
      </c>
      <c r="O13" s="22">
        <v>0</v>
      </c>
      <c r="P13" s="22">
        <v>0</v>
      </c>
      <c r="Q13" s="22">
        <v>0</v>
      </c>
      <c r="R13" s="104">
        <v>0.01</v>
      </c>
      <c r="T13" s="103">
        <v>0.01</v>
      </c>
      <c r="U13" s="22">
        <v>0</v>
      </c>
      <c r="V13" s="22">
        <v>0</v>
      </c>
      <c r="W13" s="22">
        <v>0</v>
      </c>
      <c r="X13" s="104">
        <v>0.01</v>
      </c>
    </row>
    <row r="14" spans="1:24" s="8" customFormat="1" ht="15.75" customHeight="1">
      <c r="A14" s="35" t="s">
        <v>20</v>
      </c>
      <c r="B14" s="103">
        <v>0.01</v>
      </c>
      <c r="C14" s="22">
        <v>0</v>
      </c>
      <c r="D14" s="22">
        <v>0.01</v>
      </c>
      <c r="E14" s="22">
        <v>0</v>
      </c>
      <c r="F14" s="104">
        <v>0.02</v>
      </c>
      <c r="H14" s="103">
        <v>-0.09</v>
      </c>
      <c r="I14" s="22">
        <v>0</v>
      </c>
      <c r="J14" s="22">
        <v>-0.01</v>
      </c>
      <c r="K14" s="22">
        <v>0</v>
      </c>
      <c r="L14" s="104">
        <v>-0.1</v>
      </c>
      <c r="N14" s="103">
        <v>0.01</v>
      </c>
      <c r="O14" s="22">
        <v>0</v>
      </c>
      <c r="P14" s="22">
        <v>-0.01</v>
      </c>
      <c r="Q14" s="22">
        <v>0</v>
      </c>
      <c r="R14" s="104">
        <v>0</v>
      </c>
      <c r="T14" s="103">
        <v>0.01</v>
      </c>
      <c r="U14" s="22">
        <v>0</v>
      </c>
      <c r="V14" s="22">
        <v>0</v>
      </c>
      <c r="W14" s="22">
        <v>0</v>
      </c>
      <c r="X14" s="104">
        <v>0.01</v>
      </c>
    </row>
    <row r="15" spans="1:24" s="8" customFormat="1" ht="15.75" customHeight="1">
      <c r="A15" s="36" t="s">
        <v>19</v>
      </c>
      <c r="B15" s="105">
        <v>0.01</v>
      </c>
      <c r="C15" s="21">
        <v>0</v>
      </c>
      <c r="D15" s="21">
        <v>0.04</v>
      </c>
      <c r="E15" s="21">
        <v>0</v>
      </c>
      <c r="F15" s="106">
        <v>0.06</v>
      </c>
      <c r="H15" s="105">
        <v>-0.12</v>
      </c>
      <c r="I15" s="21">
        <v>0</v>
      </c>
      <c r="J15" s="21">
        <v>-0.04</v>
      </c>
      <c r="K15" s="21">
        <v>0</v>
      </c>
      <c r="L15" s="106">
        <v>-0.17</v>
      </c>
      <c r="N15" s="105">
        <v>0.01</v>
      </c>
      <c r="O15" s="21">
        <v>0</v>
      </c>
      <c r="P15" s="21">
        <v>-0.03</v>
      </c>
      <c r="Q15" s="21">
        <v>0</v>
      </c>
      <c r="R15" s="106">
        <v>-0.02</v>
      </c>
      <c r="T15" s="105">
        <v>0.02</v>
      </c>
      <c r="U15" s="21">
        <v>0</v>
      </c>
      <c r="V15" s="21">
        <v>-0.01</v>
      </c>
      <c r="W15" s="21">
        <v>0</v>
      </c>
      <c r="X15" s="106">
        <v>0.01</v>
      </c>
    </row>
    <row r="16" spans="1:24" s="8" customFormat="1" ht="15.75" customHeight="1">
      <c r="A16" s="34" t="s">
        <v>18</v>
      </c>
      <c r="B16" s="101">
        <v>0.01</v>
      </c>
      <c r="C16" s="23">
        <v>0.02</v>
      </c>
      <c r="D16" s="23">
        <v>-0.24</v>
      </c>
      <c r="E16" s="23">
        <v>0.01</v>
      </c>
      <c r="F16" s="102">
        <v>-0.2</v>
      </c>
      <c r="H16" s="101">
        <v>-0.11</v>
      </c>
      <c r="I16" s="23">
        <v>0</v>
      </c>
      <c r="J16" s="23">
        <v>-0.03</v>
      </c>
      <c r="K16" s="23">
        <v>0</v>
      </c>
      <c r="L16" s="102">
        <v>-0.14</v>
      </c>
      <c r="N16" s="101">
        <v>0.01</v>
      </c>
      <c r="O16" s="23">
        <v>0</v>
      </c>
      <c r="P16" s="23">
        <v>-0.03</v>
      </c>
      <c r="Q16" s="23">
        <v>0</v>
      </c>
      <c r="R16" s="102">
        <v>-0.03</v>
      </c>
      <c r="T16" s="101">
        <v>0.02</v>
      </c>
      <c r="U16" s="23">
        <v>0</v>
      </c>
      <c r="V16" s="23">
        <v>-0.02</v>
      </c>
      <c r="W16" s="23">
        <v>0</v>
      </c>
      <c r="X16" s="102">
        <v>-0.01</v>
      </c>
    </row>
    <row r="17" spans="1:24" s="8" customFormat="1" ht="15.75" customHeight="1">
      <c r="A17" s="35" t="s">
        <v>17</v>
      </c>
      <c r="B17" s="103">
        <v>0</v>
      </c>
      <c r="C17" s="22">
        <v>0</v>
      </c>
      <c r="D17" s="22">
        <v>0</v>
      </c>
      <c r="E17" s="22">
        <v>0</v>
      </c>
      <c r="F17" s="104">
        <v>0.01</v>
      </c>
      <c r="H17" s="103">
        <v>-0.01</v>
      </c>
      <c r="I17" s="22">
        <v>0</v>
      </c>
      <c r="J17" s="22">
        <v>0</v>
      </c>
      <c r="K17" s="22">
        <v>0</v>
      </c>
      <c r="L17" s="104">
        <v>-0.01</v>
      </c>
      <c r="N17" s="103">
        <v>0</v>
      </c>
      <c r="O17" s="22">
        <v>0</v>
      </c>
      <c r="P17" s="22">
        <v>0</v>
      </c>
      <c r="Q17" s="22">
        <v>0</v>
      </c>
      <c r="R17" s="104">
        <v>0</v>
      </c>
      <c r="T17" s="103">
        <v>0</v>
      </c>
      <c r="U17" s="22">
        <v>0</v>
      </c>
      <c r="V17" s="22">
        <v>0</v>
      </c>
      <c r="W17" s="22">
        <v>0</v>
      </c>
      <c r="X17" s="104">
        <v>0</v>
      </c>
    </row>
    <row r="18" spans="1:24" s="8" customFormat="1" ht="15.75" customHeight="1">
      <c r="A18" s="35" t="s">
        <v>16</v>
      </c>
      <c r="B18" s="103">
        <v>0</v>
      </c>
      <c r="C18" s="22">
        <v>0</v>
      </c>
      <c r="D18" s="22">
        <v>-0.02</v>
      </c>
      <c r="E18" s="22">
        <v>0</v>
      </c>
      <c r="F18" s="104">
        <v>-0.02</v>
      </c>
      <c r="H18" s="103">
        <v>-0.02</v>
      </c>
      <c r="I18" s="22">
        <v>0</v>
      </c>
      <c r="J18" s="22">
        <v>0</v>
      </c>
      <c r="K18" s="22">
        <v>0</v>
      </c>
      <c r="L18" s="104">
        <v>-0.02</v>
      </c>
      <c r="N18" s="103">
        <v>0</v>
      </c>
      <c r="O18" s="22">
        <v>0</v>
      </c>
      <c r="P18" s="22">
        <v>0</v>
      </c>
      <c r="Q18" s="22">
        <v>0</v>
      </c>
      <c r="R18" s="104">
        <v>0</v>
      </c>
      <c r="T18" s="103">
        <v>0</v>
      </c>
      <c r="U18" s="22">
        <v>0</v>
      </c>
      <c r="V18" s="22">
        <v>0</v>
      </c>
      <c r="W18" s="22">
        <v>0</v>
      </c>
      <c r="X18" s="104">
        <v>0</v>
      </c>
    </row>
    <row r="19" spans="1:24" s="8" customFormat="1" ht="15.75" customHeight="1">
      <c r="A19" s="36" t="s">
        <v>15</v>
      </c>
      <c r="B19" s="105">
        <v>0.01</v>
      </c>
      <c r="C19" s="21">
        <v>0.01</v>
      </c>
      <c r="D19" s="21">
        <v>-0.21</v>
      </c>
      <c r="E19" s="21">
        <v>0.01</v>
      </c>
      <c r="F19" s="106">
        <v>-0.19</v>
      </c>
      <c r="H19" s="105">
        <v>-0.08</v>
      </c>
      <c r="I19" s="21">
        <v>0</v>
      </c>
      <c r="J19" s="21">
        <v>-0.03</v>
      </c>
      <c r="K19" s="21">
        <v>0</v>
      </c>
      <c r="L19" s="106">
        <v>-0.1</v>
      </c>
      <c r="N19" s="105">
        <v>0.01</v>
      </c>
      <c r="O19" s="21">
        <v>0</v>
      </c>
      <c r="P19" s="21">
        <v>-0.03</v>
      </c>
      <c r="Q19" s="21">
        <v>0</v>
      </c>
      <c r="R19" s="106">
        <v>-0.02</v>
      </c>
      <c r="T19" s="105">
        <v>0.01</v>
      </c>
      <c r="U19" s="21">
        <v>0</v>
      </c>
      <c r="V19" s="21">
        <v>-0.02</v>
      </c>
      <c r="W19" s="21">
        <v>0</v>
      </c>
      <c r="X19" s="106">
        <v>-0.01</v>
      </c>
    </row>
    <row r="20" spans="1:24" s="8" customFormat="1" ht="15.75" customHeight="1">
      <c r="A20" s="34" t="s">
        <v>14</v>
      </c>
      <c r="B20" s="101">
        <v>0.03</v>
      </c>
      <c r="C20" s="23">
        <v>0.04</v>
      </c>
      <c r="D20" s="23">
        <v>0.26</v>
      </c>
      <c r="E20" s="23">
        <v>0.02</v>
      </c>
      <c r="F20" s="102">
        <v>0.36</v>
      </c>
      <c r="H20" s="101">
        <v>-0.3</v>
      </c>
      <c r="I20" s="23">
        <v>0</v>
      </c>
      <c r="J20" s="23">
        <v>-0.04</v>
      </c>
      <c r="K20" s="23">
        <v>0.01</v>
      </c>
      <c r="L20" s="102">
        <v>-0.33</v>
      </c>
      <c r="N20" s="101">
        <v>0.03</v>
      </c>
      <c r="O20" s="23">
        <v>-0.01</v>
      </c>
      <c r="P20" s="23">
        <v>-0.06</v>
      </c>
      <c r="Q20" s="23">
        <v>0</v>
      </c>
      <c r="R20" s="102">
        <v>-0.04</v>
      </c>
      <c r="T20" s="101">
        <v>0.05</v>
      </c>
      <c r="U20" s="23">
        <v>-0.01</v>
      </c>
      <c r="V20" s="23">
        <v>-0.03</v>
      </c>
      <c r="W20" s="23">
        <v>-0.01</v>
      </c>
      <c r="X20" s="102">
        <v>0</v>
      </c>
    </row>
    <row r="21" spans="1:24" s="8" customFormat="1" ht="15.75" customHeight="1">
      <c r="A21" s="35" t="s">
        <v>13</v>
      </c>
      <c r="B21" s="103">
        <v>0.01</v>
      </c>
      <c r="C21" s="22">
        <v>0.02</v>
      </c>
      <c r="D21" s="22">
        <v>0.02</v>
      </c>
      <c r="E21" s="22">
        <v>0.01</v>
      </c>
      <c r="F21" s="104">
        <v>0.06</v>
      </c>
      <c r="H21" s="103">
        <v>-0.11</v>
      </c>
      <c r="I21" s="22">
        <v>0</v>
      </c>
      <c r="J21" s="22">
        <v>0</v>
      </c>
      <c r="K21" s="22">
        <v>0</v>
      </c>
      <c r="L21" s="104">
        <v>-0.1</v>
      </c>
      <c r="N21" s="103">
        <v>0.01</v>
      </c>
      <c r="O21" s="22">
        <v>0</v>
      </c>
      <c r="P21" s="22">
        <v>-0.01</v>
      </c>
      <c r="Q21" s="22">
        <v>0</v>
      </c>
      <c r="R21" s="104">
        <v>0</v>
      </c>
      <c r="T21" s="103">
        <v>0.02</v>
      </c>
      <c r="U21" s="22">
        <v>0</v>
      </c>
      <c r="V21" s="22">
        <v>0</v>
      </c>
      <c r="W21" s="22">
        <v>0</v>
      </c>
      <c r="X21" s="104">
        <v>0.01</v>
      </c>
    </row>
    <row r="22" spans="1:24" s="1" customFormat="1" ht="15.75" customHeight="1">
      <c r="A22" s="35" t="s">
        <v>12</v>
      </c>
      <c r="B22" s="103">
        <v>0.01</v>
      </c>
      <c r="C22" s="22">
        <v>0.01</v>
      </c>
      <c r="D22" s="22">
        <v>0.12</v>
      </c>
      <c r="E22" s="22">
        <v>0.01</v>
      </c>
      <c r="F22" s="104">
        <v>0.15</v>
      </c>
      <c r="H22" s="103">
        <v>-0.09</v>
      </c>
      <c r="I22" s="22">
        <v>0</v>
      </c>
      <c r="J22" s="22">
        <v>-0.02</v>
      </c>
      <c r="K22" s="22">
        <v>0</v>
      </c>
      <c r="L22" s="104">
        <v>-0.11</v>
      </c>
      <c r="N22" s="103">
        <v>0.01</v>
      </c>
      <c r="O22" s="22">
        <v>0</v>
      </c>
      <c r="P22" s="22">
        <v>-0.01</v>
      </c>
      <c r="Q22" s="22">
        <v>0</v>
      </c>
      <c r="R22" s="104">
        <v>-0.01</v>
      </c>
      <c r="T22" s="103">
        <v>0.01</v>
      </c>
      <c r="U22" s="22">
        <v>0</v>
      </c>
      <c r="V22" s="22">
        <v>-0.01</v>
      </c>
      <c r="W22" s="22">
        <v>0</v>
      </c>
      <c r="X22" s="104">
        <v>0</v>
      </c>
    </row>
    <row r="23" spans="1:24" s="1" customFormat="1" ht="15.75" customHeight="1">
      <c r="A23" s="36" t="s">
        <v>11</v>
      </c>
      <c r="B23" s="105">
        <v>0.01</v>
      </c>
      <c r="C23" s="21">
        <v>0.01</v>
      </c>
      <c r="D23" s="21">
        <v>0.12</v>
      </c>
      <c r="E23" s="21">
        <v>0.01</v>
      </c>
      <c r="F23" s="106">
        <v>0.15</v>
      </c>
      <c r="H23" s="105">
        <v>-0.1</v>
      </c>
      <c r="I23" s="21">
        <v>0</v>
      </c>
      <c r="J23" s="21">
        <v>-0.02</v>
      </c>
      <c r="K23" s="21">
        <v>0</v>
      </c>
      <c r="L23" s="106">
        <v>-0.12</v>
      </c>
      <c r="N23" s="105">
        <v>0.01</v>
      </c>
      <c r="O23" s="21">
        <v>0</v>
      </c>
      <c r="P23" s="21">
        <v>-0.05</v>
      </c>
      <c r="Q23" s="21">
        <v>0</v>
      </c>
      <c r="R23" s="106">
        <v>-0.04</v>
      </c>
      <c r="T23" s="105">
        <v>0.02</v>
      </c>
      <c r="U23" s="21">
        <v>0</v>
      </c>
      <c r="V23" s="21">
        <v>-0.02</v>
      </c>
      <c r="W23" s="21">
        <v>0</v>
      </c>
      <c r="X23" s="106">
        <v>-0.01</v>
      </c>
    </row>
    <row r="24" spans="1:24" s="1" customFormat="1" ht="15.75" customHeight="1">
      <c r="A24" s="34" t="s">
        <v>10</v>
      </c>
      <c r="B24" s="101">
        <v>0.04</v>
      </c>
      <c r="C24" s="23">
        <v>0.1</v>
      </c>
      <c r="D24" s="23">
        <v>0.24</v>
      </c>
      <c r="E24" s="23">
        <v>0.03</v>
      </c>
      <c r="F24" s="102">
        <v>0.41</v>
      </c>
      <c r="H24" s="101">
        <v>-0.41</v>
      </c>
      <c r="I24" s="23">
        <v>0</v>
      </c>
      <c r="J24" s="23">
        <v>-0.13</v>
      </c>
      <c r="K24" s="23">
        <v>0.01</v>
      </c>
      <c r="L24" s="102">
        <v>-0.54</v>
      </c>
      <c r="N24" s="101">
        <v>0.05</v>
      </c>
      <c r="O24" s="23">
        <v>-0.03</v>
      </c>
      <c r="P24" s="23">
        <v>-0.09</v>
      </c>
      <c r="Q24" s="23">
        <v>0</v>
      </c>
      <c r="R24" s="102">
        <v>-0.07</v>
      </c>
      <c r="T24" s="101">
        <v>0.07</v>
      </c>
      <c r="U24" s="23">
        <v>-0.01</v>
      </c>
      <c r="V24" s="23">
        <v>-0.08</v>
      </c>
      <c r="W24" s="23">
        <v>-0.01</v>
      </c>
      <c r="X24" s="102">
        <v>-0.04</v>
      </c>
    </row>
    <row r="25" spans="1:24" s="1" customFormat="1" ht="15.75" customHeight="1">
      <c r="A25" s="35" t="s">
        <v>9</v>
      </c>
      <c r="B25" s="103">
        <v>0.01</v>
      </c>
      <c r="C25" s="22">
        <v>0.04</v>
      </c>
      <c r="D25" s="22">
        <v>0</v>
      </c>
      <c r="E25" s="22">
        <v>0.01</v>
      </c>
      <c r="F25" s="104">
        <v>0.06</v>
      </c>
      <c r="H25" s="103">
        <v>-0.12</v>
      </c>
      <c r="I25" s="22">
        <v>0</v>
      </c>
      <c r="J25" s="22">
        <v>0</v>
      </c>
      <c r="K25" s="22">
        <v>0</v>
      </c>
      <c r="L25" s="104">
        <v>-0.12</v>
      </c>
      <c r="N25" s="103">
        <v>0.01</v>
      </c>
      <c r="O25" s="22">
        <v>-0.01</v>
      </c>
      <c r="P25" s="22">
        <v>0</v>
      </c>
      <c r="Q25" s="22">
        <v>0</v>
      </c>
      <c r="R25" s="104">
        <v>0</v>
      </c>
      <c r="T25" s="103">
        <v>0.02</v>
      </c>
      <c r="U25" s="22">
        <v>0</v>
      </c>
      <c r="V25" s="22">
        <v>-0.01</v>
      </c>
      <c r="W25" s="22">
        <v>0</v>
      </c>
      <c r="X25" s="104">
        <v>0.01</v>
      </c>
    </row>
    <row r="26" spans="1:24" s="1" customFormat="1" ht="15.75" customHeight="1">
      <c r="A26" s="35" t="s">
        <v>8</v>
      </c>
      <c r="B26" s="103">
        <v>0.01</v>
      </c>
      <c r="C26" s="22">
        <v>0.03</v>
      </c>
      <c r="D26" s="22">
        <v>0.06</v>
      </c>
      <c r="E26" s="22">
        <v>0.01</v>
      </c>
      <c r="F26" s="104">
        <v>0.11</v>
      </c>
      <c r="H26" s="103">
        <v>-0.12</v>
      </c>
      <c r="I26" s="22">
        <v>0</v>
      </c>
      <c r="J26" s="22">
        <v>-0.08</v>
      </c>
      <c r="K26" s="22">
        <v>0</v>
      </c>
      <c r="L26" s="104">
        <v>-0.19</v>
      </c>
      <c r="N26" s="103">
        <v>0.01</v>
      </c>
      <c r="O26" s="22">
        <v>-0.01</v>
      </c>
      <c r="P26" s="22">
        <v>-0.04</v>
      </c>
      <c r="Q26" s="22">
        <v>0</v>
      </c>
      <c r="R26" s="104">
        <v>-0.03</v>
      </c>
      <c r="T26" s="103">
        <v>0.02</v>
      </c>
      <c r="U26" s="22">
        <v>0</v>
      </c>
      <c r="V26" s="22">
        <v>-0.03</v>
      </c>
      <c r="W26" s="22">
        <v>0</v>
      </c>
      <c r="X26" s="104">
        <v>-0.01</v>
      </c>
    </row>
    <row r="27" spans="1:24" s="1" customFormat="1" ht="15.75" customHeight="1" thickBot="1">
      <c r="A27" s="36" t="s">
        <v>7</v>
      </c>
      <c r="B27" s="107">
        <v>0.02</v>
      </c>
      <c r="C27" s="108">
        <v>0.04</v>
      </c>
      <c r="D27" s="108">
        <v>0.17</v>
      </c>
      <c r="E27" s="108">
        <v>0.01</v>
      </c>
      <c r="F27" s="109">
        <v>0.24</v>
      </c>
      <c r="H27" s="107">
        <v>-0.18</v>
      </c>
      <c r="I27" s="108">
        <v>0</v>
      </c>
      <c r="J27" s="108">
        <v>-0.06</v>
      </c>
      <c r="K27" s="108">
        <v>0</v>
      </c>
      <c r="L27" s="109">
        <v>-0.23</v>
      </c>
      <c r="N27" s="107">
        <v>0.02</v>
      </c>
      <c r="O27" s="108">
        <v>-0.01</v>
      </c>
      <c r="P27" s="108">
        <v>-0.05</v>
      </c>
      <c r="Q27" s="108">
        <v>0</v>
      </c>
      <c r="R27" s="109">
        <v>-0.04</v>
      </c>
      <c r="T27" s="107">
        <v>0.03</v>
      </c>
      <c r="U27" s="108">
        <v>-0.01</v>
      </c>
      <c r="V27" s="108">
        <v>-0.05</v>
      </c>
      <c r="W27" s="108">
        <v>0</v>
      </c>
      <c r="X27" s="109">
        <v>-0.03</v>
      </c>
    </row>
    <row r="28" spans="1:24" s="1" customFormat="1" ht="15.75" customHeight="1">
      <c r="A28" s="35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5" s="1" customFormat="1" ht="12.75" customHeight="1" thickBot="1">
      <c r="A29" s="12"/>
      <c r="B29" s="20"/>
      <c r="C29" s="20"/>
      <c r="D29" s="20"/>
      <c r="E29" s="20"/>
    </row>
    <row r="30" spans="1:24" s="1" customFormat="1" ht="12.75" customHeight="1" thickBot="1">
      <c r="A30" s="75">
        <v>2010</v>
      </c>
      <c r="B30" s="190" t="s">
        <v>68</v>
      </c>
      <c r="C30" s="191"/>
      <c r="D30" s="191"/>
      <c r="E30" s="191"/>
      <c r="F30" s="192"/>
      <c r="H30" s="190" t="s">
        <v>69</v>
      </c>
      <c r="I30" s="191"/>
      <c r="J30" s="191"/>
      <c r="K30" s="191"/>
      <c r="L30" s="192"/>
      <c r="N30" s="190" t="s">
        <v>70</v>
      </c>
      <c r="O30" s="191"/>
      <c r="P30" s="191"/>
      <c r="Q30" s="191"/>
      <c r="R30" s="192"/>
      <c r="T30" s="190" t="s">
        <v>71</v>
      </c>
      <c r="U30" s="191"/>
      <c r="V30" s="191"/>
      <c r="W30" s="191"/>
      <c r="X30" s="192"/>
    </row>
    <row r="31" spans="1:24" s="19" customFormat="1" ht="57" customHeight="1">
      <c r="A31" s="60" t="s">
        <v>33</v>
      </c>
      <c r="B31" s="76" t="s">
        <v>32</v>
      </c>
      <c r="C31" s="60" t="s">
        <v>31</v>
      </c>
      <c r="D31" s="60" t="s">
        <v>30</v>
      </c>
      <c r="E31" s="60" t="s">
        <v>29</v>
      </c>
      <c r="F31" s="98" t="s">
        <v>27</v>
      </c>
      <c r="H31" s="76" t="s">
        <v>32</v>
      </c>
      <c r="I31" s="60" t="s">
        <v>31</v>
      </c>
      <c r="J31" s="60" t="s">
        <v>30</v>
      </c>
      <c r="K31" s="60" t="s">
        <v>29</v>
      </c>
      <c r="L31" s="98" t="s">
        <v>27</v>
      </c>
      <c r="N31" s="76" t="s">
        <v>32</v>
      </c>
      <c r="O31" s="60" t="s">
        <v>31</v>
      </c>
      <c r="P31" s="60" t="s">
        <v>30</v>
      </c>
      <c r="Q31" s="60" t="s">
        <v>29</v>
      </c>
      <c r="R31" s="98" t="s">
        <v>27</v>
      </c>
      <c r="T31" s="76" t="s">
        <v>32</v>
      </c>
      <c r="U31" s="60" t="s">
        <v>31</v>
      </c>
      <c r="V31" s="60" t="s">
        <v>30</v>
      </c>
      <c r="W31" s="60" t="s">
        <v>29</v>
      </c>
      <c r="X31" s="98" t="s">
        <v>27</v>
      </c>
    </row>
    <row r="32" spans="1:24" s="15" customFormat="1" ht="15.75" customHeight="1">
      <c r="A32" s="33" t="s">
        <v>27</v>
      </c>
      <c r="B32" s="99">
        <v>0.93</v>
      </c>
      <c r="C32" s="24">
        <v>0.06</v>
      </c>
      <c r="D32" s="24">
        <v>0.34</v>
      </c>
      <c r="E32" s="24">
        <v>-0.01</v>
      </c>
      <c r="F32" s="100">
        <v>1.32</v>
      </c>
      <c r="H32" s="99">
        <v>0.79</v>
      </c>
      <c r="I32" s="24">
        <v>0.06</v>
      </c>
      <c r="J32" s="24">
        <v>0.16</v>
      </c>
      <c r="K32" s="24">
        <v>-0.02</v>
      </c>
      <c r="L32" s="100">
        <v>0.99</v>
      </c>
      <c r="N32" s="99">
        <v>1.33</v>
      </c>
      <c r="O32" s="24">
        <v>0.09</v>
      </c>
      <c r="P32" s="24">
        <v>-0.21</v>
      </c>
      <c r="Q32" s="24">
        <v>-0.04</v>
      </c>
      <c r="R32" s="100">
        <v>1.17</v>
      </c>
      <c r="T32" s="99">
        <v>1.38</v>
      </c>
      <c r="U32" s="24">
        <v>0.02</v>
      </c>
      <c r="V32" s="24">
        <v>-0.03</v>
      </c>
      <c r="W32" s="24">
        <v>-0.03</v>
      </c>
      <c r="X32" s="100">
        <v>1.34</v>
      </c>
    </row>
    <row r="33" spans="1:24" s="8" customFormat="1" ht="15.75" customHeight="1">
      <c r="A33" s="34" t="s">
        <v>26</v>
      </c>
      <c r="B33" s="101">
        <v>0.39</v>
      </c>
      <c r="C33" s="23">
        <v>0.01</v>
      </c>
      <c r="D33" s="23">
        <v>0.2</v>
      </c>
      <c r="E33" s="23">
        <v>0</v>
      </c>
      <c r="F33" s="102">
        <v>0.59</v>
      </c>
      <c r="H33" s="101">
        <v>0.33</v>
      </c>
      <c r="I33" s="23">
        <v>0</v>
      </c>
      <c r="J33" s="23">
        <v>0.11</v>
      </c>
      <c r="K33" s="23">
        <v>-0.01</v>
      </c>
      <c r="L33" s="102">
        <v>0.44</v>
      </c>
      <c r="N33" s="101">
        <v>0.55</v>
      </c>
      <c r="O33" s="23">
        <v>0.02</v>
      </c>
      <c r="P33" s="23">
        <v>-0.1</v>
      </c>
      <c r="Q33" s="23">
        <v>-0.02</v>
      </c>
      <c r="R33" s="102">
        <v>0.45</v>
      </c>
      <c r="T33" s="101">
        <v>0.57</v>
      </c>
      <c r="U33" s="23">
        <v>0</v>
      </c>
      <c r="V33" s="23">
        <v>0</v>
      </c>
      <c r="W33" s="23">
        <v>-0.01</v>
      </c>
      <c r="X33" s="102">
        <v>0.55</v>
      </c>
    </row>
    <row r="34" spans="1:24" s="8" customFormat="1" ht="15.75" customHeight="1">
      <c r="A34" s="35" t="s">
        <v>25</v>
      </c>
      <c r="B34" s="103">
        <v>0.13</v>
      </c>
      <c r="C34" s="22">
        <v>0</v>
      </c>
      <c r="D34" s="22">
        <v>0.06</v>
      </c>
      <c r="E34" s="22">
        <v>0</v>
      </c>
      <c r="F34" s="104">
        <v>0.19</v>
      </c>
      <c r="H34" s="103">
        <v>0.11</v>
      </c>
      <c r="I34" s="22">
        <v>0</v>
      </c>
      <c r="J34" s="22">
        <v>0</v>
      </c>
      <c r="K34" s="22">
        <v>0</v>
      </c>
      <c r="L34" s="104">
        <v>0.11</v>
      </c>
      <c r="N34" s="103">
        <v>0.17</v>
      </c>
      <c r="O34" s="22">
        <v>0.01</v>
      </c>
      <c r="P34" s="22">
        <v>0</v>
      </c>
      <c r="Q34" s="22">
        <v>-0.01</v>
      </c>
      <c r="R34" s="104">
        <v>0.17</v>
      </c>
      <c r="T34" s="103">
        <v>0.18</v>
      </c>
      <c r="U34" s="22">
        <v>0</v>
      </c>
      <c r="V34" s="22">
        <v>0</v>
      </c>
      <c r="W34" s="22">
        <v>0</v>
      </c>
      <c r="X34" s="104">
        <v>0.18</v>
      </c>
    </row>
    <row r="35" spans="1:24" s="8" customFormat="1" ht="15.75" customHeight="1">
      <c r="A35" s="35" t="s">
        <v>24</v>
      </c>
      <c r="B35" s="103">
        <v>0.1</v>
      </c>
      <c r="C35" s="22">
        <v>0</v>
      </c>
      <c r="D35" s="22">
        <v>0.03</v>
      </c>
      <c r="E35" s="22">
        <v>0</v>
      </c>
      <c r="F35" s="104">
        <v>0.13</v>
      </c>
      <c r="H35" s="103">
        <v>0.08</v>
      </c>
      <c r="I35" s="22">
        <v>0</v>
      </c>
      <c r="J35" s="22">
        <v>0.11</v>
      </c>
      <c r="K35" s="22">
        <v>0</v>
      </c>
      <c r="L35" s="104">
        <v>0.19</v>
      </c>
      <c r="N35" s="103">
        <v>0.14</v>
      </c>
      <c r="O35" s="22">
        <v>0</v>
      </c>
      <c r="P35" s="22">
        <v>-0.07</v>
      </c>
      <c r="Q35" s="22">
        <v>-0.01</v>
      </c>
      <c r="R35" s="104">
        <v>0.06</v>
      </c>
      <c r="T35" s="103">
        <v>0.14</v>
      </c>
      <c r="U35" s="22">
        <v>0</v>
      </c>
      <c r="V35" s="22">
        <v>-0.01</v>
      </c>
      <c r="W35" s="22">
        <v>-0.01</v>
      </c>
      <c r="X35" s="104">
        <v>0.13</v>
      </c>
    </row>
    <row r="36" spans="1:24" s="8" customFormat="1" ht="15.75" customHeight="1">
      <c r="A36" s="36" t="s">
        <v>23</v>
      </c>
      <c r="B36" s="105">
        <v>0.17</v>
      </c>
      <c r="C36" s="21">
        <v>0</v>
      </c>
      <c r="D36" s="21">
        <v>0.11</v>
      </c>
      <c r="E36" s="21">
        <v>0</v>
      </c>
      <c r="F36" s="106">
        <v>0.28</v>
      </c>
      <c r="H36" s="105">
        <v>0.14</v>
      </c>
      <c r="I36" s="21">
        <v>0</v>
      </c>
      <c r="J36" s="21">
        <v>0</v>
      </c>
      <c r="K36" s="21">
        <v>0</v>
      </c>
      <c r="L36" s="106">
        <v>0.14</v>
      </c>
      <c r="N36" s="105">
        <v>0.24</v>
      </c>
      <c r="O36" s="21">
        <v>0.01</v>
      </c>
      <c r="P36" s="21">
        <v>-0.03</v>
      </c>
      <c r="Q36" s="21">
        <v>0</v>
      </c>
      <c r="R36" s="106">
        <v>0.22</v>
      </c>
      <c r="T36" s="105">
        <v>0.25</v>
      </c>
      <c r="U36" s="21">
        <v>0</v>
      </c>
      <c r="V36" s="21">
        <v>0</v>
      </c>
      <c r="W36" s="21">
        <v>0</v>
      </c>
      <c r="X36" s="106">
        <v>0.24</v>
      </c>
    </row>
    <row r="37" spans="1:24" s="8" customFormat="1" ht="15.75" customHeight="1">
      <c r="A37" s="34" t="s">
        <v>22</v>
      </c>
      <c r="B37" s="101">
        <v>0.14</v>
      </c>
      <c r="C37" s="23">
        <v>0</v>
      </c>
      <c r="D37" s="23">
        <v>0.03</v>
      </c>
      <c r="E37" s="23">
        <v>0</v>
      </c>
      <c r="F37" s="102">
        <v>0.18</v>
      </c>
      <c r="H37" s="101">
        <v>0.12</v>
      </c>
      <c r="I37" s="23">
        <v>0</v>
      </c>
      <c r="J37" s="23">
        <v>0.05</v>
      </c>
      <c r="K37" s="23">
        <v>0</v>
      </c>
      <c r="L37" s="102">
        <v>0.17</v>
      </c>
      <c r="N37" s="101">
        <v>0.2</v>
      </c>
      <c r="O37" s="23">
        <v>0.01</v>
      </c>
      <c r="P37" s="23">
        <v>-0.02</v>
      </c>
      <c r="Q37" s="23">
        <v>0</v>
      </c>
      <c r="R37" s="102">
        <v>0.19</v>
      </c>
      <c r="T37" s="101">
        <v>0.21</v>
      </c>
      <c r="U37" s="23">
        <v>0</v>
      </c>
      <c r="V37" s="23">
        <v>0</v>
      </c>
      <c r="W37" s="23">
        <v>0</v>
      </c>
      <c r="X37" s="102">
        <v>0.2</v>
      </c>
    </row>
    <row r="38" spans="1:24" s="8" customFormat="1" ht="15.75" customHeight="1">
      <c r="A38" s="35" t="s">
        <v>21</v>
      </c>
      <c r="B38" s="103">
        <v>0.04</v>
      </c>
      <c r="C38" s="22">
        <v>0</v>
      </c>
      <c r="D38" s="22">
        <v>0.01</v>
      </c>
      <c r="E38" s="22">
        <v>0</v>
      </c>
      <c r="F38" s="104">
        <v>0.05</v>
      </c>
      <c r="H38" s="103">
        <v>0.03</v>
      </c>
      <c r="I38" s="22">
        <v>0</v>
      </c>
      <c r="J38" s="22">
        <v>0</v>
      </c>
      <c r="K38" s="22">
        <v>0</v>
      </c>
      <c r="L38" s="104">
        <v>0.03</v>
      </c>
      <c r="N38" s="103">
        <v>0.05</v>
      </c>
      <c r="O38" s="22">
        <v>0</v>
      </c>
      <c r="P38" s="22">
        <v>0</v>
      </c>
      <c r="Q38" s="22">
        <v>0</v>
      </c>
      <c r="R38" s="104">
        <v>0.05</v>
      </c>
      <c r="T38" s="103">
        <v>0.05</v>
      </c>
      <c r="U38" s="22">
        <v>0</v>
      </c>
      <c r="V38" s="22">
        <v>0</v>
      </c>
      <c r="W38" s="22">
        <v>0</v>
      </c>
      <c r="X38" s="104">
        <v>0.05</v>
      </c>
    </row>
    <row r="39" spans="1:24" s="8" customFormat="1" ht="15.75" customHeight="1">
      <c r="A39" s="35" t="s">
        <v>20</v>
      </c>
      <c r="B39" s="103">
        <v>0.04</v>
      </c>
      <c r="C39" s="22">
        <v>0</v>
      </c>
      <c r="D39" s="22">
        <v>-0.01</v>
      </c>
      <c r="E39" s="22">
        <v>0</v>
      </c>
      <c r="F39" s="104">
        <v>0.04</v>
      </c>
      <c r="H39" s="103">
        <v>0.04</v>
      </c>
      <c r="I39" s="22">
        <v>0</v>
      </c>
      <c r="J39" s="22">
        <v>0.04</v>
      </c>
      <c r="K39" s="22">
        <v>0</v>
      </c>
      <c r="L39" s="104">
        <v>0.07</v>
      </c>
      <c r="N39" s="103">
        <v>0.06</v>
      </c>
      <c r="O39" s="22">
        <v>0</v>
      </c>
      <c r="P39" s="22">
        <v>0</v>
      </c>
      <c r="Q39" s="22">
        <v>0</v>
      </c>
      <c r="R39" s="104">
        <v>0.06</v>
      </c>
      <c r="T39" s="103">
        <v>0.07</v>
      </c>
      <c r="U39" s="22">
        <v>0</v>
      </c>
      <c r="V39" s="22">
        <v>0</v>
      </c>
      <c r="W39" s="22">
        <v>0</v>
      </c>
      <c r="X39" s="104">
        <v>0.07</v>
      </c>
    </row>
    <row r="40" spans="1:24" s="8" customFormat="1" ht="15.75" customHeight="1">
      <c r="A40" s="36" t="s">
        <v>19</v>
      </c>
      <c r="B40" s="105">
        <v>0.06</v>
      </c>
      <c r="C40" s="21">
        <v>0</v>
      </c>
      <c r="D40" s="21">
        <v>0.03</v>
      </c>
      <c r="E40" s="21">
        <v>0</v>
      </c>
      <c r="F40" s="106">
        <v>0.09</v>
      </c>
      <c r="H40" s="105">
        <v>0.05</v>
      </c>
      <c r="I40" s="21">
        <v>0</v>
      </c>
      <c r="J40" s="21">
        <v>0.02</v>
      </c>
      <c r="K40" s="21">
        <v>0</v>
      </c>
      <c r="L40" s="106">
        <v>0.07</v>
      </c>
      <c r="N40" s="105">
        <v>0.09</v>
      </c>
      <c r="O40" s="21">
        <v>0</v>
      </c>
      <c r="P40" s="21">
        <v>-0.01</v>
      </c>
      <c r="Q40" s="21">
        <v>0</v>
      </c>
      <c r="R40" s="106">
        <v>0.08</v>
      </c>
      <c r="T40" s="105">
        <v>0.09</v>
      </c>
      <c r="U40" s="21">
        <v>0</v>
      </c>
      <c r="V40" s="21">
        <v>-0.01</v>
      </c>
      <c r="W40" s="21">
        <v>0</v>
      </c>
      <c r="X40" s="106">
        <v>0.08</v>
      </c>
    </row>
    <row r="41" spans="1:24" s="8" customFormat="1" ht="15.75" customHeight="1">
      <c r="A41" s="34" t="s">
        <v>18</v>
      </c>
      <c r="B41" s="101">
        <v>0.05</v>
      </c>
      <c r="C41" s="23">
        <v>0</v>
      </c>
      <c r="D41" s="23">
        <v>0.04</v>
      </c>
      <c r="E41" s="23">
        <v>0</v>
      </c>
      <c r="F41" s="102">
        <v>0.1</v>
      </c>
      <c r="H41" s="101">
        <v>0.05</v>
      </c>
      <c r="I41" s="23">
        <v>0</v>
      </c>
      <c r="J41" s="23">
        <v>0</v>
      </c>
      <c r="K41" s="23">
        <v>0</v>
      </c>
      <c r="L41" s="102">
        <v>0.05</v>
      </c>
      <c r="N41" s="101">
        <v>0.08</v>
      </c>
      <c r="O41" s="23">
        <v>0.01</v>
      </c>
      <c r="P41" s="23">
        <v>-0.02</v>
      </c>
      <c r="Q41" s="23">
        <v>0</v>
      </c>
      <c r="R41" s="102">
        <v>0.07</v>
      </c>
      <c r="T41" s="101">
        <v>0.08</v>
      </c>
      <c r="U41" s="23">
        <v>0</v>
      </c>
      <c r="V41" s="23">
        <v>0</v>
      </c>
      <c r="W41" s="23">
        <v>0</v>
      </c>
      <c r="X41" s="102">
        <v>0.08</v>
      </c>
    </row>
    <row r="42" spans="1:24" s="8" customFormat="1" ht="15.75" customHeight="1">
      <c r="A42" s="35" t="s">
        <v>17</v>
      </c>
      <c r="B42" s="103">
        <v>0.01</v>
      </c>
      <c r="C42" s="22">
        <v>0</v>
      </c>
      <c r="D42" s="22">
        <v>0</v>
      </c>
      <c r="E42" s="22">
        <v>0</v>
      </c>
      <c r="F42" s="104">
        <v>0.01</v>
      </c>
      <c r="H42" s="103">
        <v>0.01</v>
      </c>
      <c r="I42" s="22">
        <v>0</v>
      </c>
      <c r="J42" s="22">
        <v>0</v>
      </c>
      <c r="K42" s="22">
        <v>0</v>
      </c>
      <c r="L42" s="104">
        <v>0.01</v>
      </c>
      <c r="N42" s="103">
        <v>0.01</v>
      </c>
      <c r="O42" s="22">
        <v>0</v>
      </c>
      <c r="P42" s="22">
        <v>0</v>
      </c>
      <c r="Q42" s="22">
        <v>0</v>
      </c>
      <c r="R42" s="104">
        <v>0.01</v>
      </c>
      <c r="T42" s="103">
        <v>0.01</v>
      </c>
      <c r="U42" s="22">
        <v>0</v>
      </c>
      <c r="V42" s="22">
        <v>0</v>
      </c>
      <c r="W42" s="22">
        <v>0</v>
      </c>
      <c r="X42" s="104">
        <v>0.01</v>
      </c>
    </row>
    <row r="43" spans="1:24" s="8" customFormat="1" ht="15.75" customHeight="1">
      <c r="A43" s="35" t="s">
        <v>16</v>
      </c>
      <c r="B43" s="103">
        <v>0.01</v>
      </c>
      <c r="C43" s="22">
        <v>0</v>
      </c>
      <c r="D43" s="22">
        <v>0</v>
      </c>
      <c r="E43" s="22">
        <v>0</v>
      </c>
      <c r="F43" s="104">
        <v>0.01</v>
      </c>
      <c r="H43" s="103">
        <v>0.01</v>
      </c>
      <c r="I43" s="22">
        <v>0</v>
      </c>
      <c r="J43" s="22">
        <v>0</v>
      </c>
      <c r="K43" s="22">
        <v>0</v>
      </c>
      <c r="L43" s="104">
        <v>0.01</v>
      </c>
      <c r="N43" s="103">
        <v>0.01</v>
      </c>
      <c r="O43" s="22">
        <v>0</v>
      </c>
      <c r="P43" s="22">
        <v>0</v>
      </c>
      <c r="Q43" s="22">
        <v>0</v>
      </c>
      <c r="R43" s="104">
        <v>0.01</v>
      </c>
      <c r="T43" s="103">
        <v>0.01</v>
      </c>
      <c r="U43" s="22">
        <v>0</v>
      </c>
      <c r="V43" s="22">
        <v>0</v>
      </c>
      <c r="W43" s="22">
        <v>0</v>
      </c>
      <c r="X43" s="104">
        <v>0.01</v>
      </c>
    </row>
    <row r="44" spans="1:24" s="8" customFormat="1" ht="15.75" customHeight="1">
      <c r="A44" s="36" t="s">
        <v>15</v>
      </c>
      <c r="B44" s="105">
        <v>0.04</v>
      </c>
      <c r="C44" s="21">
        <v>0</v>
      </c>
      <c r="D44" s="21">
        <v>0.03</v>
      </c>
      <c r="E44" s="21">
        <v>0</v>
      </c>
      <c r="F44" s="106">
        <v>0.08</v>
      </c>
      <c r="H44" s="105">
        <v>0.03</v>
      </c>
      <c r="I44" s="21">
        <v>0</v>
      </c>
      <c r="J44" s="21">
        <v>0</v>
      </c>
      <c r="K44" s="21">
        <v>0</v>
      </c>
      <c r="L44" s="106">
        <v>0.04</v>
      </c>
      <c r="N44" s="105">
        <v>0.06</v>
      </c>
      <c r="O44" s="21">
        <v>0</v>
      </c>
      <c r="P44" s="21">
        <v>-0.02</v>
      </c>
      <c r="Q44" s="21">
        <v>0</v>
      </c>
      <c r="R44" s="106">
        <v>0.04</v>
      </c>
      <c r="T44" s="105">
        <v>0.06</v>
      </c>
      <c r="U44" s="21">
        <v>0</v>
      </c>
      <c r="V44" s="21">
        <v>0</v>
      </c>
      <c r="W44" s="21">
        <v>0</v>
      </c>
      <c r="X44" s="106">
        <v>0.06</v>
      </c>
    </row>
    <row r="45" spans="1:24" s="8" customFormat="1" ht="15.75" customHeight="1">
      <c r="A45" s="34" t="s">
        <v>14</v>
      </c>
      <c r="B45" s="101">
        <v>0.14</v>
      </c>
      <c r="C45" s="23">
        <v>0.01</v>
      </c>
      <c r="D45" s="23">
        <v>0.04</v>
      </c>
      <c r="E45" s="23">
        <v>0</v>
      </c>
      <c r="F45" s="102">
        <v>0.2</v>
      </c>
      <c r="H45" s="101">
        <v>0.12</v>
      </c>
      <c r="I45" s="23">
        <v>0.01</v>
      </c>
      <c r="J45" s="23">
        <v>-0.01</v>
      </c>
      <c r="K45" s="23">
        <v>0</v>
      </c>
      <c r="L45" s="102">
        <v>0.13</v>
      </c>
      <c r="N45" s="101">
        <v>0.21</v>
      </c>
      <c r="O45" s="23">
        <v>0.02</v>
      </c>
      <c r="P45" s="23">
        <v>-0.02</v>
      </c>
      <c r="Q45" s="23">
        <v>-0.01</v>
      </c>
      <c r="R45" s="102">
        <v>0.2</v>
      </c>
      <c r="T45" s="101">
        <v>0.21</v>
      </c>
      <c r="U45" s="23">
        <v>0.01</v>
      </c>
      <c r="V45" s="23">
        <v>-0.01</v>
      </c>
      <c r="W45" s="23">
        <v>0</v>
      </c>
      <c r="X45" s="102">
        <v>0.21</v>
      </c>
    </row>
    <row r="46" spans="1:24" s="8" customFormat="1" ht="15.75" customHeight="1">
      <c r="A46" s="35" t="s">
        <v>13</v>
      </c>
      <c r="B46" s="103">
        <v>0.05</v>
      </c>
      <c r="C46" s="22">
        <v>0</v>
      </c>
      <c r="D46" s="22">
        <v>0.02</v>
      </c>
      <c r="E46" s="22">
        <v>0</v>
      </c>
      <c r="F46" s="104">
        <v>0.07</v>
      </c>
      <c r="H46" s="103">
        <v>0.04</v>
      </c>
      <c r="I46" s="22">
        <v>0.01</v>
      </c>
      <c r="J46" s="22">
        <v>0</v>
      </c>
      <c r="K46" s="22">
        <v>0</v>
      </c>
      <c r="L46" s="104">
        <v>0.05</v>
      </c>
      <c r="N46" s="103">
        <v>0.07</v>
      </c>
      <c r="O46" s="22">
        <v>0.01</v>
      </c>
      <c r="P46" s="22">
        <v>0</v>
      </c>
      <c r="Q46" s="22">
        <v>0</v>
      </c>
      <c r="R46" s="104">
        <v>0.07</v>
      </c>
      <c r="T46" s="103">
        <v>0.08</v>
      </c>
      <c r="U46" s="22">
        <v>0</v>
      </c>
      <c r="V46" s="22">
        <v>0</v>
      </c>
      <c r="W46" s="22">
        <v>0</v>
      </c>
      <c r="X46" s="104">
        <v>0.07</v>
      </c>
    </row>
    <row r="47" spans="1:24" s="1" customFormat="1" ht="15.75" customHeight="1">
      <c r="A47" s="35" t="s">
        <v>12</v>
      </c>
      <c r="B47" s="103">
        <v>0.04</v>
      </c>
      <c r="C47" s="22">
        <v>0</v>
      </c>
      <c r="D47" s="22">
        <v>0.01</v>
      </c>
      <c r="E47" s="22">
        <v>0</v>
      </c>
      <c r="F47" s="104">
        <v>0.06</v>
      </c>
      <c r="H47" s="103">
        <v>0.04</v>
      </c>
      <c r="I47" s="22">
        <v>0</v>
      </c>
      <c r="J47" s="22">
        <v>0</v>
      </c>
      <c r="K47" s="22">
        <v>0</v>
      </c>
      <c r="L47" s="104">
        <v>0.04</v>
      </c>
      <c r="N47" s="103">
        <v>0.06</v>
      </c>
      <c r="O47" s="22">
        <v>0.01</v>
      </c>
      <c r="P47" s="22">
        <v>0</v>
      </c>
      <c r="Q47" s="22">
        <v>0</v>
      </c>
      <c r="R47" s="104">
        <v>0.06</v>
      </c>
      <c r="T47" s="103">
        <v>0.08</v>
      </c>
      <c r="U47" s="22">
        <v>0</v>
      </c>
      <c r="V47" s="22">
        <v>0</v>
      </c>
      <c r="W47" s="22">
        <v>0</v>
      </c>
      <c r="X47" s="104">
        <v>0.07</v>
      </c>
    </row>
    <row r="48" spans="1:24" s="1" customFormat="1" ht="15.75" customHeight="1">
      <c r="A48" s="36" t="s">
        <v>11</v>
      </c>
      <c r="B48" s="105">
        <v>0.05</v>
      </c>
      <c r="C48" s="21">
        <v>0</v>
      </c>
      <c r="D48" s="21">
        <v>0.01</v>
      </c>
      <c r="E48" s="21">
        <v>0</v>
      </c>
      <c r="F48" s="106">
        <v>0.06</v>
      </c>
      <c r="H48" s="105">
        <v>0.04</v>
      </c>
      <c r="I48" s="21">
        <v>0</v>
      </c>
      <c r="J48" s="21">
        <v>0</v>
      </c>
      <c r="K48" s="21">
        <v>0</v>
      </c>
      <c r="L48" s="106">
        <v>0.04</v>
      </c>
      <c r="N48" s="105">
        <v>0.07</v>
      </c>
      <c r="O48" s="21">
        <v>0.01</v>
      </c>
      <c r="P48" s="21">
        <v>-0.01</v>
      </c>
      <c r="Q48" s="21">
        <v>0</v>
      </c>
      <c r="R48" s="106">
        <v>0.06</v>
      </c>
      <c r="T48" s="105">
        <v>0.07</v>
      </c>
      <c r="U48" s="21">
        <v>0</v>
      </c>
      <c r="V48" s="21">
        <v>-0.01</v>
      </c>
      <c r="W48" s="21">
        <v>0</v>
      </c>
      <c r="X48" s="106">
        <v>0.06</v>
      </c>
    </row>
    <row r="49" spans="1:24" s="1" customFormat="1" ht="15.75" customHeight="1">
      <c r="A49" s="34" t="s">
        <v>10</v>
      </c>
      <c r="B49" s="101">
        <v>0.2</v>
      </c>
      <c r="C49" s="23">
        <v>0.03</v>
      </c>
      <c r="D49" s="23">
        <v>0.03</v>
      </c>
      <c r="E49" s="23">
        <v>0</v>
      </c>
      <c r="F49" s="102">
        <v>0.26</v>
      </c>
      <c r="H49" s="101">
        <v>0.17</v>
      </c>
      <c r="I49" s="23">
        <v>0.04</v>
      </c>
      <c r="J49" s="23">
        <v>0</v>
      </c>
      <c r="K49" s="23">
        <v>0</v>
      </c>
      <c r="L49" s="102">
        <v>0.2</v>
      </c>
      <c r="N49" s="101">
        <v>0.29</v>
      </c>
      <c r="O49" s="23">
        <v>0.04</v>
      </c>
      <c r="P49" s="23">
        <v>-0.07</v>
      </c>
      <c r="Q49" s="23">
        <v>-0.01</v>
      </c>
      <c r="R49" s="102">
        <v>0.26</v>
      </c>
      <c r="T49" s="101">
        <v>0.3</v>
      </c>
      <c r="U49" s="23">
        <v>0.02</v>
      </c>
      <c r="V49" s="23">
        <v>-0.01</v>
      </c>
      <c r="W49" s="23">
        <v>-0.01</v>
      </c>
      <c r="X49" s="102">
        <v>0.3</v>
      </c>
    </row>
    <row r="50" spans="1:24" s="1" customFormat="1" ht="15.75" customHeight="1">
      <c r="A50" s="35" t="s">
        <v>9</v>
      </c>
      <c r="B50" s="103">
        <v>0.06</v>
      </c>
      <c r="C50" s="22">
        <v>0.01</v>
      </c>
      <c r="D50" s="22">
        <v>0.01</v>
      </c>
      <c r="E50" s="22">
        <v>0</v>
      </c>
      <c r="F50" s="104">
        <v>0.08</v>
      </c>
      <c r="H50" s="103">
        <v>0.05</v>
      </c>
      <c r="I50" s="22">
        <v>0.01</v>
      </c>
      <c r="J50" s="22">
        <v>0</v>
      </c>
      <c r="K50" s="22">
        <v>0</v>
      </c>
      <c r="L50" s="104">
        <v>0.06</v>
      </c>
      <c r="N50" s="103">
        <v>0.08</v>
      </c>
      <c r="O50" s="22">
        <v>0.01</v>
      </c>
      <c r="P50" s="22">
        <v>-0.01</v>
      </c>
      <c r="Q50" s="22">
        <v>0</v>
      </c>
      <c r="R50" s="104">
        <v>0.09</v>
      </c>
      <c r="T50" s="103">
        <v>0.09</v>
      </c>
      <c r="U50" s="22">
        <v>0.01</v>
      </c>
      <c r="V50" s="22">
        <v>0</v>
      </c>
      <c r="W50" s="22">
        <v>0</v>
      </c>
      <c r="X50" s="104">
        <v>0.09</v>
      </c>
    </row>
    <row r="51" spans="1:24" s="1" customFormat="1" ht="15.75" customHeight="1">
      <c r="A51" s="35" t="s">
        <v>8</v>
      </c>
      <c r="B51" s="103">
        <v>0.06</v>
      </c>
      <c r="C51" s="22">
        <v>0.01</v>
      </c>
      <c r="D51" s="22">
        <v>0.02</v>
      </c>
      <c r="E51" s="22">
        <v>0</v>
      </c>
      <c r="F51" s="104">
        <v>0.08</v>
      </c>
      <c r="H51" s="103">
        <v>0.05</v>
      </c>
      <c r="I51" s="22">
        <v>0.01</v>
      </c>
      <c r="J51" s="22">
        <v>0</v>
      </c>
      <c r="K51" s="22">
        <v>0</v>
      </c>
      <c r="L51" s="104">
        <v>0.06</v>
      </c>
      <c r="N51" s="103">
        <v>0.08</v>
      </c>
      <c r="O51" s="22">
        <v>0.01</v>
      </c>
      <c r="P51" s="22">
        <v>-0.02</v>
      </c>
      <c r="Q51" s="22">
        <v>0</v>
      </c>
      <c r="R51" s="104">
        <v>0.07</v>
      </c>
      <c r="T51" s="103">
        <v>0.08</v>
      </c>
      <c r="U51" s="22">
        <v>0</v>
      </c>
      <c r="V51" s="22">
        <v>-0.01</v>
      </c>
      <c r="W51" s="22">
        <v>0</v>
      </c>
      <c r="X51" s="104">
        <v>0.07</v>
      </c>
    </row>
    <row r="52" spans="1:24" s="1" customFormat="1" ht="15.75" customHeight="1" thickBot="1">
      <c r="A52" s="36" t="s">
        <v>7</v>
      </c>
      <c r="B52" s="107">
        <v>0.09</v>
      </c>
      <c r="C52" s="108">
        <v>0.01</v>
      </c>
      <c r="D52" s="108">
        <v>0.01</v>
      </c>
      <c r="E52" s="108">
        <v>0</v>
      </c>
      <c r="F52" s="109">
        <v>0.1</v>
      </c>
      <c r="H52" s="107">
        <v>0.07</v>
      </c>
      <c r="I52" s="108">
        <v>0.01</v>
      </c>
      <c r="J52" s="108">
        <v>0</v>
      </c>
      <c r="K52" s="108">
        <v>0</v>
      </c>
      <c r="L52" s="109">
        <v>0.08</v>
      </c>
      <c r="N52" s="107">
        <v>0.12</v>
      </c>
      <c r="O52" s="108">
        <v>0.02</v>
      </c>
      <c r="P52" s="108">
        <v>-0.04</v>
      </c>
      <c r="Q52" s="108">
        <v>0</v>
      </c>
      <c r="R52" s="109">
        <v>0.1</v>
      </c>
      <c r="T52" s="107">
        <v>0.13</v>
      </c>
      <c r="U52" s="108">
        <v>0.01</v>
      </c>
      <c r="V52" s="108">
        <v>-0.01</v>
      </c>
      <c r="W52" s="108">
        <v>0</v>
      </c>
      <c r="X52" s="109">
        <v>0.12</v>
      </c>
    </row>
    <row r="53" spans="1:24" s="1" customFormat="1" ht="15.75" customHeight="1">
      <c r="A53" s="35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5" s="1" customFormat="1" ht="12.75" customHeight="1" thickBot="1">
      <c r="A54" s="12"/>
      <c r="B54" s="20"/>
      <c r="C54" s="20"/>
      <c r="D54" s="20"/>
      <c r="E54" s="20"/>
    </row>
    <row r="55" spans="1:24" s="1" customFormat="1" ht="12.75" customHeight="1" thickBot="1">
      <c r="A55" s="75">
        <v>2011</v>
      </c>
      <c r="B55" s="190" t="s">
        <v>72</v>
      </c>
      <c r="C55" s="191"/>
      <c r="D55" s="191"/>
      <c r="E55" s="191"/>
      <c r="F55" s="192"/>
      <c r="H55" s="190" t="s">
        <v>73</v>
      </c>
      <c r="I55" s="191"/>
      <c r="J55" s="191"/>
      <c r="K55" s="191"/>
      <c r="L55" s="192"/>
      <c r="N55" s="190" t="s">
        <v>74</v>
      </c>
      <c r="O55" s="191"/>
      <c r="P55" s="191"/>
      <c r="Q55" s="191"/>
      <c r="R55" s="192"/>
      <c r="T55" s="190" t="s">
        <v>75</v>
      </c>
      <c r="U55" s="191"/>
      <c r="V55" s="191"/>
      <c r="W55" s="191"/>
      <c r="X55" s="192"/>
    </row>
    <row r="56" spans="1:24" s="19" customFormat="1" ht="57" customHeight="1">
      <c r="A56" s="60" t="s">
        <v>33</v>
      </c>
      <c r="B56" s="76" t="s">
        <v>32</v>
      </c>
      <c r="C56" s="60" t="s">
        <v>31</v>
      </c>
      <c r="D56" s="60" t="s">
        <v>30</v>
      </c>
      <c r="E56" s="60" t="s">
        <v>29</v>
      </c>
      <c r="F56" s="98" t="s">
        <v>27</v>
      </c>
      <c r="H56" s="76" t="s">
        <v>32</v>
      </c>
      <c r="I56" s="60" t="s">
        <v>31</v>
      </c>
      <c r="J56" s="60" t="s">
        <v>30</v>
      </c>
      <c r="K56" s="60" t="s">
        <v>29</v>
      </c>
      <c r="L56" s="98" t="s">
        <v>27</v>
      </c>
      <c r="N56" s="76" t="s">
        <v>32</v>
      </c>
      <c r="O56" s="60" t="s">
        <v>31</v>
      </c>
      <c r="P56" s="60" t="s">
        <v>30</v>
      </c>
      <c r="Q56" s="60" t="s">
        <v>29</v>
      </c>
      <c r="R56" s="98" t="s">
        <v>27</v>
      </c>
      <c r="T56" s="76" t="s">
        <v>32</v>
      </c>
      <c r="U56" s="60" t="s">
        <v>31</v>
      </c>
      <c r="V56" s="60" t="s">
        <v>30</v>
      </c>
      <c r="W56" s="60" t="s">
        <v>29</v>
      </c>
      <c r="X56" s="98" t="s">
        <v>27</v>
      </c>
    </row>
    <row r="57" spans="1:24" s="15" customFormat="1" ht="15.75" customHeight="1">
      <c r="A57" s="33" t="s">
        <v>27</v>
      </c>
      <c r="B57" s="99">
        <v>0.96</v>
      </c>
      <c r="C57" s="24">
        <v>0.18</v>
      </c>
      <c r="D57" s="24">
        <v>0.95</v>
      </c>
      <c r="E57" s="24">
        <v>0.02</v>
      </c>
      <c r="F57" s="100">
        <v>2.11</v>
      </c>
      <c r="H57" s="99">
        <v>0.78</v>
      </c>
      <c r="I57" s="24">
        <v>0.19</v>
      </c>
      <c r="J57" s="24">
        <v>0.41</v>
      </c>
      <c r="K57" s="24">
        <v>0.02</v>
      </c>
      <c r="L57" s="100">
        <v>1.4</v>
      </c>
      <c r="N57" s="99">
        <v>-0.31</v>
      </c>
      <c r="O57" s="24">
        <v>0.16</v>
      </c>
      <c r="P57" s="24">
        <v>0.26</v>
      </c>
      <c r="Q57" s="24">
        <v>-0.02</v>
      </c>
      <c r="R57" s="100">
        <v>0.09</v>
      </c>
      <c r="T57" s="99">
        <v>1.44</v>
      </c>
      <c r="U57" s="24">
        <v>0.09</v>
      </c>
      <c r="V57" s="24">
        <v>0.12</v>
      </c>
      <c r="W57" s="24">
        <v>0.01</v>
      </c>
      <c r="X57" s="100">
        <v>1.65</v>
      </c>
    </row>
    <row r="58" spans="1:24" s="8" customFormat="1" ht="15.75" customHeight="1">
      <c r="A58" s="34" t="s">
        <v>26</v>
      </c>
      <c r="B58" s="101">
        <v>0.41</v>
      </c>
      <c r="C58" s="23">
        <v>0.05</v>
      </c>
      <c r="D58" s="23">
        <v>0.4</v>
      </c>
      <c r="E58" s="23">
        <v>0.02</v>
      </c>
      <c r="F58" s="102">
        <v>0.88</v>
      </c>
      <c r="H58" s="101">
        <v>0.32</v>
      </c>
      <c r="I58" s="23">
        <v>0.05</v>
      </c>
      <c r="J58" s="23">
        <v>0.15</v>
      </c>
      <c r="K58" s="23">
        <v>0.01</v>
      </c>
      <c r="L58" s="102">
        <v>0.53</v>
      </c>
      <c r="N58" s="101">
        <v>-0.14</v>
      </c>
      <c r="O58" s="23">
        <v>0.04</v>
      </c>
      <c r="P58" s="23">
        <v>0.12</v>
      </c>
      <c r="Q58" s="23">
        <v>-0.01</v>
      </c>
      <c r="R58" s="102">
        <v>0.01</v>
      </c>
      <c r="T58" s="101">
        <v>0.58</v>
      </c>
      <c r="U58" s="23">
        <v>0.02</v>
      </c>
      <c r="V58" s="23">
        <v>0.04</v>
      </c>
      <c r="W58" s="23">
        <v>0.01</v>
      </c>
      <c r="X58" s="102">
        <v>0.66</v>
      </c>
    </row>
    <row r="59" spans="1:24" s="8" customFormat="1" ht="15.75" customHeight="1">
      <c r="A59" s="35" t="s">
        <v>25</v>
      </c>
      <c r="B59" s="103">
        <v>0.14</v>
      </c>
      <c r="C59" s="22">
        <v>0.02</v>
      </c>
      <c r="D59" s="22">
        <v>0.13</v>
      </c>
      <c r="E59" s="22">
        <v>0.01</v>
      </c>
      <c r="F59" s="104">
        <v>0.29</v>
      </c>
      <c r="H59" s="103">
        <v>0.1</v>
      </c>
      <c r="I59" s="22">
        <v>0.02</v>
      </c>
      <c r="J59" s="22">
        <v>0</v>
      </c>
      <c r="K59" s="22">
        <v>0</v>
      </c>
      <c r="L59" s="104">
        <v>0.12</v>
      </c>
      <c r="N59" s="103">
        <v>-0.05</v>
      </c>
      <c r="O59" s="22">
        <v>0.01</v>
      </c>
      <c r="P59" s="22">
        <v>0.01</v>
      </c>
      <c r="Q59" s="22">
        <v>-0.01</v>
      </c>
      <c r="R59" s="104">
        <v>-0.04</v>
      </c>
      <c r="T59" s="103">
        <v>0.18</v>
      </c>
      <c r="U59" s="22">
        <v>0.01</v>
      </c>
      <c r="V59" s="22">
        <v>0</v>
      </c>
      <c r="W59" s="22">
        <v>0</v>
      </c>
      <c r="X59" s="104">
        <v>0.18</v>
      </c>
    </row>
    <row r="60" spans="1:24" s="8" customFormat="1" ht="15.75" customHeight="1">
      <c r="A60" s="35" t="s">
        <v>24</v>
      </c>
      <c r="B60" s="103">
        <v>0.1</v>
      </c>
      <c r="C60" s="22">
        <v>0.01</v>
      </c>
      <c r="D60" s="22">
        <v>0.12</v>
      </c>
      <c r="E60" s="22">
        <v>0.01</v>
      </c>
      <c r="F60" s="104">
        <v>0.24</v>
      </c>
      <c r="H60" s="103">
        <v>0.08</v>
      </c>
      <c r="I60" s="22">
        <v>0.01</v>
      </c>
      <c r="J60" s="22">
        <v>0.02</v>
      </c>
      <c r="K60" s="22">
        <v>0</v>
      </c>
      <c r="L60" s="104">
        <v>0.11</v>
      </c>
      <c r="N60" s="103">
        <v>-0.03</v>
      </c>
      <c r="O60" s="22">
        <v>0.01</v>
      </c>
      <c r="P60" s="22">
        <v>0.01</v>
      </c>
      <c r="Q60" s="22">
        <v>0</v>
      </c>
      <c r="R60" s="104">
        <v>-0.01</v>
      </c>
      <c r="T60" s="103">
        <v>0.15</v>
      </c>
      <c r="U60" s="22">
        <v>0.01</v>
      </c>
      <c r="V60" s="22">
        <v>0.02</v>
      </c>
      <c r="W60" s="22">
        <v>0</v>
      </c>
      <c r="X60" s="104">
        <v>0.17</v>
      </c>
    </row>
    <row r="61" spans="1:24" s="8" customFormat="1" ht="15.75" customHeight="1">
      <c r="A61" s="36" t="s">
        <v>23</v>
      </c>
      <c r="B61" s="105">
        <v>0.17</v>
      </c>
      <c r="C61" s="21">
        <v>0.02</v>
      </c>
      <c r="D61" s="21">
        <v>0.15</v>
      </c>
      <c r="E61" s="21">
        <v>0.01</v>
      </c>
      <c r="F61" s="106">
        <v>0.35</v>
      </c>
      <c r="H61" s="105">
        <v>0.14</v>
      </c>
      <c r="I61" s="21">
        <v>0.02</v>
      </c>
      <c r="J61" s="21">
        <v>0.13</v>
      </c>
      <c r="K61" s="21">
        <v>0</v>
      </c>
      <c r="L61" s="106">
        <v>0.31</v>
      </c>
      <c r="N61" s="105">
        <v>-0.06</v>
      </c>
      <c r="O61" s="21">
        <v>0.02</v>
      </c>
      <c r="P61" s="21">
        <v>0.1</v>
      </c>
      <c r="Q61" s="21">
        <v>0</v>
      </c>
      <c r="R61" s="106">
        <v>0.06</v>
      </c>
      <c r="T61" s="105">
        <v>0.26</v>
      </c>
      <c r="U61" s="21">
        <v>0.01</v>
      </c>
      <c r="V61" s="21">
        <v>0.03</v>
      </c>
      <c r="W61" s="21">
        <v>0</v>
      </c>
      <c r="X61" s="106">
        <v>0.3</v>
      </c>
    </row>
    <row r="62" spans="1:24" s="8" customFormat="1" ht="15.75" customHeight="1">
      <c r="A62" s="34" t="s">
        <v>22</v>
      </c>
      <c r="B62" s="101">
        <v>0.14</v>
      </c>
      <c r="C62" s="23">
        <v>0.02</v>
      </c>
      <c r="D62" s="23">
        <v>0.09</v>
      </c>
      <c r="E62" s="23">
        <v>0</v>
      </c>
      <c r="F62" s="102">
        <v>0.26</v>
      </c>
      <c r="H62" s="101">
        <v>0.12</v>
      </c>
      <c r="I62" s="23">
        <v>0.02</v>
      </c>
      <c r="J62" s="23">
        <v>0.04</v>
      </c>
      <c r="K62" s="23">
        <v>0</v>
      </c>
      <c r="L62" s="102">
        <v>0.18</v>
      </c>
      <c r="N62" s="101">
        <v>-0.05</v>
      </c>
      <c r="O62" s="23">
        <v>0.01</v>
      </c>
      <c r="P62" s="23">
        <v>0.03</v>
      </c>
      <c r="Q62" s="23">
        <v>0</v>
      </c>
      <c r="R62" s="102">
        <v>0</v>
      </c>
      <c r="T62" s="101">
        <v>0.22</v>
      </c>
      <c r="U62" s="23">
        <v>0.01</v>
      </c>
      <c r="V62" s="23">
        <v>0.02</v>
      </c>
      <c r="W62" s="23">
        <v>0</v>
      </c>
      <c r="X62" s="102">
        <v>0.26</v>
      </c>
    </row>
    <row r="63" spans="1:24" s="8" customFormat="1" ht="15.75" customHeight="1">
      <c r="A63" s="35" t="s">
        <v>21</v>
      </c>
      <c r="B63" s="103">
        <v>0.04</v>
      </c>
      <c r="C63" s="22">
        <v>0.01</v>
      </c>
      <c r="D63" s="22">
        <v>0.02</v>
      </c>
      <c r="E63" s="22">
        <v>0</v>
      </c>
      <c r="F63" s="104">
        <v>0.07</v>
      </c>
      <c r="H63" s="103">
        <v>0.03</v>
      </c>
      <c r="I63" s="22">
        <v>0.01</v>
      </c>
      <c r="J63" s="22">
        <v>0</v>
      </c>
      <c r="K63" s="22">
        <v>0</v>
      </c>
      <c r="L63" s="104">
        <v>0.04</v>
      </c>
      <c r="N63" s="103">
        <v>-0.01</v>
      </c>
      <c r="O63" s="22">
        <v>0</v>
      </c>
      <c r="P63" s="22">
        <v>0</v>
      </c>
      <c r="Q63" s="22">
        <v>0</v>
      </c>
      <c r="R63" s="104">
        <v>-0.01</v>
      </c>
      <c r="T63" s="103">
        <v>0.06</v>
      </c>
      <c r="U63" s="22">
        <v>0</v>
      </c>
      <c r="V63" s="22">
        <v>0</v>
      </c>
      <c r="W63" s="22">
        <v>0</v>
      </c>
      <c r="X63" s="104">
        <v>0.06</v>
      </c>
    </row>
    <row r="64" spans="1:24" s="8" customFormat="1" ht="15.75" customHeight="1">
      <c r="A64" s="35" t="s">
        <v>20</v>
      </c>
      <c r="B64" s="103">
        <v>0.05</v>
      </c>
      <c r="C64" s="22">
        <v>0</v>
      </c>
      <c r="D64" s="22">
        <v>0.02</v>
      </c>
      <c r="E64" s="22">
        <v>0</v>
      </c>
      <c r="F64" s="104">
        <v>0.07</v>
      </c>
      <c r="H64" s="103">
        <v>0.04</v>
      </c>
      <c r="I64" s="22">
        <v>0</v>
      </c>
      <c r="J64" s="22">
        <v>0.01</v>
      </c>
      <c r="K64" s="22">
        <v>0</v>
      </c>
      <c r="L64" s="104">
        <v>0.06</v>
      </c>
      <c r="N64" s="103">
        <v>-0.01</v>
      </c>
      <c r="O64" s="22">
        <v>0</v>
      </c>
      <c r="P64" s="22">
        <v>0.01</v>
      </c>
      <c r="Q64" s="22">
        <v>0</v>
      </c>
      <c r="R64" s="104">
        <v>0</v>
      </c>
      <c r="T64" s="103">
        <v>0.07</v>
      </c>
      <c r="U64" s="22">
        <v>0</v>
      </c>
      <c r="V64" s="22">
        <v>0.01</v>
      </c>
      <c r="W64" s="22">
        <v>0</v>
      </c>
      <c r="X64" s="104">
        <v>0.08</v>
      </c>
    </row>
    <row r="65" spans="1:24" s="8" customFormat="1" ht="15.75" customHeight="1">
      <c r="A65" s="36" t="s">
        <v>19</v>
      </c>
      <c r="B65" s="105">
        <v>0.06</v>
      </c>
      <c r="C65" s="21">
        <v>0.01</v>
      </c>
      <c r="D65" s="21">
        <v>0.05</v>
      </c>
      <c r="E65" s="21">
        <v>0</v>
      </c>
      <c r="F65" s="106">
        <v>0.12</v>
      </c>
      <c r="H65" s="105">
        <v>0.05</v>
      </c>
      <c r="I65" s="21">
        <v>0.01</v>
      </c>
      <c r="J65" s="21">
        <v>0.03</v>
      </c>
      <c r="K65" s="21">
        <v>0</v>
      </c>
      <c r="L65" s="106">
        <v>0.09</v>
      </c>
      <c r="N65" s="105">
        <v>-0.02</v>
      </c>
      <c r="O65" s="21">
        <v>0.01</v>
      </c>
      <c r="P65" s="21">
        <v>0.02</v>
      </c>
      <c r="Q65" s="21">
        <v>0</v>
      </c>
      <c r="R65" s="106">
        <v>0.01</v>
      </c>
      <c r="T65" s="105">
        <v>0.1</v>
      </c>
      <c r="U65" s="21">
        <v>0</v>
      </c>
      <c r="V65" s="21">
        <v>0.01</v>
      </c>
      <c r="W65" s="21">
        <v>0</v>
      </c>
      <c r="X65" s="106">
        <v>0.11</v>
      </c>
    </row>
    <row r="66" spans="1:24" s="8" customFormat="1" ht="15.75" customHeight="1">
      <c r="A66" s="34" t="s">
        <v>18</v>
      </c>
      <c r="B66" s="101">
        <v>0.05</v>
      </c>
      <c r="C66" s="23">
        <v>0.01</v>
      </c>
      <c r="D66" s="23">
        <v>0.07</v>
      </c>
      <c r="E66" s="23">
        <v>0</v>
      </c>
      <c r="F66" s="102">
        <v>0.14</v>
      </c>
      <c r="H66" s="101">
        <v>0.05</v>
      </c>
      <c r="I66" s="23">
        <v>0.01</v>
      </c>
      <c r="J66" s="23">
        <v>0.03</v>
      </c>
      <c r="K66" s="23">
        <v>0</v>
      </c>
      <c r="L66" s="102">
        <v>0.09</v>
      </c>
      <c r="N66" s="101">
        <v>-0.02</v>
      </c>
      <c r="O66" s="23">
        <v>0.01</v>
      </c>
      <c r="P66" s="23">
        <v>0.02</v>
      </c>
      <c r="Q66" s="23">
        <v>0</v>
      </c>
      <c r="R66" s="102">
        <v>0.01</v>
      </c>
      <c r="T66" s="101">
        <v>0.09</v>
      </c>
      <c r="U66" s="23">
        <v>0.01</v>
      </c>
      <c r="V66" s="23">
        <v>0.02</v>
      </c>
      <c r="W66" s="23">
        <v>0</v>
      </c>
      <c r="X66" s="102">
        <v>0.11</v>
      </c>
    </row>
    <row r="67" spans="1:24" s="8" customFormat="1" ht="15.75" customHeight="1">
      <c r="A67" s="35" t="s">
        <v>17</v>
      </c>
      <c r="B67" s="103">
        <v>0.01</v>
      </c>
      <c r="C67" s="22">
        <v>0</v>
      </c>
      <c r="D67" s="22">
        <v>0.01</v>
      </c>
      <c r="E67" s="22">
        <v>0</v>
      </c>
      <c r="F67" s="104">
        <v>0.02</v>
      </c>
      <c r="H67" s="103">
        <v>0.01</v>
      </c>
      <c r="I67" s="22">
        <v>0</v>
      </c>
      <c r="J67" s="22">
        <v>0</v>
      </c>
      <c r="K67" s="22">
        <v>0</v>
      </c>
      <c r="L67" s="104">
        <v>0.01</v>
      </c>
      <c r="N67" s="103">
        <v>0</v>
      </c>
      <c r="O67" s="22">
        <v>0</v>
      </c>
      <c r="P67" s="22">
        <v>0</v>
      </c>
      <c r="Q67" s="22">
        <v>0</v>
      </c>
      <c r="R67" s="104">
        <v>0</v>
      </c>
      <c r="T67" s="103">
        <v>0.01</v>
      </c>
      <c r="U67" s="22">
        <v>0</v>
      </c>
      <c r="V67" s="22">
        <v>0</v>
      </c>
      <c r="W67" s="22">
        <v>0</v>
      </c>
      <c r="X67" s="104">
        <v>0.01</v>
      </c>
    </row>
    <row r="68" spans="1:24" s="8" customFormat="1" ht="15.75" customHeight="1">
      <c r="A68" s="35" t="s">
        <v>16</v>
      </c>
      <c r="B68" s="103">
        <v>0.01</v>
      </c>
      <c r="C68" s="22">
        <v>0</v>
      </c>
      <c r="D68" s="22">
        <v>0.01</v>
      </c>
      <c r="E68" s="22">
        <v>0</v>
      </c>
      <c r="F68" s="104">
        <v>0.02</v>
      </c>
      <c r="H68" s="103">
        <v>0.01</v>
      </c>
      <c r="I68" s="22">
        <v>0</v>
      </c>
      <c r="J68" s="22">
        <v>0</v>
      </c>
      <c r="K68" s="22">
        <v>0</v>
      </c>
      <c r="L68" s="104">
        <v>0.01</v>
      </c>
      <c r="N68" s="103">
        <v>0</v>
      </c>
      <c r="O68" s="22">
        <v>0</v>
      </c>
      <c r="P68" s="22">
        <v>0</v>
      </c>
      <c r="Q68" s="22">
        <v>0</v>
      </c>
      <c r="R68" s="104">
        <v>0</v>
      </c>
      <c r="T68" s="103">
        <v>0.01</v>
      </c>
      <c r="U68" s="22">
        <v>0</v>
      </c>
      <c r="V68" s="22">
        <v>0</v>
      </c>
      <c r="W68" s="22">
        <v>0</v>
      </c>
      <c r="X68" s="104">
        <v>0.01</v>
      </c>
    </row>
    <row r="69" spans="1:24" s="8" customFormat="1" ht="15.75" customHeight="1">
      <c r="A69" s="36" t="s">
        <v>15</v>
      </c>
      <c r="B69" s="105">
        <v>0.04</v>
      </c>
      <c r="C69" s="21">
        <v>0.01</v>
      </c>
      <c r="D69" s="21">
        <v>0.06</v>
      </c>
      <c r="E69" s="21">
        <v>0</v>
      </c>
      <c r="F69" s="106">
        <v>0.11</v>
      </c>
      <c r="H69" s="105">
        <v>0.03</v>
      </c>
      <c r="I69" s="21">
        <v>0.01</v>
      </c>
      <c r="J69" s="21">
        <v>0.03</v>
      </c>
      <c r="K69" s="21">
        <v>0</v>
      </c>
      <c r="L69" s="106">
        <v>0.07</v>
      </c>
      <c r="N69" s="105">
        <v>-0.01</v>
      </c>
      <c r="O69" s="21">
        <v>0.01</v>
      </c>
      <c r="P69" s="21">
        <v>0.02</v>
      </c>
      <c r="Q69" s="21">
        <v>0</v>
      </c>
      <c r="R69" s="106">
        <v>0.01</v>
      </c>
      <c r="T69" s="105">
        <v>0.06</v>
      </c>
      <c r="U69" s="21">
        <v>0</v>
      </c>
      <c r="V69" s="21">
        <v>0.02</v>
      </c>
      <c r="W69" s="21">
        <v>0</v>
      </c>
      <c r="X69" s="106">
        <v>0.08</v>
      </c>
    </row>
    <row r="70" spans="1:24" s="8" customFormat="1" ht="15.75" customHeight="1">
      <c r="A70" s="34" t="s">
        <v>14</v>
      </c>
      <c r="B70" s="101">
        <v>0.15</v>
      </c>
      <c r="C70" s="23">
        <v>0.03</v>
      </c>
      <c r="D70" s="23">
        <v>0.13</v>
      </c>
      <c r="E70" s="23">
        <v>0</v>
      </c>
      <c r="F70" s="102">
        <v>0.3</v>
      </c>
      <c r="H70" s="101">
        <v>0.12</v>
      </c>
      <c r="I70" s="23">
        <v>0.03</v>
      </c>
      <c r="J70" s="23">
        <v>0.04</v>
      </c>
      <c r="K70" s="23">
        <v>0</v>
      </c>
      <c r="L70" s="102">
        <v>0.19</v>
      </c>
      <c r="N70" s="101">
        <v>-0.04</v>
      </c>
      <c r="O70" s="23">
        <v>0.03</v>
      </c>
      <c r="P70" s="23">
        <v>0.01</v>
      </c>
      <c r="Q70" s="23">
        <v>0</v>
      </c>
      <c r="R70" s="102">
        <v>0</v>
      </c>
      <c r="T70" s="101">
        <v>0.23</v>
      </c>
      <c r="U70" s="23">
        <v>0.02</v>
      </c>
      <c r="V70" s="23">
        <v>0.02</v>
      </c>
      <c r="W70" s="23">
        <v>0</v>
      </c>
      <c r="X70" s="102">
        <v>0.26</v>
      </c>
    </row>
    <row r="71" spans="1:24" s="8" customFormat="1" ht="15.75" customHeight="1">
      <c r="A71" s="35" t="s">
        <v>13</v>
      </c>
      <c r="B71" s="103">
        <v>0.05</v>
      </c>
      <c r="C71" s="22">
        <v>0.01</v>
      </c>
      <c r="D71" s="22">
        <v>0.05</v>
      </c>
      <c r="E71" s="22">
        <v>0</v>
      </c>
      <c r="F71" s="104">
        <v>0.11</v>
      </c>
      <c r="H71" s="103">
        <v>0.04</v>
      </c>
      <c r="I71" s="22">
        <v>0.01</v>
      </c>
      <c r="J71" s="22">
        <v>-0.01</v>
      </c>
      <c r="K71" s="22">
        <v>0</v>
      </c>
      <c r="L71" s="104">
        <v>0.05</v>
      </c>
      <c r="N71" s="103">
        <v>-0.02</v>
      </c>
      <c r="O71" s="22">
        <v>0.01</v>
      </c>
      <c r="P71" s="22">
        <v>-0.01</v>
      </c>
      <c r="Q71" s="22">
        <v>0</v>
      </c>
      <c r="R71" s="104">
        <v>-0.01</v>
      </c>
      <c r="T71" s="103">
        <v>0.08</v>
      </c>
      <c r="U71" s="22">
        <v>0.01</v>
      </c>
      <c r="V71" s="22">
        <v>0</v>
      </c>
      <c r="W71" s="22">
        <v>0</v>
      </c>
      <c r="X71" s="104">
        <v>0.08</v>
      </c>
    </row>
    <row r="72" spans="1:24" s="1" customFormat="1" ht="15.75" customHeight="1">
      <c r="A72" s="35" t="s">
        <v>12</v>
      </c>
      <c r="B72" s="103">
        <v>0.04</v>
      </c>
      <c r="C72" s="22">
        <v>0.01</v>
      </c>
      <c r="D72" s="22">
        <v>0.03</v>
      </c>
      <c r="E72" s="22">
        <v>0</v>
      </c>
      <c r="F72" s="104">
        <v>0.09</v>
      </c>
      <c r="H72" s="103">
        <v>0.04</v>
      </c>
      <c r="I72" s="22">
        <v>0.01</v>
      </c>
      <c r="J72" s="22">
        <v>0</v>
      </c>
      <c r="K72" s="22">
        <v>0</v>
      </c>
      <c r="L72" s="104">
        <v>0.05</v>
      </c>
      <c r="N72" s="103">
        <v>-0.01</v>
      </c>
      <c r="O72" s="22">
        <v>0.01</v>
      </c>
      <c r="P72" s="22">
        <v>-0.01</v>
      </c>
      <c r="Q72" s="22">
        <v>0</v>
      </c>
      <c r="R72" s="104">
        <v>-0.01</v>
      </c>
      <c r="T72" s="103">
        <v>0.07</v>
      </c>
      <c r="U72" s="22">
        <v>0.01</v>
      </c>
      <c r="V72" s="22">
        <v>0.02</v>
      </c>
      <c r="W72" s="22">
        <v>0</v>
      </c>
      <c r="X72" s="104">
        <v>0.09</v>
      </c>
    </row>
    <row r="73" spans="1:24" s="1" customFormat="1" ht="15.75" customHeight="1">
      <c r="A73" s="36" t="s">
        <v>11</v>
      </c>
      <c r="B73" s="105">
        <v>0.05</v>
      </c>
      <c r="C73" s="21">
        <v>0.01</v>
      </c>
      <c r="D73" s="21">
        <v>0.05</v>
      </c>
      <c r="E73" s="21">
        <v>0</v>
      </c>
      <c r="F73" s="106">
        <v>0.11</v>
      </c>
      <c r="H73" s="105">
        <v>0.04</v>
      </c>
      <c r="I73" s="21">
        <v>0.01</v>
      </c>
      <c r="J73" s="21">
        <v>0.04</v>
      </c>
      <c r="K73" s="21">
        <v>0</v>
      </c>
      <c r="L73" s="106">
        <v>0.09</v>
      </c>
      <c r="N73" s="105">
        <v>-0.01</v>
      </c>
      <c r="O73" s="21">
        <v>0.01</v>
      </c>
      <c r="P73" s="21">
        <v>0.03</v>
      </c>
      <c r="Q73" s="21">
        <v>0</v>
      </c>
      <c r="R73" s="106">
        <v>0.02</v>
      </c>
      <c r="T73" s="105">
        <v>0.08</v>
      </c>
      <c r="U73" s="21">
        <v>0</v>
      </c>
      <c r="V73" s="21">
        <v>0</v>
      </c>
      <c r="W73" s="21">
        <v>0</v>
      </c>
      <c r="X73" s="106">
        <v>0.08</v>
      </c>
    </row>
    <row r="74" spans="1:24" s="1" customFormat="1" ht="15.75" customHeight="1">
      <c r="A74" s="34" t="s">
        <v>10</v>
      </c>
      <c r="B74" s="101">
        <v>0.2</v>
      </c>
      <c r="C74" s="23">
        <v>0.07</v>
      </c>
      <c r="D74" s="23">
        <v>0.26</v>
      </c>
      <c r="E74" s="23">
        <v>0</v>
      </c>
      <c r="F74" s="102">
        <v>0.52</v>
      </c>
      <c r="H74" s="101">
        <v>0.17</v>
      </c>
      <c r="I74" s="23">
        <v>0.07</v>
      </c>
      <c r="J74" s="23">
        <v>0.15</v>
      </c>
      <c r="K74" s="23">
        <v>0</v>
      </c>
      <c r="L74" s="102">
        <v>0.4</v>
      </c>
      <c r="N74" s="101">
        <v>-0.06</v>
      </c>
      <c r="O74" s="23">
        <v>0.06</v>
      </c>
      <c r="P74" s="23">
        <v>0.08</v>
      </c>
      <c r="Q74" s="23">
        <v>0</v>
      </c>
      <c r="R74" s="102">
        <v>0.08</v>
      </c>
      <c r="T74" s="101">
        <v>0.32</v>
      </c>
      <c r="U74" s="23">
        <v>0.03</v>
      </c>
      <c r="V74" s="23">
        <v>0.02</v>
      </c>
      <c r="W74" s="23">
        <v>0</v>
      </c>
      <c r="X74" s="102">
        <v>0.37</v>
      </c>
    </row>
    <row r="75" spans="1:24" s="1" customFormat="1" ht="15.75" customHeight="1">
      <c r="A75" s="35" t="s">
        <v>9</v>
      </c>
      <c r="B75" s="103">
        <v>0.06</v>
      </c>
      <c r="C75" s="22">
        <v>0.02</v>
      </c>
      <c r="D75" s="22">
        <v>0.05</v>
      </c>
      <c r="E75" s="22">
        <v>0</v>
      </c>
      <c r="F75" s="104">
        <v>0.13</v>
      </c>
      <c r="H75" s="103">
        <v>0.05</v>
      </c>
      <c r="I75" s="22">
        <v>0.02</v>
      </c>
      <c r="J75" s="22">
        <v>0</v>
      </c>
      <c r="K75" s="22">
        <v>0</v>
      </c>
      <c r="L75" s="104">
        <v>0.07</v>
      </c>
      <c r="N75" s="103">
        <v>-0.02</v>
      </c>
      <c r="O75" s="22">
        <v>0.02</v>
      </c>
      <c r="P75" s="22">
        <v>0</v>
      </c>
      <c r="Q75" s="22">
        <v>0</v>
      </c>
      <c r="R75" s="104">
        <v>0</v>
      </c>
      <c r="T75" s="103">
        <v>0.09</v>
      </c>
      <c r="U75" s="22">
        <v>0.01</v>
      </c>
      <c r="V75" s="22">
        <v>0</v>
      </c>
      <c r="W75" s="22">
        <v>0</v>
      </c>
      <c r="X75" s="104">
        <v>0.1</v>
      </c>
    </row>
    <row r="76" spans="1:24" s="1" customFormat="1" ht="15.75" customHeight="1">
      <c r="A76" s="35" t="s">
        <v>8</v>
      </c>
      <c r="B76" s="103">
        <v>0.06</v>
      </c>
      <c r="C76" s="22">
        <v>0.02</v>
      </c>
      <c r="D76" s="22">
        <v>0.07</v>
      </c>
      <c r="E76" s="22">
        <v>0</v>
      </c>
      <c r="F76" s="104">
        <v>0.15</v>
      </c>
      <c r="H76" s="103">
        <v>0.05</v>
      </c>
      <c r="I76" s="22">
        <v>0.02</v>
      </c>
      <c r="J76" s="22">
        <v>0.02</v>
      </c>
      <c r="K76" s="22">
        <v>0</v>
      </c>
      <c r="L76" s="104">
        <v>0.09</v>
      </c>
      <c r="N76" s="103">
        <v>-0.02</v>
      </c>
      <c r="O76" s="22">
        <v>0.02</v>
      </c>
      <c r="P76" s="22">
        <v>0.02</v>
      </c>
      <c r="Q76" s="22">
        <v>0</v>
      </c>
      <c r="R76" s="104">
        <v>0.02</v>
      </c>
      <c r="T76" s="103">
        <v>0.09</v>
      </c>
      <c r="U76" s="22">
        <v>0.01</v>
      </c>
      <c r="V76" s="22">
        <v>0.01</v>
      </c>
      <c r="W76" s="22">
        <v>0</v>
      </c>
      <c r="X76" s="104">
        <v>0.11</v>
      </c>
    </row>
    <row r="77" spans="1:24" s="1" customFormat="1" ht="15.75" customHeight="1" thickBot="1">
      <c r="A77" s="36" t="s">
        <v>7</v>
      </c>
      <c r="B77" s="107">
        <v>0.09</v>
      </c>
      <c r="C77" s="108">
        <v>0.03</v>
      </c>
      <c r="D77" s="108">
        <v>0.13</v>
      </c>
      <c r="E77" s="108">
        <v>0</v>
      </c>
      <c r="F77" s="109">
        <v>0.24</v>
      </c>
      <c r="H77" s="107">
        <v>0.07</v>
      </c>
      <c r="I77" s="108">
        <v>0.03</v>
      </c>
      <c r="J77" s="108">
        <v>0.13</v>
      </c>
      <c r="K77" s="108">
        <v>0</v>
      </c>
      <c r="L77" s="109">
        <v>0.23</v>
      </c>
      <c r="N77" s="107">
        <v>-0.03</v>
      </c>
      <c r="O77" s="108">
        <v>0.02</v>
      </c>
      <c r="P77" s="108">
        <v>0.06</v>
      </c>
      <c r="Q77" s="108">
        <v>0</v>
      </c>
      <c r="R77" s="109">
        <v>0.06</v>
      </c>
      <c r="T77" s="107">
        <v>0.14</v>
      </c>
      <c r="U77" s="108">
        <v>0.01</v>
      </c>
      <c r="V77" s="108">
        <v>0.01</v>
      </c>
      <c r="W77" s="108">
        <v>0</v>
      </c>
      <c r="X77" s="109">
        <v>0.16</v>
      </c>
    </row>
    <row r="78" spans="1:24" s="1" customFormat="1" ht="15.75" customHeight="1">
      <c r="A78" s="35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5" s="1" customFormat="1" ht="12.75" customHeight="1" thickBot="1">
      <c r="A79" s="12"/>
      <c r="B79" s="20"/>
      <c r="C79" s="20"/>
      <c r="D79" s="20"/>
      <c r="E79" s="20"/>
    </row>
    <row r="80" spans="1:24" s="1" customFormat="1" ht="12.75" customHeight="1" thickBot="1">
      <c r="A80" s="75">
        <v>2012</v>
      </c>
      <c r="B80" s="190" t="s">
        <v>59</v>
      </c>
      <c r="C80" s="191"/>
      <c r="D80" s="191"/>
      <c r="E80" s="191"/>
      <c r="F80" s="192"/>
      <c r="H80" s="190" t="s">
        <v>76</v>
      </c>
      <c r="I80" s="191"/>
      <c r="J80" s="191"/>
      <c r="K80" s="191"/>
      <c r="L80" s="192"/>
      <c r="N80" s="190" t="s">
        <v>77</v>
      </c>
      <c r="O80" s="191"/>
      <c r="P80" s="191"/>
      <c r="Q80" s="191"/>
      <c r="R80" s="192"/>
      <c r="T80" s="190" t="s">
        <v>78</v>
      </c>
      <c r="U80" s="191"/>
      <c r="V80" s="191"/>
      <c r="W80" s="191"/>
      <c r="X80" s="192"/>
    </row>
    <row r="81" spans="1:24" s="19" customFormat="1" ht="57" customHeight="1">
      <c r="A81" s="60" t="s">
        <v>33</v>
      </c>
      <c r="B81" s="76" t="s">
        <v>32</v>
      </c>
      <c r="C81" s="60" t="s">
        <v>31</v>
      </c>
      <c r="D81" s="60" t="s">
        <v>30</v>
      </c>
      <c r="E81" s="60" t="s">
        <v>29</v>
      </c>
      <c r="F81" s="98" t="s">
        <v>27</v>
      </c>
      <c r="H81" s="76" t="s">
        <v>32</v>
      </c>
      <c r="I81" s="60" t="s">
        <v>31</v>
      </c>
      <c r="J81" s="60" t="s">
        <v>30</v>
      </c>
      <c r="K81" s="60" t="s">
        <v>29</v>
      </c>
      <c r="L81" s="98" t="s">
        <v>27</v>
      </c>
      <c r="N81" s="131" t="s">
        <v>32</v>
      </c>
      <c r="O81" s="132" t="s">
        <v>31</v>
      </c>
      <c r="P81" s="132" t="s">
        <v>30</v>
      </c>
      <c r="Q81" s="132" t="s">
        <v>29</v>
      </c>
      <c r="R81" s="133" t="s">
        <v>27</v>
      </c>
      <c r="T81" s="76" t="s">
        <v>32</v>
      </c>
      <c r="U81" s="60" t="s">
        <v>31</v>
      </c>
      <c r="V81" s="60" t="s">
        <v>30</v>
      </c>
      <c r="W81" s="60" t="s">
        <v>29</v>
      </c>
      <c r="X81" s="98" t="s">
        <v>27</v>
      </c>
    </row>
    <row r="82" spans="1:30" s="15" customFormat="1" ht="15.75" customHeight="1">
      <c r="A82" s="33" t="s">
        <v>27</v>
      </c>
      <c r="B82" s="99">
        <v>1.3</v>
      </c>
      <c r="C82" s="24">
        <v>0.18</v>
      </c>
      <c r="D82" s="24">
        <v>1.06</v>
      </c>
      <c r="E82" s="24">
        <v>-0.05</v>
      </c>
      <c r="F82" s="100">
        <v>2.48</v>
      </c>
      <c r="H82" s="99">
        <v>-0.42</v>
      </c>
      <c r="I82" s="24">
        <v>0.01</v>
      </c>
      <c r="J82" s="24">
        <v>0.09</v>
      </c>
      <c r="K82" s="24">
        <v>-0.01</v>
      </c>
      <c r="L82" s="100">
        <v>-0.33</v>
      </c>
      <c r="N82" s="99">
        <v>0.33</v>
      </c>
      <c r="O82" s="24">
        <v>-0.1</v>
      </c>
      <c r="P82" s="24">
        <v>-0.07</v>
      </c>
      <c r="Q82" s="24">
        <v>-0.02</v>
      </c>
      <c r="R82" s="100">
        <v>0.15</v>
      </c>
      <c r="S82" s="15">
        <v>0</v>
      </c>
      <c r="T82" s="99">
        <v>0.54</v>
      </c>
      <c r="U82" s="24">
        <v>-0.12</v>
      </c>
      <c r="V82" s="24">
        <v>0.1</v>
      </c>
      <c r="W82" s="24">
        <v>-0.02</v>
      </c>
      <c r="X82" s="100">
        <v>0.5</v>
      </c>
      <c r="Z82" s="139"/>
      <c r="AA82" s="139"/>
      <c r="AB82" s="139"/>
      <c r="AC82" s="139"/>
      <c r="AD82" s="139"/>
    </row>
    <row r="83" spans="1:30" s="8" customFormat="1" ht="15.75" customHeight="1">
      <c r="A83" s="34" t="s">
        <v>26</v>
      </c>
      <c r="B83" s="101">
        <v>0.55</v>
      </c>
      <c r="C83" s="23">
        <v>0.04</v>
      </c>
      <c r="D83" s="23">
        <v>0.47</v>
      </c>
      <c r="E83" s="23">
        <v>-0.06</v>
      </c>
      <c r="F83" s="102">
        <v>1</v>
      </c>
      <c r="H83" s="101">
        <v>-0.18</v>
      </c>
      <c r="I83" s="23">
        <v>0.01</v>
      </c>
      <c r="J83" s="23">
        <v>0.07</v>
      </c>
      <c r="K83" s="23">
        <v>-0.01</v>
      </c>
      <c r="L83" s="102">
        <v>-0.11</v>
      </c>
      <c r="N83" s="101">
        <v>0.14</v>
      </c>
      <c r="O83" s="23">
        <v>-0.02</v>
      </c>
      <c r="P83" s="23">
        <v>-0.03</v>
      </c>
      <c r="Q83" s="23">
        <v>-0.01</v>
      </c>
      <c r="R83" s="102">
        <v>0.08</v>
      </c>
      <c r="S83" s="8">
        <v>0</v>
      </c>
      <c r="T83" s="101">
        <v>0.21</v>
      </c>
      <c r="U83" s="23">
        <v>-0.02</v>
      </c>
      <c r="V83" s="23">
        <v>0</v>
      </c>
      <c r="W83" s="23">
        <v>0</v>
      </c>
      <c r="X83" s="102">
        <v>0.19</v>
      </c>
      <c r="Z83" s="139"/>
      <c r="AA83" s="139"/>
      <c r="AB83" s="139"/>
      <c r="AC83" s="139"/>
      <c r="AD83" s="139"/>
    </row>
    <row r="84" spans="1:30" s="8" customFormat="1" ht="15.75" customHeight="1">
      <c r="A84" s="35" t="s">
        <v>25</v>
      </c>
      <c r="B84" s="103">
        <v>0.18</v>
      </c>
      <c r="C84" s="22">
        <v>0.01</v>
      </c>
      <c r="D84" s="22">
        <v>0.14</v>
      </c>
      <c r="E84" s="22">
        <v>-0.02</v>
      </c>
      <c r="F84" s="104">
        <v>0.31</v>
      </c>
      <c r="H84" s="103">
        <v>-0.06</v>
      </c>
      <c r="I84" s="22">
        <v>0</v>
      </c>
      <c r="J84" s="22">
        <v>-0.01</v>
      </c>
      <c r="K84" s="22">
        <v>-0.01</v>
      </c>
      <c r="L84" s="104">
        <v>-0.07</v>
      </c>
      <c r="N84" s="103">
        <v>0.04</v>
      </c>
      <c r="O84" s="22">
        <v>0</v>
      </c>
      <c r="P84" s="22">
        <v>0</v>
      </c>
      <c r="Q84" s="22">
        <v>0</v>
      </c>
      <c r="R84" s="104">
        <v>0.04</v>
      </c>
      <c r="S84" s="8">
        <v>0</v>
      </c>
      <c r="T84" s="103">
        <v>0.06</v>
      </c>
      <c r="U84" s="22">
        <v>0</v>
      </c>
      <c r="V84" s="22">
        <v>0</v>
      </c>
      <c r="W84" s="22">
        <v>0</v>
      </c>
      <c r="X84" s="104">
        <v>0.05</v>
      </c>
      <c r="Z84" s="139"/>
      <c r="AA84" s="139"/>
      <c r="AB84" s="139"/>
      <c r="AC84" s="139"/>
      <c r="AD84" s="139"/>
    </row>
    <row r="85" spans="1:30" s="8" customFormat="1" ht="15.75" customHeight="1">
      <c r="A85" s="35" t="s">
        <v>24</v>
      </c>
      <c r="B85" s="103">
        <v>0.14</v>
      </c>
      <c r="C85" s="22">
        <v>0.01</v>
      </c>
      <c r="D85" s="22">
        <v>0.12</v>
      </c>
      <c r="E85" s="22">
        <v>-0.02</v>
      </c>
      <c r="F85" s="104">
        <v>0.24</v>
      </c>
      <c r="H85" s="103">
        <v>-0.04</v>
      </c>
      <c r="I85" s="22">
        <v>0</v>
      </c>
      <c r="J85" s="22">
        <v>0.01</v>
      </c>
      <c r="K85" s="22">
        <v>0</v>
      </c>
      <c r="L85" s="104">
        <v>-0.03</v>
      </c>
      <c r="N85" s="103">
        <v>0.03</v>
      </c>
      <c r="O85" s="22">
        <v>0</v>
      </c>
      <c r="P85" s="22">
        <v>0</v>
      </c>
      <c r="Q85" s="22">
        <v>0</v>
      </c>
      <c r="R85" s="104">
        <v>0.02</v>
      </c>
      <c r="S85" s="8">
        <v>0</v>
      </c>
      <c r="T85" s="103">
        <v>0.05</v>
      </c>
      <c r="U85" s="22">
        <v>0</v>
      </c>
      <c r="V85" s="22">
        <v>-0.01</v>
      </c>
      <c r="W85" s="22">
        <v>0</v>
      </c>
      <c r="X85" s="104">
        <v>0.04</v>
      </c>
      <c r="Z85" s="139"/>
      <c r="AA85" s="139"/>
      <c r="AB85" s="139"/>
      <c r="AC85" s="139"/>
      <c r="AD85" s="139"/>
    </row>
    <row r="86" spans="1:30" s="8" customFormat="1" ht="15.75" customHeight="1">
      <c r="A86" s="36" t="s">
        <v>23</v>
      </c>
      <c r="B86" s="105">
        <v>0.23</v>
      </c>
      <c r="C86" s="21">
        <v>0.02</v>
      </c>
      <c r="D86" s="21">
        <v>0.22</v>
      </c>
      <c r="E86" s="21">
        <v>-0.02</v>
      </c>
      <c r="F86" s="106">
        <v>0.45</v>
      </c>
      <c r="H86" s="105">
        <v>-0.08</v>
      </c>
      <c r="I86" s="21">
        <v>0</v>
      </c>
      <c r="J86" s="21">
        <v>0.06</v>
      </c>
      <c r="K86" s="21">
        <v>0</v>
      </c>
      <c r="L86" s="106">
        <v>-0.01</v>
      </c>
      <c r="N86" s="103">
        <v>0.06</v>
      </c>
      <c r="O86" s="22">
        <v>-0.01</v>
      </c>
      <c r="P86" s="22">
        <v>-0.03</v>
      </c>
      <c r="Q86" s="22">
        <v>0</v>
      </c>
      <c r="R86" s="104">
        <v>0.02</v>
      </c>
      <c r="S86" s="8">
        <v>0</v>
      </c>
      <c r="T86" s="105">
        <v>0.1</v>
      </c>
      <c r="U86" s="21">
        <v>-0.01</v>
      </c>
      <c r="V86" s="21">
        <v>0.02</v>
      </c>
      <c r="W86" s="21">
        <v>0</v>
      </c>
      <c r="X86" s="106">
        <v>0.1</v>
      </c>
      <c r="Z86" s="139"/>
      <c r="AA86" s="139"/>
      <c r="AB86" s="139"/>
      <c r="AC86" s="139"/>
      <c r="AD86" s="139"/>
    </row>
    <row r="87" spans="1:30" s="8" customFormat="1" ht="15.75" customHeight="1">
      <c r="A87" s="34" t="s">
        <v>22</v>
      </c>
      <c r="B87" s="101">
        <v>0.2</v>
      </c>
      <c r="C87" s="23">
        <v>0.02</v>
      </c>
      <c r="D87" s="23">
        <v>0.11</v>
      </c>
      <c r="E87" s="23">
        <v>-0.01</v>
      </c>
      <c r="F87" s="102">
        <v>0.31</v>
      </c>
      <c r="H87" s="101">
        <v>-0.06</v>
      </c>
      <c r="I87" s="23">
        <v>0</v>
      </c>
      <c r="J87" s="23">
        <v>0</v>
      </c>
      <c r="K87" s="23">
        <v>0</v>
      </c>
      <c r="L87" s="102">
        <v>-0.06</v>
      </c>
      <c r="N87" s="128">
        <v>0.05</v>
      </c>
      <c r="O87" s="129">
        <v>-0.01</v>
      </c>
      <c r="P87" s="129">
        <v>-0.01</v>
      </c>
      <c r="Q87" s="129">
        <v>0</v>
      </c>
      <c r="R87" s="130">
        <v>0.03</v>
      </c>
      <c r="S87" s="8">
        <v>0</v>
      </c>
      <c r="T87" s="101">
        <v>0.09</v>
      </c>
      <c r="U87" s="23">
        <v>-0.01</v>
      </c>
      <c r="V87" s="23">
        <v>0.01</v>
      </c>
      <c r="W87" s="23">
        <v>0</v>
      </c>
      <c r="X87" s="102">
        <v>0.09</v>
      </c>
      <c r="Z87" s="139"/>
      <c r="AA87" s="139"/>
      <c r="AB87" s="139"/>
      <c r="AC87" s="139"/>
      <c r="AD87" s="139"/>
    </row>
    <row r="88" spans="1:30" s="8" customFormat="1" ht="15.75" customHeight="1">
      <c r="A88" s="35" t="s">
        <v>21</v>
      </c>
      <c r="B88" s="103">
        <v>0.05</v>
      </c>
      <c r="C88" s="22">
        <v>0</v>
      </c>
      <c r="D88" s="22">
        <v>0.02</v>
      </c>
      <c r="E88" s="22">
        <v>0</v>
      </c>
      <c r="F88" s="104">
        <v>0.07</v>
      </c>
      <c r="H88" s="103">
        <v>-0.02</v>
      </c>
      <c r="I88" s="22">
        <v>0</v>
      </c>
      <c r="J88" s="22">
        <v>0</v>
      </c>
      <c r="K88" s="22">
        <v>0</v>
      </c>
      <c r="L88" s="104">
        <v>-0.02</v>
      </c>
      <c r="N88" s="103">
        <v>0.01</v>
      </c>
      <c r="O88" s="22">
        <v>0</v>
      </c>
      <c r="P88" s="22">
        <v>0</v>
      </c>
      <c r="Q88" s="22">
        <v>0</v>
      </c>
      <c r="R88" s="104">
        <v>0.01</v>
      </c>
      <c r="S88" s="8">
        <v>0</v>
      </c>
      <c r="T88" s="103">
        <v>0.02</v>
      </c>
      <c r="U88" s="22">
        <v>0</v>
      </c>
      <c r="V88" s="22">
        <v>0</v>
      </c>
      <c r="W88" s="22">
        <v>0</v>
      </c>
      <c r="X88" s="104">
        <v>0.02</v>
      </c>
      <c r="Z88" s="139"/>
      <c r="AA88" s="139"/>
      <c r="AB88" s="139"/>
      <c r="AC88" s="139"/>
      <c r="AD88" s="139"/>
    </row>
    <row r="89" spans="1:30" s="8" customFormat="1" ht="15.75" customHeight="1">
      <c r="A89" s="35" t="s">
        <v>20</v>
      </c>
      <c r="B89" s="103">
        <v>0.06</v>
      </c>
      <c r="C89" s="22">
        <v>0</v>
      </c>
      <c r="D89" s="22">
        <v>0.04</v>
      </c>
      <c r="E89" s="22">
        <v>0</v>
      </c>
      <c r="F89" s="104">
        <v>0.11</v>
      </c>
      <c r="H89" s="103">
        <v>-0.02</v>
      </c>
      <c r="I89" s="22">
        <v>0</v>
      </c>
      <c r="J89" s="22">
        <v>0</v>
      </c>
      <c r="K89" s="22">
        <v>0</v>
      </c>
      <c r="L89" s="104">
        <v>-0.02</v>
      </c>
      <c r="N89" s="103">
        <v>0.02</v>
      </c>
      <c r="O89" s="22">
        <v>0</v>
      </c>
      <c r="P89" s="22">
        <v>0</v>
      </c>
      <c r="Q89" s="22">
        <v>0</v>
      </c>
      <c r="R89" s="104">
        <v>0.01</v>
      </c>
      <c r="S89" s="8">
        <v>0</v>
      </c>
      <c r="T89" s="103">
        <v>0.03</v>
      </c>
      <c r="U89" s="22">
        <v>0</v>
      </c>
      <c r="V89" s="22">
        <v>0</v>
      </c>
      <c r="W89" s="22">
        <v>0</v>
      </c>
      <c r="X89" s="104">
        <v>0.02</v>
      </c>
      <c r="Z89" s="139"/>
      <c r="AA89" s="139"/>
      <c r="AB89" s="139"/>
      <c r="AC89" s="139"/>
      <c r="AD89" s="139"/>
    </row>
    <row r="90" spans="1:30" s="8" customFormat="1" ht="15.75" customHeight="1">
      <c r="A90" s="36" t="s">
        <v>19</v>
      </c>
      <c r="B90" s="105">
        <v>0.08</v>
      </c>
      <c r="C90" s="21">
        <v>0.01</v>
      </c>
      <c r="D90" s="21">
        <v>0.05</v>
      </c>
      <c r="E90" s="21">
        <v>0</v>
      </c>
      <c r="F90" s="106">
        <v>0.14</v>
      </c>
      <c r="H90" s="105">
        <v>-0.03</v>
      </c>
      <c r="I90" s="21">
        <v>0</v>
      </c>
      <c r="J90" s="21">
        <v>0</v>
      </c>
      <c r="K90" s="21">
        <v>0</v>
      </c>
      <c r="L90" s="106">
        <v>-0.02</v>
      </c>
      <c r="N90" s="103">
        <v>0.02</v>
      </c>
      <c r="O90" s="22">
        <v>0</v>
      </c>
      <c r="P90" s="22">
        <v>-0.01</v>
      </c>
      <c r="Q90" s="22">
        <v>0</v>
      </c>
      <c r="R90" s="104">
        <v>0.01</v>
      </c>
      <c r="S90" s="8">
        <v>0</v>
      </c>
      <c r="T90" s="105">
        <v>0.04</v>
      </c>
      <c r="U90" s="21">
        <v>0</v>
      </c>
      <c r="V90" s="21">
        <v>0.01</v>
      </c>
      <c r="W90" s="21">
        <v>0</v>
      </c>
      <c r="X90" s="106">
        <v>0.05</v>
      </c>
      <c r="Z90" s="139"/>
      <c r="AA90" s="139"/>
      <c r="AB90" s="139"/>
      <c r="AC90" s="139"/>
      <c r="AD90" s="139"/>
    </row>
    <row r="91" spans="1:30" s="8" customFormat="1" ht="15.75" customHeight="1">
      <c r="A91" s="34" t="s">
        <v>18</v>
      </c>
      <c r="B91" s="101">
        <v>0.07</v>
      </c>
      <c r="C91" s="23">
        <v>0.01</v>
      </c>
      <c r="D91" s="23">
        <v>0.08</v>
      </c>
      <c r="E91" s="23">
        <v>0</v>
      </c>
      <c r="F91" s="102">
        <v>0.17</v>
      </c>
      <c r="H91" s="101">
        <v>-0.02</v>
      </c>
      <c r="I91" s="23">
        <v>0</v>
      </c>
      <c r="J91" s="23">
        <v>0</v>
      </c>
      <c r="K91" s="23">
        <v>0</v>
      </c>
      <c r="L91" s="102">
        <v>-0.02</v>
      </c>
      <c r="N91" s="128">
        <v>0.02</v>
      </c>
      <c r="O91" s="129">
        <v>-0.01</v>
      </c>
      <c r="P91" s="129">
        <v>0</v>
      </c>
      <c r="Q91" s="129">
        <v>0</v>
      </c>
      <c r="R91" s="130">
        <v>0.01</v>
      </c>
      <c r="S91" s="8">
        <v>0</v>
      </c>
      <c r="T91" s="101">
        <v>0.03</v>
      </c>
      <c r="U91" s="23">
        <v>-0.01</v>
      </c>
      <c r="V91" s="23">
        <v>0.01</v>
      </c>
      <c r="W91" s="23">
        <v>0</v>
      </c>
      <c r="X91" s="102">
        <v>0.03</v>
      </c>
      <c r="Z91" s="139"/>
      <c r="AA91" s="139"/>
      <c r="AB91" s="139"/>
      <c r="AC91" s="139"/>
      <c r="AD91" s="139"/>
    </row>
    <row r="92" spans="1:30" s="8" customFormat="1" ht="15.75" customHeight="1">
      <c r="A92" s="35" t="s">
        <v>17</v>
      </c>
      <c r="B92" s="103">
        <v>0.01</v>
      </c>
      <c r="C92" s="22">
        <v>0</v>
      </c>
      <c r="D92" s="22">
        <v>0.01</v>
      </c>
      <c r="E92" s="22">
        <v>0</v>
      </c>
      <c r="F92" s="104">
        <v>0.02</v>
      </c>
      <c r="H92" s="103">
        <v>0</v>
      </c>
      <c r="I92" s="22">
        <v>0</v>
      </c>
      <c r="J92" s="22">
        <v>0</v>
      </c>
      <c r="K92" s="22">
        <v>0</v>
      </c>
      <c r="L92" s="104">
        <v>0</v>
      </c>
      <c r="N92" s="103">
        <v>0</v>
      </c>
      <c r="O92" s="22">
        <v>0</v>
      </c>
      <c r="P92" s="22">
        <v>0</v>
      </c>
      <c r="Q92" s="22">
        <v>0</v>
      </c>
      <c r="R92" s="104">
        <v>0</v>
      </c>
      <c r="S92" s="8">
        <v>0</v>
      </c>
      <c r="T92" s="103">
        <v>0</v>
      </c>
      <c r="U92" s="22">
        <v>0</v>
      </c>
      <c r="V92" s="22">
        <v>0</v>
      </c>
      <c r="W92" s="22">
        <v>0</v>
      </c>
      <c r="X92" s="104">
        <v>0</v>
      </c>
      <c r="Z92" s="139"/>
      <c r="AA92" s="139"/>
      <c r="AB92" s="139"/>
      <c r="AC92" s="139"/>
      <c r="AD92" s="139"/>
    </row>
    <row r="93" spans="1:30" s="8" customFormat="1" ht="15.75" customHeight="1">
      <c r="A93" s="35" t="s">
        <v>16</v>
      </c>
      <c r="B93" s="103">
        <v>0.01</v>
      </c>
      <c r="C93" s="22">
        <v>0</v>
      </c>
      <c r="D93" s="22">
        <v>0.01</v>
      </c>
      <c r="E93" s="22">
        <v>0</v>
      </c>
      <c r="F93" s="104">
        <v>0.02</v>
      </c>
      <c r="H93" s="103">
        <v>0</v>
      </c>
      <c r="I93" s="22">
        <v>0</v>
      </c>
      <c r="J93" s="22">
        <v>0</v>
      </c>
      <c r="K93" s="22">
        <v>0</v>
      </c>
      <c r="L93" s="104">
        <v>0</v>
      </c>
      <c r="N93" s="103">
        <v>0</v>
      </c>
      <c r="O93" s="22">
        <v>0</v>
      </c>
      <c r="P93" s="22">
        <v>0</v>
      </c>
      <c r="Q93" s="22">
        <v>0</v>
      </c>
      <c r="R93" s="104">
        <v>0</v>
      </c>
      <c r="S93" s="8">
        <v>0</v>
      </c>
      <c r="T93" s="103">
        <v>0</v>
      </c>
      <c r="U93" s="22">
        <v>0</v>
      </c>
      <c r="V93" s="22">
        <v>0</v>
      </c>
      <c r="W93" s="22">
        <v>0</v>
      </c>
      <c r="X93" s="104">
        <v>0</v>
      </c>
      <c r="Z93" s="139"/>
      <c r="AA93" s="139"/>
      <c r="AB93" s="139"/>
      <c r="AC93" s="139"/>
      <c r="AD93" s="139"/>
    </row>
    <row r="94" spans="1:30" s="8" customFormat="1" ht="15.75" customHeight="1">
      <c r="A94" s="36" t="s">
        <v>15</v>
      </c>
      <c r="B94" s="105">
        <v>0.05</v>
      </c>
      <c r="C94" s="21">
        <v>0.01</v>
      </c>
      <c r="D94" s="21">
        <v>0.07</v>
      </c>
      <c r="E94" s="21">
        <v>0</v>
      </c>
      <c r="F94" s="106">
        <v>0.13</v>
      </c>
      <c r="H94" s="105">
        <v>-0.02</v>
      </c>
      <c r="I94" s="21">
        <v>0</v>
      </c>
      <c r="J94" s="21">
        <v>0</v>
      </c>
      <c r="K94" s="21">
        <v>0</v>
      </c>
      <c r="L94" s="106">
        <v>-0.02</v>
      </c>
      <c r="N94" s="105">
        <v>0.01</v>
      </c>
      <c r="O94" s="21">
        <v>0</v>
      </c>
      <c r="P94" s="21">
        <v>0</v>
      </c>
      <c r="Q94" s="21">
        <v>0</v>
      </c>
      <c r="R94" s="104">
        <v>0.01</v>
      </c>
      <c r="S94" s="8">
        <v>0</v>
      </c>
      <c r="T94" s="105">
        <v>0.03</v>
      </c>
      <c r="U94" s="21">
        <v>-0.01</v>
      </c>
      <c r="V94" s="21">
        <v>0.01</v>
      </c>
      <c r="W94" s="21">
        <v>0</v>
      </c>
      <c r="X94" s="106">
        <v>0.03</v>
      </c>
      <c r="Z94" s="139"/>
      <c r="AA94" s="139"/>
      <c r="AB94" s="139"/>
      <c r="AC94" s="139"/>
      <c r="AD94" s="139"/>
    </row>
    <row r="95" spans="1:30" s="8" customFormat="1" ht="15.75" customHeight="1">
      <c r="A95" s="34" t="s">
        <v>14</v>
      </c>
      <c r="B95" s="101">
        <v>0.2</v>
      </c>
      <c r="C95" s="23">
        <v>0.03</v>
      </c>
      <c r="D95" s="23">
        <v>0.14</v>
      </c>
      <c r="E95" s="23">
        <v>0</v>
      </c>
      <c r="F95" s="102">
        <v>0.38</v>
      </c>
      <c r="H95" s="101">
        <v>-0.07</v>
      </c>
      <c r="I95" s="23">
        <v>0</v>
      </c>
      <c r="J95" s="23">
        <v>0.01</v>
      </c>
      <c r="K95" s="23">
        <v>0</v>
      </c>
      <c r="L95" s="102">
        <v>-0.06</v>
      </c>
      <c r="N95" s="101">
        <v>0.05</v>
      </c>
      <c r="O95" s="23">
        <v>-0.02</v>
      </c>
      <c r="P95" s="23">
        <v>0</v>
      </c>
      <c r="Q95" s="23">
        <v>0</v>
      </c>
      <c r="R95" s="130">
        <v>0.03</v>
      </c>
      <c r="S95" s="8">
        <v>0</v>
      </c>
      <c r="T95" s="101">
        <v>0.09</v>
      </c>
      <c r="U95" s="23">
        <v>-0.03</v>
      </c>
      <c r="V95" s="23">
        <v>0.02</v>
      </c>
      <c r="W95" s="23">
        <v>-0.01</v>
      </c>
      <c r="X95" s="102">
        <v>0.08</v>
      </c>
      <c r="Z95" s="139"/>
      <c r="AA95" s="139"/>
      <c r="AB95" s="139"/>
      <c r="AC95" s="139"/>
      <c r="AD95" s="139"/>
    </row>
    <row r="96" spans="1:30" s="8" customFormat="1" ht="15.75" customHeight="1">
      <c r="A96" s="35" t="s">
        <v>13</v>
      </c>
      <c r="B96" s="103">
        <v>0.07</v>
      </c>
      <c r="C96" s="22">
        <v>0.01</v>
      </c>
      <c r="D96" s="22">
        <v>0.04</v>
      </c>
      <c r="E96" s="22">
        <v>0</v>
      </c>
      <c r="F96" s="104">
        <v>0.13</v>
      </c>
      <c r="H96" s="103">
        <v>-0.02</v>
      </c>
      <c r="I96" s="22">
        <v>0</v>
      </c>
      <c r="J96" s="22">
        <v>0.01</v>
      </c>
      <c r="K96" s="22">
        <v>0</v>
      </c>
      <c r="L96" s="104">
        <v>-0.02</v>
      </c>
      <c r="N96" s="103">
        <v>0.02</v>
      </c>
      <c r="O96" s="22">
        <v>-0.01</v>
      </c>
      <c r="P96" s="22">
        <v>0</v>
      </c>
      <c r="Q96" s="22">
        <v>0</v>
      </c>
      <c r="R96" s="104">
        <v>0.01</v>
      </c>
      <c r="S96" s="8">
        <v>0</v>
      </c>
      <c r="T96" s="103">
        <v>0.03</v>
      </c>
      <c r="U96" s="22">
        <v>-0.01</v>
      </c>
      <c r="V96" s="22">
        <v>0.01</v>
      </c>
      <c r="W96" s="22">
        <v>0</v>
      </c>
      <c r="X96" s="104">
        <v>0.03</v>
      </c>
      <c r="Z96" s="139"/>
      <c r="AA96" s="139"/>
      <c r="AB96" s="139"/>
      <c r="AC96" s="139"/>
      <c r="AD96" s="139"/>
    </row>
    <row r="97" spans="1:30" s="1" customFormat="1" ht="15.75" customHeight="1">
      <c r="A97" s="35" t="s">
        <v>12</v>
      </c>
      <c r="B97" s="103">
        <v>0.06</v>
      </c>
      <c r="C97" s="22">
        <v>0.01</v>
      </c>
      <c r="D97" s="22">
        <v>0.05</v>
      </c>
      <c r="E97" s="22">
        <v>0</v>
      </c>
      <c r="F97" s="104">
        <v>0.12</v>
      </c>
      <c r="H97" s="103">
        <v>-0.02</v>
      </c>
      <c r="I97" s="22">
        <v>0</v>
      </c>
      <c r="J97" s="22">
        <v>0</v>
      </c>
      <c r="K97" s="22">
        <v>0</v>
      </c>
      <c r="L97" s="104">
        <v>-0.02</v>
      </c>
      <c r="N97" s="103">
        <v>0.02</v>
      </c>
      <c r="O97" s="22">
        <v>-0.01</v>
      </c>
      <c r="P97" s="22">
        <v>0</v>
      </c>
      <c r="Q97" s="22">
        <v>0</v>
      </c>
      <c r="R97" s="104">
        <v>0.01</v>
      </c>
      <c r="S97" s="1">
        <v>0</v>
      </c>
      <c r="T97" s="103">
        <v>0.03</v>
      </c>
      <c r="U97" s="22">
        <v>-0.01</v>
      </c>
      <c r="V97" s="22">
        <v>0</v>
      </c>
      <c r="W97" s="22">
        <v>0</v>
      </c>
      <c r="X97" s="104">
        <v>0.02</v>
      </c>
      <c r="Z97" s="139"/>
      <c r="AA97" s="139"/>
      <c r="AB97" s="139"/>
      <c r="AC97" s="139"/>
      <c r="AD97" s="139"/>
    </row>
    <row r="98" spans="1:30" s="1" customFormat="1" ht="15.75" customHeight="1">
      <c r="A98" s="36" t="s">
        <v>11</v>
      </c>
      <c r="B98" s="105">
        <v>0.07</v>
      </c>
      <c r="C98" s="21">
        <v>0.01</v>
      </c>
      <c r="D98" s="21">
        <v>0.05</v>
      </c>
      <c r="E98" s="21">
        <v>0</v>
      </c>
      <c r="F98" s="106">
        <v>0.13</v>
      </c>
      <c r="H98" s="105">
        <v>-0.02</v>
      </c>
      <c r="I98" s="21">
        <v>0</v>
      </c>
      <c r="J98" s="21">
        <v>0</v>
      </c>
      <c r="K98" s="21">
        <v>0</v>
      </c>
      <c r="L98" s="106">
        <v>-0.02</v>
      </c>
      <c r="N98" s="105">
        <v>0.02</v>
      </c>
      <c r="O98" s="21">
        <v>-0.01</v>
      </c>
      <c r="P98" s="21">
        <v>0</v>
      </c>
      <c r="Q98" s="21">
        <v>0</v>
      </c>
      <c r="R98" s="104">
        <v>0.01</v>
      </c>
      <c r="S98" s="1">
        <v>0</v>
      </c>
      <c r="T98" s="105">
        <v>0.03</v>
      </c>
      <c r="U98" s="21">
        <v>-0.01</v>
      </c>
      <c r="V98" s="21">
        <v>0.02</v>
      </c>
      <c r="W98" s="21">
        <v>0</v>
      </c>
      <c r="X98" s="106">
        <v>0.04</v>
      </c>
      <c r="Z98" s="139"/>
      <c r="AA98" s="139"/>
      <c r="AB98" s="139"/>
      <c r="AC98" s="139"/>
      <c r="AD98" s="139"/>
    </row>
    <row r="99" spans="1:30" s="1" customFormat="1" ht="15.75" customHeight="1">
      <c r="A99" s="34" t="s">
        <v>10</v>
      </c>
      <c r="B99" s="101">
        <v>0.28</v>
      </c>
      <c r="C99" s="23">
        <v>0.07</v>
      </c>
      <c r="D99" s="23">
        <v>0.26</v>
      </c>
      <c r="E99" s="23">
        <v>0.01</v>
      </c>
      <c r="F99" s="102">
        <v>0.61</v>
      </c>
      <c r="H99" s="101">
        <v>-0.09</v>
      </c>
      <c r="I99" s="23">
        <v>0</v>
      </c>
      <c r="J99" s="23">
        <v>0.01</v>
      </c>
      <c r="K99" s="23">
        <v>0</v>
      </c>
      <c r="L99" s="102">
        <v>-0.09</v>
      </c>
      <c r="N99" s="101">
        <v>0.07</v>
      </c>
      <c r="O99" s="23">
        <v>-0.05</v>
      </c>
      <c r="P99" s="23">
        <v>-0.02</v>
      </c>
      <c r="Q99" s="23">
        <v>-0.01</v>
      </c>
      <c r="R99" s="130">
        <v>0</v>
      </c>
      <c r="S99" s="1">
        <v>0</v>
      </c>
      <c r="T99" s="101">
        <v>0.13</v>
      </c>
      <c r="U99" s="23">
        <v>-0.06</v>
      </c>
      <c r="V99" s="23">
        <v>0.05</v>
      </c>
      <c r="W99" s="23">
        <v>-0.01</v>
      </c>
      <c r="X99" s="102">
        <v>0.11</v>
      </c>
      <c r="Z99" s="139"/>
      <c r="AA99" s="139"/>
      <c r="AB99" s="139"/>
      <c r="AC99" s="139"/>
      <c r="AD99" s="139"/>
    </row>
    <row r="100" spans="1:30" s="1" customFormat="1" ht="15.75" customHeight="1">
      <c r="A100" s="35" t="s">
        <v>9</v>
      </c>
      <c r="B100" s="103">
        <v>0.08</v>
      </c>
      <c r="C100" s="22">
        <v>0.02</v>
      </c>
      <c r="D100" s="22">
        <v>0.02</v>
      </c>
      <c r="E100" s="22">
        <v>0</v>
      </c>
      <c r="F100" s="104">
        <v>0.13</v>
      </c>
      <c r="H100" s="103">
        <v>-0.03</v>
      </c>
      <c r="I100" s="22">
        <v>0</v>
      </c>
      <c r="J100" s="22">
        <v>-0.01</v>
      </c>
      <c r="K100" s="22">
        <v>0</v>
      </c>
      <c r="L100" s="104">
        <v>-0.03</v>
      </c>
      <c r="N100" s="103">
        <v>0.02</v>
      </c>
      <c r="O100" s="22">
        <v>-0.02</v>
      </c>
      <c r="P100" s="22">
        <v>0</v>
      </c>
      <c r="Q100" s="22">
        <v>0</v>
      </c>
      <c r="R100" s="104">
        <v>0</v>
      </c>
      <c r="S100" s="1">
        <v>0</v>
      </c>
      <c r="T100" s="103">
        <v>0.04</v>
      </c>
      <c r="U100" s="22">
        <v>-0.02</v>
      </c>
      <c r="V100" s="22">
        <v>0</v>
      </c>
      <c r="W100" s="22">
        <v>0</v>
      </c>
      <c r="X100" s="104">
        <v>0.01</v>
      </c>
      <c r="Z100" s="139"/>
      <c r="AA100" s="139"/>
      <c r="AB100" s="139"/>
      <c r="AC100" s="139"/>
      <c r="AD100" s="139"/>
    </row>
    <row r="101" spans="1:30" s="1" customFormat="1" ht="15.75" customHeight="1">
      <c r="A101" s="35" t="s">
        <v>8</v>
      </c>
      <c r="B101" s="103">
        <v>0.08</v>
      </c>
      <c r="C101" s="22">
        <v>0.02</v>
      </c>
      <c r="D101" s="22">
        <v>0.09</v>
      </c>
      <c r="E101" s="22">
        <v>0</v>
      </c>
      <c r="F101" s="104">
        <v>0.19</v>
      </c>
      <c r="H101" s="103">
        <v>-0.03</v>
      </c>
      <c r="I101" s="22">
        <v>0</v>
      </c>
      <c r="J101" s="22">
        <v>0.01</v>
      </c>
      <c r="K101" s="22">
        <v>0</v>
      </c>
      <c r="L101" s="104">
        <v>-0.02</v>
      </c>
      <c r="N101" s="103">
        <v>0.02</v>
      </c>
      <c r="O101" s="22">
        <v>-0.01</v>
      </c>
      <c r="P101" s="22">
        <v>0</v>
      </c>
      <c r="Q101" s="22">
        <v>0</v>
      </c>
      <c r="R101" s="104">
        <v>0</v>
      </c>
      <c r="S101" s="1">
        <v>0</v>
      </c>
      <c r="T101" s="103">
        <v>0.04</v>
      </c>
      <c r="U101" s="22">
        <v>-0.02</v>
      </c>
      <c r="V101" s="22">
        <v>0.01</v>
      </c>
      <c r="W101" s="22">
        <v>0</v>
      </c>
      <c r="X101" s="104">
        <v>0.02</v>
      </c>
      <c r="Z101" s="139"/>
      <c r="AA101" s="139"/>
      <c r="AB101" s="139"/>
      <c r="AC101" s="139"/>
      <c r="AD101" s="139"/>
    </row>
    <row r="102" spans="1:30" s="1" customFormat="1" ht="15.75" customHeight="1" thickBot="1">
      <c r="A102" s="36" t="s">
        <v>7</v>
      </c>
      <c r="B102" s="107">
        <v>0.12</v>
      </c>
      <c r="C102" s="108">
        <v>0.03</v>
      </c>
      <c r="D102" s="108">
        <v>0.15</v>
      </c>
      <c r="E102" s="108">
        <v>0</v>
      </c>
      <c r="F102" s="109">
        <v>0.3</v>
      </c>
      <c r="H102" s="107">
        <v>-0.04</v>
      </c>
      <c r="I102" s="108">
        <v>0</v>
      </c>
      <c r="J102" s="108">
        <v>0.01</v>
      </c>
      <c r="K102" s="108">
        <v>0</v>
      </c>
      <c r="L102" s="109">
        <v>-0.03</v>
      </c>
      <c r="N102" s="107">
        <v>0.03</v>
      </c>
      <c r="O102" s="108">
        <v>-0.02</v>
      </c>
      <c r="P102" s="108">
        <v>-0.01</v>
      </c>
      <c r="Q102" s="108">
        <v>0</v>
      </c>
      <c r="R102" s="109">
        <v>0</v>
      </c>
      <c r="S102" s="1">
        <v>0</v>
      </c>
      <c r="T102" s="107">
        <v>0.05</v>
      </c>
      <c r="U102" s="108">
        <v>-0.02</v>
      </c>
      <c r="V102" s="108">
        <v>0.04</v>
      </c>
      <c r="W102" s="108">
        <v>0</v>
      </c>
      <c r="X102" s="109">
        <v>0.07</v>
      </c>
      <c r="Z102" s="139"/>
      <c r="AA102" s="139"/>
      <c r="AB102" s="139"/>
      <c r="AC102" s="139"/>
      <c r="AD102" s="139"/>
    </row>
    <row r="103" spans="1:30" s="1" customFormat="1" ht="15.75" customHeight="1">
      <c r="A103" s="35"/>
      <c r="B103" s="22"/>
      <c r="C103" s="22"/>
      <c r="D103" s="22"/>
      <c r="E103" s="22"/>
      <c r="F103" s="22"/>
      <c r="H103" s="22"/>
      <c r="I103" s="22"/>
      <c r="J103" s="22"/>
      <c r="K103" s="22"/>
      <c r="L103" s="22"/>
      <c r="N103" s="22"/>
      <c r="O103" s="22"/>
      <c r="P103" s="22"/>
      <c r="Q103" s="22"/>
      <c r="R103" s="22"/>
      <c r="T103" s="22"/>
      <c r="U103" s="22"/>
      <c r="V103" s="22"/>
      <c r="W103" s="22"/>
      <c r="X103" s="22"/>
      <c r="Z103" s="139"/>
      <c r="AA103" s="139"/>
      <c r="AB103" s="139"/>
      <c r="AC103" s="139"/>
      <c r="AD103" s="139"/>
    </row>
    <row r="104" spans="1:30" s="1" customFormat="1" ht="15.75" customHeight="1" thickBot="1">
      <c r="A104" s="35"/>
      <c r="B104" s="22"/>
      <c r="C104" s="22"/>
      <c r="D104" s="22"/>
      <c r="E104" s="22"/>
      <c r="F104" s="22"/>
      <c r="H104" s="22"/>
      <c r="I104" s="22"/>
      <c r="J104" s="22"/>
      <c r="K104" s="22"/>
      <c r="L104" s="22"/>
      <c r="N104" s="22"/>
      <c r="O104" s="22"/>
      <c r="P104" s="22"/>
      <c r="Q104" s="22"/>
      <c r="R104" s="22"/>
      <c r="T104" s="22"/>
      <c r="U104" s="22"/>
      <c r="V104" s="22"/>
      <c r="W104" s="22"/>
      <c r="X104" s="22"/>
      <c r="Z104" s="139"/>
      <c r="AA104" s="139"/>
      <c r="AB104" s="139"/>
      <c r="AC104" s="139"/>
      <c r="AD104" s="139"/>
    </row>
    <row r="105" spans="1:30" s="1" customFormat="1" ht="15.75" customHeight="1" thickBot="1">
      <c r="A105" s="75">
        <v>2013</v>
      </c>
      <c r="B105" s="190" t="s">
        <v>106</v>
      </c>
      <c r="C105" s="191"/>
      <c r="D105" s="191"/>
      <c r="E105" s="191"/>
      <c r="F105" s="192"/>
      <c r="H105" s="190" t="s">
        <v>109</v>
      </c>
      <c r="I105" s="191"/>
      <c r="J105" s="191"/>
      <c r="K105" s="191"/>
      <c r="L105" s="192"/>
      <c r="N105" s="22"/>
      <c r="O105" s="22"/>
      <c r="P105" s="22"/>
      <c r="Q105" s="22"/>
      <c r="R105" s="22"/>
      <c r="T105" s="22"/>
      <c r="U105" s="22"/>
      <c r="V105" s="22"/>
      <c r="W105" s="22"/>
      <c r="X105" s="22"/>
      <c r="Z105" s="139"/>
      <c r="AA105" s="139"/>
      <c r="AB105" s="139"/>
      <c r="AC105" s="139"/>
      <c r="AD105" s="139"/>
    </row>
    <row r="106" spans="1:30" s="1" customFormat="1" ht="48" customHeight="1" thickBot="1">
      <c r="A106" s="60" t="s">
        <v>33</v>
      </c>
      <c r="B106" s="76" t="s">
        <v>32</v>
      </c>
      <c r="C106" s="60" t="s">
        <v>31</v>
      </c>
      <c r="D106" s="60" t="s">
        <v>30</v>
      </c>
      <c r="E106" s="60" t="s">
        <v>29</v>
      </c>
      <c r="F106" s="153" t="s">
        <v>27</v>
      </c>
      <c r="H106" s="131" t="s">
        <v>32</v>
      </c>
      <c r="I106" s="132" t="s">
        <v>31</v>
      </c>
      <c r="J106" s="132" t="s">
        <v>30</v>
      </c>
      <c r="K106" s="132" t="s">
        <v>29</v>
      </c>
      <c r="L106" s="133" t="s">
        <v>27</v>
      </c>
      <c r="N106" s="22"/>
      <c r="O106" s="22"/>
      <c r="P106" s="22"/>
      <c r="Q106" s="22"/>
      <c r="R106" s="22"/>
      <c r="T106" s="22"/>
      <c r="U106" s="22"/>
      <c r="V106" s="22"/>
      <c r="W106" s="22"/>
      <c r="X106" s="22"/>
      <c r="Z106" s="139"/>
      <c r="AA106" s="139"/>
      <c r="AB106" s="139"/>
      <c r="AC106" s="139"/>
      <c r="AD106" s="139"/>
    </row>
    <row r="107" spans="1:30" s="1" customFormat="1" ht="15.75" customHeight="1">
      <c r="A107" s="33" t="s">
        <v>27</v>
      </c>
      <c r="B107" s="154">
        <v>0.66</v>
      </c>
      <c r="C107" s="155">
        <v>0.11</v>
      </c>
      <c r="D107" s="155">
        <v>0.16</v>
      </c>
      <c r="E107" s="155">
        <v>0.014676586657964974</v>
      </c>
      <c r="F107" s="156">
        <v>0.94</v>
      </c>
      <c r="H107" s="99">
        <v>-0.81</v>
      </c>
      <c r="I107" s="24">
        <v>0.02</v>
      </c>
      <c r="J107" s="24">
        <v>-0.81</v>
      </c>
      <c r="K107" s="24">
        <v>0</v>
      </c>
      <c r="L107" s="100">
        <v>-1.6</v>
      </c>
      <c r="N107" s="22"/>
      <c r="O107" s="22"/>
      <c r="P107" s="22"/>
      <c r="Q107" s="22"/>
      <c r="R107" s="22"/>
      <c r="T107" s="22"/>
      <c r="U107" s="22"/>
      <c r="V107" s="22"/>
      <c r="W107" s="22"/>
      <c r="X107" s="22"/>
      <c r="Z107" s="139"/>
      <c r="AA107" s="139"/>
      <c r="AB107" s="139"/>
      <c r="AC107" s="139"/>
      <c r="AD107" s="139"/>
    </row>
    <row r="108" spans="1:30" s="1" customFormat="1" ht="15.75" customHeight="1">
      <c r="A108" s="34" t="s">
        <v>26</v>
      </c>
      <c r="B108" s="101">
        <v>0.26</v>
      </c>
      <c r="C108" s="23">
        <v>0.02</v>
      </c>
      <c r="D108" s="23">
        <v>0.02</v>
      </c>
      <c r="E108" s="23">
        <v>0.008717049040381996</v>
      </c>
      <c r="F108" s="102">
        <v>0.32</v>
      </c>
      <c r="H108" s="101">
        <v>-0.33</v>
      </c>
      <c r="I108" s="23">
        <v>0</v>
      </c>
      <c r="J108" s="23">
        <v>-0.26</v>
      </c>
      <c r="K108" s="23">
        <v>0</v>
      </c>
      <c r="L108" s="102">
        <v>-0.58</v>
      </c>
      <c r="N108" s="22"/>
      <c r="O108" s="22"/>
      <c r="P108" s="22"/>
      <c r="Q108" s="22"/>
      <c r="R108" s="22"/>
      <c r="T108" s="22"/>
      <c r="U108" s="22"/>
      <c r="V108" s="22"/>
      <c r="W108" s="22"/>
      <c r="X108" s="22"/>
      <c r="Z108" s="139"/>
      <c r="AA108" s="139"/>
      <c r="AB108" s="139"/>
      <c r="AC108" s="139"/>
      <c r="AD108" s="139"/>
    </row>
    <row r="109" spans="1:30" s="1" customFormat="1" ht="15.75" customHeight="1">
      <c r="A109" s="35" t="s">
        <v>25</v>
      </c>
      <c r="B109" s="103">
        <v>0.08</v>
      </c>
      <c r="C109" s="22">
        <v>0.01</v>
      </c>
      <c r="D109" s="22">
        <v>0.04</v>
      </c>
      <c r="E109" s="22">
        <v>-0.001660714668431553</v>
      </c>
      <c r="F109" s="104">
        <v>0.12</v>
      </c>
      <c r="H109" s="103">
        <v>-0.11</v>
      </c>
      <c r="I109" s="22">
        <v>0</v>
      </c>
      <c r="J109" s="22">
        <v>0</v>
      </c>
      <c r="K109" s="22">
        <v>0</v>
      </c>
      <c r="L109" s="104">
        <v>-0.1</v>
      </c>
      <c r="N109" s="22"/>
      <c r="O109" s="22"/>
      <c r="P109" s="22"/>
      <c r="Q109" s="22"/>
      <c r="R109" s="22"/>
      <c r="T109" s="22"/>
      <c r="U109" s="22"/>
      <c r="V109" s="22"/>
      <c r="W109" s="22"/>
      <c r="X109" s="22"/>
      <c r="Z109" s="139"/>
      <c r="AA109" s="139"/>
      <c r="AB109" s="139"/>
      <c r="AC109" s="139"/>
      <c r="AD109" s="139"/>
    </row>
    <row r="110" spans="1:30" s="1" customFormat="1" ht="15.75" customHeight="1">
      <c r="A110" s="35" t="s">
        <v>24</v>
      </c>
      <c r="B110" s="103">
        <v>0.07</v>
      </c>
      <c r="C110" s="22">
        <v>0.01</v>
      </c>
      <c r="D110" s="22">
        <v>0</v>
      </c>
      <c r="E110" s="22">
        <v>0.004172097435954903</v>
      </c>
      <c r="F110" s="104">
        <v>0.08</v>
      </c>
      <c r="H110" s="103">
        <v>-0.08</v>
      </c>
      <c r="I110" s="22">
        <v>0</v>
      </c>
      <c r="J110" s="22">
        <v>-0.07</v>
      </c>
      <c r="K110" s="22">
        <v>0</v>
      </c>
      <c r="L110" s="104">
        <v>-0.15</v>
      </c>
      <c r="N110" s="22"/>
      <c r="O110" s="22"/>
      <c r="P110" s="22"/>
      <c r="Q110" s="22"/>
      <c r="R110" s="22"/>
      <c r="T110" s="22"/>
      <c r="U110" s="22"/>
      <c r="V110" s="22"/>
      <c r="W110" s="22"/>
      <c r="X110" s="22"/>
      <c r="Z110" s="139"/>
      <c r="AA110" s="139"/>
      <c r="AB110" s="139"/>
      <c r="AC110" s="139"/>
      <c r="AD110" s="139"/>
    </row>
    <row r="111" spans="1:30" s="1" customFormat="1" ht="15.75" customHeight="1">
      <c r="A111" s="36" t="s">
        <v>23</v>
      </c>
      <c r="B111" s="105">
        <v>0.12</v>
      </c>
      <c r="C111" s="21">
        <v>0.01</v>
      </c>
      <c r="D111" s="21">
        <v>-0.02</v>
      </c>
      <c r="E111" s="21">
        <v>0.006205666272858303</v>
      </c>
      <c r="F111" s="106">
        <v>0.12</v>
      </c>
      <c r="H111" s="103">
        <v>-0.14</v>
      </c>
      <c r="I111" s="22">
        <v>0</v>
      </c>
      <c r="J111" s="22">
        <v>-0.19</v>
      </c>
      <c r="K111" s="22">
        <v>0</v>
      </c>
      <c r="L111" s="104">
        <v>-0.34</v>
      </c>
      <c r="N111" s="22"/>
      <c r="O111" s="22"/>
      <c r="P111" s="22"/>
      <c r="Q111" s="22"/>
      <c r="R111" s="22"/>
      <c r="T111" s="22"/>
      <c r="U111" s="22"/>
      <c r="V111" s="22"/>
      <c r="W111" s="22"/>
      <c r="X111" s="22"/>
      <c r="Z111" s="139"/>
      <c r="AA111" s="139"/>
      <c r="AB111" s="139"/>
      <c r="AC111" s="139"/>
      <c r="AD111" s="139"/>
    </row>
    <row r="112" spans="1:30" s="1" customFormat="1" ht="15.75" customHeight="1">
      <c r="A112" s="34" t="s">
        <v>22</v>
      </c>
      <c r="B112" s="101">
        <v>0.1</v>
      </c>
      <c r="C112" s="23">
        <v>0.01</v>
      </c>
      <c r="D112" s="23">
        <v>0</v>
      </c>
      <c r="E112" s="23">
        <v>0.0019196947514305265</v>
      </c>
      <c r="F112" s="102">
        <v>0.11</v>
      </c>
      <c r="H112" s="128">
        <v>-0.12</v>
      </c>
      <c r="I112" s="129">
        <v>0</v>
      </c>
      <c r="J112" s="129">
        <v>-0.09</v>
      </c>
      <c r="K112" s="129">
        <v>0</v>
      </c>
      <c r="L112" s="160">
        <v>-0.21</v>
      </c>
      <c r="N112" s="22"/>
      <c r="O112" s="22"/>
      <c r="P112" s="22"/>
      <c r="Q112" s="22"/>
      <c r="R112" s="22"/>
      <c r="T112" s="22"/>
      <c r="U112" s="22"/>
      <c r="V112" s="22"/>
      <c r="W112" s="22"/>
      <c r="X112" s="22"/>
      <c r="Z112" s="139"/>
      <c r="AA112" s="139"/>
      <c r="AB112" s="139"/>
      <c r="AC112" s="139"/>
      <c r="AD112" s="139"/>
    </row>
    <row r="113" spans="1:30" s="1" customFormat="1" ht="15.75" customHeight="1">
      <c r="A113" s="35" t="s">
        <v>21</v>
      </c>
      <c r="B113" s="103">
        <v>0.03</v>
      </c>
      <c r="C113" s="22">
        <v>0</v>
      </c>
      <c r="D113" s="22">
        <v>0.01</v>
      </c>
      <c r="E113" s="22">
        <v>0.0008950364714224317</v>
      </c>
      <c r="F113" s="104">
        <v>0.04</v>
      </c>
      <c r="H113" s="103">
        <v>-0.03</v>
      </c>
      <c r="I113" s="22">
        <v>0</v>
      </c>
      <c r="J113" s="22">
        <v>0</v>
      </c>
      <c r="K113" s="22">
        <v>0</v>
      </c>
      <c r="L113" s="104">
        <v>-0.03</v>
      </c>
      <c r="N113" s="22"/>
      <c r="O113" s="22"/>
      <c r="P113" s="22"/>
      <c r="Q113" s="22"/>
      <c r="R113" s="22"/>
      <c r="T113" s="22"/>
      <c r="U113" s="22"/>
      <c r="V113" s="22"/>
      <c r="W113" s="22"/>
      <c r="X113" s="22"/>
      <c r="Z113" s="139"/>
      <c r="AA113" s="139"/>
      <c r="AB113" s="139"/>
      <c r="AC113" s="139"/>
      <c r="AD113" s="139"/>
    </row>
    <row r="114" spans="1:30" s="1" customFormat="1" ht="15.75" customHeight="1">
      <c r="A114" s="35" t="s">
        <v>20</v>
      </c>
      <c r="B114" s="103">
        <v>0.03</v>
      </c>
      <c r="C114" s="22">
        <v>0</v>
      </c>
      <c r="D114" s="22">
        <v>0</v>
      </c>
      <c r="E114" s="22">
        <v>0.0003838620804938685</v>
      </c>
      <c r="F114" s="104">
        <v>0.03</v>
      </c>
      <c r="H114" s="103">
        <v>-0.04</v>
      </c>
      <c r="I114" s="22">
        <v>0</v>
      </c>
      <c r="J114" s="22">
        <v>-0.03</v>
      </c>
      <c r="K114" s="22">
        <v>0</v>
      </c>
      <c r="L114" s="104">
        <v>-0.07</v>
      </c>
      <c r="N114" s="22"/>
      <c r="O114" s="22"/>
      <c r="P114" s="22"/>
      <c r="Q114" s="22"/>
      <c r="R114" s="22"/>
      <c r="T114" s="22"/>
      <c r="U114" s="22"/>
      <c r="V114" s="22"/>
      <c r="W114" s="22"/>
      <c r="X114" s="22"/>
      <c r="Z114" s="139"/>
      <c r="AA114" s="139"/>
      <c r="AB114" s="139"/>
      <c r="AC114" s="139"/>
      <c r="AD114" s="139"/>
    </row>
    <row r="115" spans="1:30" s="1" customFormat="1" ht="15.75" customHeight="1">
      <c r="A115" s="36" t="s">
        <v>19</v>
      </c>
      <c r="B115" s="105">
        <v>0.04</v>
      </c>
      <c r="C115" s="21">
        <v>0</v>
      </c>
      <c r="D115" s="21">
        <v>-0.01</v>
      </c>
      <c r="E115" s="21">
        <v>0.0006407961995142813</v>
      </c>
      <c r="F115" s="106">
        <v>0.04</v>
      </c>
      <c r="H115" s="105">
        <v>-0.05</v>
      </c>
      <c r="I115" s="21">
        <v>0</v>
      </c>
      <c r="J115" s="21">
        <v>-0.06</v>
      </c>
      <c r="K115" s="21">
        <v>0</v>
      </c>
      <c r="L115" s="106">
        <v>-0.11</v>
      </c>
      <c r="N115" s="22"/>
      <c r="O115" s="22"/>
      <c r="P115" s="22"/>
      <c r="Q115" s="22"/>
      <c r="R115" s="22"/>
      <c r="T115" s="22"/>
      <c r="U115" s="22"/>
      <c r="V115" s="22"/>
      <c r="W115" s="22"/>
      <c r="X115" s="22"/>
      <c r="Z115" s="139"/>
      <c r="AA115" s="139"/>
      <c r="AB115" s="139"/>
      <c r="AC115" s="139"/>
      <c r="AD115" s="139"/>
    </row>
    <row r="116" spans="1:30" s="1" customFormat="1" ht="15.75" customHeight="1">
      <c r="A116" s="34" t="s">
        <v>18</v>
      </c>
      <c r="B116" s="101">
        <v>0.04</v>
      </c>
      <c r="C116" s="23">
        <v>0.01</v>
      </c>
      <c r="D116" s="23">
        <v>0.06</v>
      </c>
      <c r="E116" s="23">
        <v>-0.00010942507254682363</v>
      </c>
      <c r="F116" s="102">
        <v>0.1</v>
      </c>
      <c r="H116" s="101">
        <v>-0.05</v>
      </c>
      <c r="I116" s="23">
        <v>0</v>
      </c>
      <c r="J116" s="23">
        <v>-0.07</v>
      </c>
      <c r="K116" s="23">
        <v>0</v>
      </c>
      <c r="L116" s="104">
        <v>-0.12</v>
      </c>
      <c r="N116" s="22"/>
      <c r="O116" s="22"/>
      <c r="P116" s="22"/>
      <c r="Q116" s="22"/>
      <c r="R116" s="22"/>
      <c r="T116" s="22"/>
      <c r="U116" s="22"/>
      <c r="V116" s="22"/>
      <c r="W116" s="22"/>
      <c r="X116" s="22"/>
      <c r="Z116" s="139"/>
      <c r="AA116" s="139"/>
      <c r="AB116" s="139"/>
      <c r="AC116" s="139"/>
      <c r="AD116" s="139"/>
    </row>
    <row r="117" spans="1:30" s="1" customFormat="1" ht="15.75" customHeight="1">
      <c r="A117" s="35" t="s">
        <v>17</v>
      </c>
      <c r="B117" s="103">
        <v>0.01</v>
      </c>
      <c r="C117" s="22">
        <v>0</v>
      </c>
      <c r="D117" s="22">
        <v>0</v>
      </c>
      <c r="E117" s="22">
        <v>5.824621845825283E-05</v>
      </c>
      <c r="F117" s="104">
        <v>0.01</v>
      </c>
      <c r="H117" s="103">
        <v>-0.01</v>
      </c>
      <c r="I117" s="22">
        <v>0</v>
      </c>
      <c r="J117" s="22">
        <v>0</v>
      </c>
      <c r="K117" s="22">
        <v>0</v>
      </c>
      <c r="L117" s="104">
        <v>-0.01</v>
      </c>
      <c r="N117" s="22"/>
      <c r="O117" s="22"/>
      <c r="P117" s="22"/>
      <c r="Q117" s="22"/>
      <c r="R117" s="22"/>
      <c r="T117" s="22"/>
      <c r="U117" s="22"/>
      <c r="V117" s="22"/>
      <c r="W117" s="22"/>
      <c r="X117" s="22"/>
      <c r="Z117" s="139"/>
      <c r="AA117" s="139"/>
      <c r="AB117" s="139"/>
      <c r="AC117" s="139"/>
      <c r="AD117" s="139"/>
    </row>
    <row r="118" spans="1:30" s="1" customFormat="1" ht="15.75" customHeight="1">
      <c r="A118" s="35" t="s">
        <v>16</v>
      </c>
      <c r="B118" s="103">
        <v>0.01</v>
      </c>
      <c r="C118" s="22">
        <v>0</v>
      </c>
      <c r="D118" s="22">
        <v>0.01</v>
      </c>
      <c r="E118" s="22">
        <v>-1.4119152568710095E-05</v>
      </c>
      <c r="F118" s="104">
        <v>0.01</v>
      </c>
      <c r="H118" s="103">
        <v>-0.01</v>
      </c>
      <c r="I118" s="22">
        <v>0</v>
      </c>
      <c r="J118" s="22">
        <v>-0.01</v>
      </c>
      <c r="K118" s="22">
        <v>0</v>
      </c>
      <c r="L118" s="104">
        <v>-0.01</v>
      </c>
      <c r="N118" s="22"/>
      <c r="O118" s="22"/>
      <c r="P118" s="22"/>
      <c r="Q118" s="22"/>
      <c r="R118" s="22"/>
      <c r="T118" s="22"/>
      <c r="U118" s="22"/>
      <c r="V118" s="22"/>
      <c r="W118" s="22"/>
      <c r="X118" s="22"/>
      <c r="Z118" s="139"/>
      <c r="AA118" s="139"/>
      <c r="AB118" s="139"/>
      <c r="AC118" s="139"/>
      <c r="AD118" s="139"/>
    </row>
    <row r="119" spans="1:30" s="1" customFormat="1" ht="15.75" customHeight="1">
      <c r="A119" s="36" t="s">
        <v>15</v>
      </c>
      <c r="B119" s="105">
        <v>0.03</v>
      </c>
      <c r="C119" s="21">
        <v>0.01</v>
      </c>
      <c r="D119" s="21">
        <v>0.05</v>
      </c>
      <c r="E119" s="21">
        <v>-0.0001535521384363308</v>
      </c>
      <c r="F119" s="106">
        <v>0.08</v>
      </c>
      <c r="H119" s="103">
        <v>-0.03</v>
      </c>
      <c r="I119" s="22">
        <v>0</v>
      </c>
      <c r="J119" s="22">
        <v>-0.06</v>
      </c>
      <c r="K119" s="22">
        <v>0</v>
      </c>
      <c r="L119" s="104">
        <v>-0.1</v>
      </c>
      <c r="N119" s="22"/>
      <c r="O119" s="22"/>
      <c r="P119" s="22"/>
      <c r="Q119" s="22"/>
      <c r="R119" s="22"/>
      <c r="T119" s="22"/>
      <c r="U119" s="22"/>
      <c r="V119" s="22"/>
      <c r="W119" s="22"/>
      <c r="X119" s="22"/>
      <c r="Z119" s="139"/>
      <c r="AA119" s="139"/>
      <c r="AB119" s="139"/>
      <c r="AC119" s="139"/>
      <c r="AD119" s="139"/>
    </row>
    <row r="120" spans="1:30" s="1" customFormat="1" ht="15.75" customHeight="1">
      <c r="A120" s="34" t="s">
        <v>14</v>
      </c>
      <c r="B120" s="101">
        <v>0.11</v>
      </c>
      <c r="C120" s="23">
        <v>0.02</v>
      </c>
      <c r="D120" s="23">
        <v>0.02</v>
      </c>
      <c r="E120" s="23">
        <v>0.0023172249858350526</v>
      </c>
      <c r="F120" s="102">
        <v>0.15</v>
      </c>
      <c r="H120" s="128">
        <v>-0.13</v>
      </c>
      <c r="I120" s="129">
        <v>0</v>
      </c>
      <c r="J120" s="129">
        <v>-0.1</v>
      </c>
      <c r="K120" s="129">
        <v>0</v>
      </c>
      <c r="L120" s="160">
        <v>-0.23</v>
      </c>
      <c r="N120" s="22"/>
      <c r="O120" s="22"/>
      <c r="P120" s="22"/>
      <c r="Q120" s="22"/>
      <c r="R120" s="22"/>
      <c r="T120" s="22"/>
      <c r="U120" s="22"/>
      <c r="V120" s="22"/>
      <c r="W120" s="22"/>
      <c r="X120" s="22"/>
      <c r="Z120" s="139"/>
      <c r="AA120" s="139"/>
      <c r="AB120" s="139"/>
      <c r="AC120" s="139"/>
      <c r="AD120" s="139"/>
    </row>
    <row r="121" spans="1:30" s="1" customFormat="1" ht="15.75" customHeight="1">
      <c r="A121" s="35" t="s">
        <v>13</v>
      </c>
      <c r="B121" s="103">
        <v>0.04</v>
      </c>
      <c r="C121" s="22">
        <v>0.01</v>
      </c>
      <c r="D121" s="22">
        <v>0.03</v>
      </c>
      <c r="E121" s="22">
        <v>0.0007577672255220691</v>
      </c>
      <c r="F121" s="104">
        <v>0.07</v>
      </c>
      <c r="H121" s="103">
        <v>-0.04</v>
      </c>
      <c r="I121" s="22">
        <v>0</v>
      </c>
      <c r="J121" s="22">
        <v>-0.01</v>
      </c>
      <c r="K121" s="22">
        <v>0</v>
      </c>
      <c r="L121" s="104">
        <v>-0.05</v>
      </c>
      <c r="N121" s="22"/>
      <c r="O121" s="22"/>
      <c r="P121" s="22"/>
      <c r="Q121" s="22"/>
      <c r="R121" s="22"/>
      <c r="T121" s="22"/>
      <c r="U121" s="22"/>
      <c r="V121" s="22"/>
      <c r="W121" s="22"/>
      <c r="X121" s="22"/>
      <c r="Z121" s="139"/>
      <c r="AA121" s="139"/>
      <c r="AB121" s="139"/>
      <c r="AC121" s="139"/>
      <c r="AD121" s="139"/>
    </row>
    <row r="122" spans="1:30" s="1" customFormat="1" ht="15.75" customHeight="1">
      <c r="A122" s="35" t="s">
        <v>12</v>
      </c>
      <c r="B122" s="103">
        <v>0.03</v>
      </c>
      <c r="C122" s="22">
        <v>0.01</v>
      </c>
      <c r="D122" s="22">
        <v>0.02</v>
      </c>
      <c r="E122" s="22">
        <v>0.0004621064648629878</v>
      </c>
      <c r="F122" s="104">
        <v>0.06</v>
      </c>
      <c r="H122" s="103">
        <v>-0.04</v>
      </c>
      <c r="I122" s="22">
        <v>0</v>
      </c>
      <c r="J122" s="22">
        <v>-0.04</v>
      </c>
      <c r="K122" s="22">
        <v>0</v>
      </c>
      <c r="L122" s="104">
        <v>-0.07</v>
      </c>
      <c r="N122" s="22"/>
      <c r="O122" s="22"/>
      <c r="P122" s="22"/>
      <c r="Q122" s="22"/>
      <c r="R122" s="22"/>
      <c r="T122" s="22"/>
      <c r="U122" s="22"/>
      <c r="V122" s="22"/>
      <c r="W122" s="22"/>
      <c r="X122" s="22"/>
      <c r="Z122" s="139"/>
      <c r="AA122" s="139"/>
      <c r="AB122" s="139"/>
      <c r="AC122" s="139"/>
      <c r="AD122" s="139"/>
    </row>
    <row r="123" spans="1:30" s="1" customFormat="1" ht="15.75" customHeight="1">
      <c r="A123" s="36" t="s">
        <v>11</v>
      </c>
      <c r="B123" s="105">
        <v>0.04</v>
      </c>
      <c r="C123" s="21">
        <v>0.01</v>
      </c>
      <c r="D123" s="21">
        <v>-0.03</v>
      </c>
      <c r="E123" s="21">
        <v>0.0010973512954501406</v>
      </c>
      <c r="F123" s="106">
        <v>0.02</v>
      </c>
      <c r="H123" s="105">
        <v>-0.04</v>
      </c>
      <c r="I123" s="21">
        <v>0</v>
      </c>
      <c r="J123" s="21">
        <v>-0.06</v>
      </c>
      <c r="K123" s="21">
        <v>0</v>
      </c>
      <c r="L123" s="106">
        <v>-0.1</v>
      </c>
      <c r="N123" s="22"/>
      <c r="O123" s="22"/>
      <c r="P123" s="22"/>
      <c r="Q123" s="22"/>
      <c r="R123" s="22"/>
      <c r="T123" s="22"/>
      <c r="U123" s="22"/>
      <c r="V123" s="22"/>
      <c r="W123" s="22"/>
      <c r="X123" s="22"/>
      <c r="Z123" s="139"/>
      <c r="AA123" s="139"/>
      <c r="AB123" s="139"/>
      <c r="AC123" s="139"/>
      <c r="AD123" s="139"/>
    </row>
    <row r="124" spans="1:30" s="1" customFormat="1" ht="15.75" customHeight="1">
      <c r="A124" s="34" t="s">
        <v>10</v>
      </c>
      <c r="B124" s="101">
        <v>0.15</v>
      </c>
      <c r="C124" s="23">
        <v>0.05</v>
      </c>
      <c r="D124" s="23">
        <v>0.06</v>
      </c>
      <c r="E124" s="23">
        <v>0.001832042952863469</v>
      </c>
      <c r="F124" s="102">
        <v>0.25</v>
      </c>
      <c r="H124" s="101">
        <v>-0.18</v>
      </c>
      <c r="I124" s="23">
        <v>0.01</v>
      </c>
      <c r="J124" s="23">
        <v>-0.28</v>
      </c>
      <c r="K124" s="23">
        <v>0</v>
      </c>
      <c r="L124" s="104">
        <v>-0.46</v>
      </c>
      <c r="N124" s="22"/>
      <c r="O124" s="22"/>
      <c r="P124" s="22"/>
      <c r="Q124" s="22"/>
      <c r="R124" s="22"/>
      <c r="T124" s="22"/>
      <c r="U124" s="22"/>
      <c r="V124" s="22"/>
      <c r="W124" s="22"/>
      <c r="X124" s="22"/>
      <c r="Z124" s="139"/>
      <c r="AA124" s="139"/>
      <c r="AB124" s="139"/>
      <c r="AC124" s="139"/>
      <c r="AD124" s="139"/>
    </row>
    <row r="125" spans="1:30" s="1" customFormat="1" ht="15.75" customHeight="1">
      <c r="A125" s="35" t="s">
        <v>9</v>
      </c>
      <c r="B125" s="103">
        <v>0.04</v>
      </c>
      <c r="C125" s="22">
        <v>0.02</v>
      </c>
      <c r="D125" s="22">
        <v>0.03</v>
      </c>
      <c r="E125" s="22">
        <v>0.0003155216338317611</v>
      </c>
      <c r="F125" s="104">
        <v>0.09</v>
      </c>
      <c r="H125" s="103">
        <v>-0.05</v>
      </c>
      <c r="I125" s="22">
        <v>0</v>
      </c>
      <c r="J125" s="22">
        <v>-0.01</v>
      </c>
      <c r="K125" s="22">
        <v>0</v>
      </c>
      <c r="L125" s="104">
        <v>-0.06</v>
      </c>
      <c r="N125" s="22"/>
      <c r="O125" s="22"/>
      <c r="P125" s="22"/>
      <c r="Q125" s="22"/>
      <c r="R125" s="22"/>
      <c r="T125" s="22"/>
      <c r="U125" s="22"/>
      <c r="V125" s="22"/>
      <c r="W125" s="22"/>
      <c r="X125" s="22"/>
      <c r="Z125" s="139"/>
      <c r="AA125" s="139"/>
      <c r="AB125" s="139"/>
      <c r="AC125" s="139"/>
      <c r="AD125" s="139"/>
    </row>
    <row r="126" spans="1:30" s="1" customFormat="1" ht="15.75" customHeight="1">
      <c r="A126" s="35" t="s">
        <v>8</v>
      </c>
      <c r="B126" s="103">
        <v>0.04</v>
      </c>
      <c r="C126" s="22">
        <v>0.01</v>
      </c>
      <c r="D126" s="22">
        <v>-0.03</v>
      </c>
      <c r="E126" s="22">
        <v>0.0005670171374832838</v>
      </c>
      <c r="F126" s="104">
        <v>0.03</v>
      </c>
      <c r="H126" s="103">
        <v>-0.05</v>
      </c>
      <c r="I126" s="22">
        <v>0</v>
      </c>
      <c r="J126" s="22">
        <v>-0.08</v>
      </c>
      <c r="K126" s="22">
        <v>0</v>
      </c>
      <c r="L126" s="104">
        <v>-0.13</v>
      </c>
      <c r="N126" s="22"/>
      <c r="O126" s="22"/>
      <c r="P126" s="22"/>
      <c r="Q126" s="22"/>
      <c r="R126" s="22"/>
      <c r="T126" s="22"/>
      <c r="U126" s="22"/>
      <c r="V126" s="22"/>
      <c r="W126" s="22"/>
      <c r="X126" s="22"/>
      <c r="Z126" s="139"/>
      <c r="AA126" s="139"/>
      <c r="AB126" s="139"/>
      <c r="AC126" s="139"/>
      <c r="AD126" s="139"/>
    </row>
    <row r="127" spans="1:30" s="1" customFormat="1" ht="15.75" customHeight="1" thickBot="1">
      <c r="A127" s="36" t="s">
        <v>7</v>
      </c>
      <c r="B127" s="107">
        <v>0.06</v>
      </c>
      <c r="C127" s="108">
        <v>0.02</v>
      </c>
      <c r="D127" s="108">
        <v>0.06</v>
      </c>
      <c r="E127" s="108">
        <v>0.0009495041815484193</v>
      </c>
      <c r="F127" s="109">
        <v>0.14</v>
      </c>
      <c r="H127" s="107">
        <v>-0.08</v>
      </c>
      <c r="I127" s="108">
        <v>0</v>
      </c>
      <c r="J127" s="108">
        <v>-0.2</v>
      </c>
      <c r="K127" s="108">
        <v>0</v>
      </c>
      <c r="L127" s="109">
        <v>-0.27</v>
      </c>
      <c r="N127" s="22"/>
      <c r="O127" s="22"/>
      <c r="P127" s="22"/>
      <c r="Q127" s="22"/>
      <c r="R127" s="22"/>
      <c r="T127" s="22"/>
      <c r="U127" s="22"/>
      <c r="V127" s="22"/>
      <c r="W127" s="22"/>
      <c r="X127" s="22"/>
      <c r="Z127" s="139"/>
      <c r="AA127" s="139"/>
      <c r="AB127" s="139"/>
      <c r="AC127" s="139"/>
      <c r="AD127" s="139"/>
    </row>
    <row r="128" spans="1:30" s="1" customFormat="1" ht="15.75" customHeight="1">
      <c r="A128" s="35"/>
      <c r="B128" s="22"/>
      <c r="C128" s="22"/>
      <c r="D128" s="22"/>
      <c r="E128" s="22"/>
      <c r="F128" s="22"/>
      <c r="H128" s="22"/>
      <c r="I128" s="22"/>
      <c r="J128" s="22"/>
      <c r="K128" s="22"/>
      <c r="L128" s="22"/>
      <c r="N128" s="22"/>
      <c r="O128" s="22"/>
      <c r="P128" s="22"/>
      <c r="Q128" s="22"/>
      <c r="R128" s="22"/>
      <c r="T128" s="22"/>
      <c r="U128" s="22"/>
      <c r="V128" s="22"/>
      <c r="W128" s="22"/>
      <c r="X128" s="22"/>
      <c r="Z128" s="139"/>
      <c r="AA128" s="139"/>
      <c r="AB128" s="139"/>
      <c r="AC128" s="139"/>
      <c r="AD128" s="139"/>
    </row>
    <row r="129" spans="1:17" s="1" customFormat="1" ht="17.25" customHeight="1">
      <c r="A129" s="3" t="s">
        <v>0</v>
      </c>
      <c r="B129" s="20"/>
      <c r="C129" s="20"/>
      <c r="D129" s="20"/>
      <c r="E129" s="20"/>
      <c r="N129" s="127"/>
      <c r="O129" s="127"/>
      <c r="P129" s="127"/>
      <c r="Q129" s="127"/>
    </row>
    <row r="130" spans="1:19" s="1" customFormat="1" ht="14.25" customHeight="1">
      <c r="A130" s="55" t="s">
        <v>110</v>
      </c>
      <c r="B130" s="20"/>
      <c r="C130" s="20"/>
      <c r="D130" s="20"/>
      <c r="E130" s="20"/>
      <c r="N130" s="2"/>
      <c r="O130" s="2"/>
      <c r="P130" s="2"/>
      <c r="Q130" s="2"/>
      <c r="R130" s="2"/>
      <c r="S130" s="2">
        <v>0</v>
      </c>
    </row>
    <row r="131" spans="1:19" s="1" customFormat="1" ht="12">
      <c r="A131" s="184" t="s">
        <v>39</v>
      </c>
      <c r="B131" s="184"/>
      <c r="C131" s="184"/>
      <c r="D131" s="184"/>
      <c r="E131" s="184"/>
      <c r="F131" s="184"/>
      <c r="N131" s="2"/>
      <c r="O131" s="2"/>
      <c r="P131" s="2"/>
      <c r="Q131" s="2"/>
      <c r="R131" s="2"/>
      <c r="S131" s="2">
        <v>0</v>
      </c>
    </row>
    <row r="132" spans="14:19" ht="15">
      <c r="N132" s="2"/>
      <c r="O132" s="2"/>
      <c r="P132" s="2"/>
      <c r="Q132" s="2"/>
      <c r="R132" s="2"/>
      <c r="S132" s="2">
        <v>0</v>
      </c>
    </row>
    <row r="133" spans="14:19" ht="15">
      <c r="N133" s="2"/>
      <c r="O133" s="2"/>
      <c r="P133" s="2"/>
      <c r="Q133" s="2"/>
      <c r="R133" s="2"/>
      <c r="S133" s="2">
        <v>0</v>
      </c>
    </row>
    <row r="134" spans="14:19" ht="15">
      <c r="N134" s="2"/>
      <c r="O134" s="2"/>
      <c r="P134" s="2"/>
      <c r="Q134" s="2"/>
      <c r="R134" s="2"/>
      <c r="S134" s="2">
        <v>0</v>
      </c>
    </row>
    <row r="135" spans="14:19" ht="15">
      <c r="N135" s="2"/>
      <c r="O135" s="2"/>
      <c r="P135" s="2"/>
      <c r="Q135" s="2"/>
      <c r="R135" s="2"/>
      <c r="S135" s="2">
        <v>0</v>
      </c>
    </row>
    <row r="136" spans="14:19" ht="15">
      <c r="N136" s="2"/>
      <c r="O136" s="2"/>
      <c r="P136" s="2"/>
      <c r="Q136" s="2"/>
      <c r="R136" s="2"/>
      <c r="S136" s="2">
        <v>0</v>
      </c>
    </row>
    <row r="137" spans="14:19" ht="15">
      <c r="N137" s="2"/>
      <c r="O137" s="2"/>
      <c r="P137" s="2"/>
      <c r="Q137" s="2"/>
      <c r="R137" s="2"/>
      <c r="S137" s="2">
        <v>0</v>
      </c>
    </row>
    <row r="138" spans="14:19" ht="15">
      <c r="N138" s="2"/>
      <c r="O138" s="2"/>
      <c r="P138" s="2"/>
      <c r="Q138" s="2"/>
      <c r="R138" s="2"/>
      <c r="S138" s="2">
        <v>0</v>
      </c>
    </row>
    <row r="139" spans="14:19" ht="15">
      <c r="N139" s="2"/>
      <c r="O139" s="2"/>
      <c r="P139" s="2"/>
      <c r="Q139" s="2"/>
      <c r="R139" s="2"/>
      <c r="S139" s="2">
        <v>0</v>
      </c>
    </row>
    <row r="140" spans="14:19" ht="15">
      <c r="N140" s="2"/>
      <c r="O140" s="2"/>
      <c r="P140" s="2"/>
      <c r="Q140" s="2"/>
      <c r="R140" s="2"/>
      <c r="S140" s="2">
        <v>0</v>
      </c>
    </row>
    <row r="141" spans="14:19" ht="15">
      <c r="N141" s="2"/>
      <c r="O141" s="2"/>
      <c r="P141" s="2"/>
      <c r="Q141" s="2"/>
      <c r="R141" s="2"/>
      <c r="S141" s="2">
        <v>0</v>
      </c>
    </row>
    <row r="142" spans="14:19" ht="15">
      <c r="N142" s="2"/>
      <c r="O142" s="2"/>
      <c r="P142" s="2"/>
      <c r="Q142" s="2"/>
      <c r="R142" s="2"/>
      <c r="S142" s="2">
        <v>0</v>
      </c>
    </row>
    <row r="143" spans="14:19" ht="15">
      <c r="N143" s="2"/>
      <c r="O143" s="2"/>
      <c r="P143" s="2"/>
      <c r="Q143" s="2"/>
      <c r="R143" s="2"/>
      <c r="S143" s="2">
        <v>0</v>
      </c>
    </row>
    <row r="144" spans="14:19" ht="15">
      <c r="N144" s="2"/>
      <c r="O144" s="2"/>
      <c r="P144" s="2"/>
      <c r="Q144" s="2"/>
      <c r="R144" s="2"/>
      <c r="S144" s="2">
        <v>0</v>
      </c>
    </row>
    <row r="145" spans="14:19" ht="15">
      <c r="N145" s="2"/>
      <c r="O145" s="2"/>
      <c r="P145" s="2"/>
      <c r="Q145" s="2"/>
      <c r="R145" s="2"/>
      <c r="S145" s="2">
        <v>0</v>
      </c>
    </row>
    <row r="146" spans="14:19" ht="15">
      <c r="N146" s="2"/>
      <c r="O146" s="2"/>
      <c r="P146" s="2"/>
      <c r="Q146" s="2"/>
      <c r="R146" s="2"/>
      <c r="S146" s="2">
        <v>0</v>
      </c>
    </row>
    <row r="147" spans="14:19" ht="15">
      <c r="N147" s="2"/>
      <c r="O147" s="2"/>
      <c r="P147" s="2"/>
      <c r="Q147" s="2"/>
      <c r="R147" s="2"/>
      <c r="S147" s="2">
        <v>0</v>
      </c>
    </row>
    <row r="148" spans="14:19" ht="15">
      <c r="N148" s="2"/>
      <c r="O148" s="2"/>
      <c r="P148" s="2"/>
      <c r="Q148" s="2"/>
      <c r="R148" s="2"/>
      <c r="S148" s="2">
        <v>0</v>
      </c>
    </row>
    <row r="149" spans="14:19" ht="15">
      <c r="N149" s="2"/>
      <c r="O149" s="2"/>
      <c r="P149" s="2"/>
      <c r="Q149" s="2"/>
      <c r="R149" s="2"/>
      <c r="S149" s="2">
        <v>0</v>
      </c>
    </row>
    <row r="150" spans="14:19" ht="15">
      <c r="N150" s="2"/>
      <c r="O150" s="2"/>
      <c r="P150" s="2"/>
      <c r="Q150" s="2"/>
      <c r="R150" s="2"/>
      <c r="S150" s="2">
        <v>0</v>
      </c>
    </row>
  </sheetData>
  <sheetProtection/>
  <mergeCells count="19">
    <mergeCell ref="H105:L105"/>
    <mergeCell ref="B5:F5"/>
    <mergeCell ref="H5:L5"/>
    <mergeCell ref="N5:R5"/>
    <mergeCell ref="T5:X5"/>
    <mergeCell ref="B30:F30"/>
    <mergeCell ref="H30:L30"/>
    <mergeCell ref="N30:R30"/>
    <mergeCell ref="T30:X30"/>
    <mergeCell ref="A131:F131"/>
    <mergeCell ref="H55:L55"/>
    <mergeCell ref="N55:R55"/>
    <mergeCell ref="T55:X55"/>
    <mergeCell ref="B80:F80"/>
    <mergeCell ref="H80:L80"/>
    <mergeCell ref="N80:R80"/>
    <mergeCell ref="T80:X80"/>
    <mergeCell ref="B55:F55"/>
    <mergeCell ref="B105:F10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AD149"/>
  <sheetViews>
    <sheetView showGridLines="0" zoomScalePageLayoutView="0" workbookViewId="0" topLeftCell="A104">
      <pane xSplit="1" ySplit="2" topLeftCell="H106" activePane="bottomRight" state="frozen"/>
      <selection pane="topLeft" activeCell="A104" sqref="A104"/>
      <selection pane="topRight" activeCell="B104" sqref="B104"/>
      <selection pane="bottomLeft" activeCell="A106" sqref="A106"/>
      <selection pane="bottomRight" activeCell="B106" sqref="B106"/>
    </sheetView>
  </sheetViews>
  <sheetFormatPr defaultColWidth="5.57421875" defaultRowHeight="15"/>
  <cols>
    <col min="1" max="1" width="38.00390625" style="1" customWidth="1"/>
    <col min="2" max="2" width="12.57421875" style="20" customWidth="1"/>
    <col min="3" max="4" width="10.00390625" style="20" customWidth="1"/>
    <col min="5" max="5" width="12.8515625" style="20" customWidth="1"/>
    <col min="6" max="6" width="9.8515625" style="20" customWidth="1"/>
    <col min="7" max="7" width="0.71875" style="1" customWidth="1"/>
    <col min="8" max="8" width="12.421875" style="1" customWidth="1"/>
    <col min="9" max="9" width="8.57421875" style="1" customWidth="1"/>
    <col min="10" max="10" width="8.8515625" style="1" customWidth="1"/>
    <col min="11" max="11" width="13.140625" style="1" customWidth="1"/>
    <col min="12" max="12" width="8.140625" style="1" customWidth="1"/>
    <col min="13" max="13" width="0.5625" style="1" customWidth="1"/>
    <col min="14" max="14" width="12.140625" style="1" customWidth="1"/>
    <col min="15" max="16" width="9.00390625" style="1" customWidth="1"/>
    <col min="17" max="17" width="13.140625" style="1" customWidth="1"/>
    <col min="18" max="18" width="8.8515625" style="1" customWidth="1"/>
    <col min="19" max="19" width="0.71875" style="0" customWidth="1"/>
    <col min="20" max="20" width="12.28125" style="0" customWidth="1"/>
    <col min="21" max="21" width="9.421875" style="0" customWidth="1"/>
    <col min="22" max="22" width="8.140625" style="0" customWidth="1"/>
    <col min="23" max="23" width="12.7109375" style="0" customWidth="1"/>
    <col min="24" max="24" width="7.57421875" style="0" customWidth="1"/>
    <col min="25" max="251" width="10.28125" style="1" customWidth="1"/>
    <col min="252" max="252" width="12.00390625" style="1" customWidth="1"/>
    <col min="253" max="253" width="8.8515625" style="1" customWidth="1"/>
    <col min="254" max="254" width="7.57421875" style="1" customWidth="1"/>
    <col min="255" max="255" width="8.421875" style="1" customWidth="1"/>
    <col min="256" max="16384" width="5.57421875" style="1" customWidth="1"/>
  </cols>
  <sheetData>
    <row r="1" ht="9.75" customHeight="1"/>
    <row r="2" ht="15">
      <c r="A2" s="12" t="s">
        <v>82</v>
      </c>
    </row>
    <row r="3" ht="15">
      <c r="A3" s="12" t="s">
        <v>107</v>
      </c>
    </row>
    <row r="4" ht="15.75" thickBot="1">
      <c r="A4" s="12"/>
    </row>
    <row r="5" spans="1:24" ht="12.75" customHeight="1" thickBot="1">
      <c r="A5" s="75">
        <v>2009</v>
      </c>
      <c r="B5" s="190" t="s">
        <v>64</v>
      </c>
      <c r="C5" s="191"/>
      <c r="D5" s="191"/>
      <c r="E5" s="191"/>
      <c r="F5" s="192"/>
      <c r="H5" s="190" t="s">
        <v>65</v>
      </c>
      <c r="I5" s="191"/>
      <c r="J5" s="191"/>
      <c r="K5" s="191"/>
      <c r="L5" s="192"/>
      <c r="N5" s="190" t="s">
        <v>66</v>
      </c>
      <c r="O5" s="191"/>
      <c r="P5" s="191"/>
      <c r="Q5" s="191"/>
      <c r="R5" s="192"/>
      <c r="S5" s="1"/>
      <c r="T5" s="190" t="s">
        <v>67</v>
      </c>
      <c r="U5" s="191"/>
      <c r="V5" s="191"/>
      <c r="W5" s="191"/>
      <c r="X5" s="192"/>
    </row>
    <row r="6" spans="1:24" s="19" customFormat="1" ht="57" customHeight="1">
      <c r="A6" s="60" t="s">
        <v>33</v>
      </c>
      <c r="B6" s="76" t="s">
        <v>32</v>
      </c>
      <c r="C6" s="60" t="s">
        <v>31</v>
      </c>
      <c r="D6" s="60" t="s">
        <v>30</v>
      </c>
      <c r="E6" s="60" t="s">
        <v>29</v>
      </c>
      <c r="F6" s="98" t="s">
        <v>27</v>
      </c>
      <c r="H6" s="76" t="s">
        <v>32</v>
      </c>
      <c r="I6" s="60" t="s">
        <v>31</v>
      </c>
      <c r="J6" s="60" t="s">
        <v>30</v>
      </c>
      <c r="K6" s="60" t="s">
        <v>29</v>
      </c>
      <c r="L6" s="98" t="s">
        <v>27</v>
      </c>
      <c r="N6" s="76" t="s">
        <v>32</v>
      </c>
      <c r="O6" s="60" t="s">
        <v>31</v>
      </c>
      <c r="P6" s="60" t="s">
        <v>30</v>
      </c>
      <c r="Q6" s="60" t="s">
        <v>29</v>
      </c>
      <c r="R6" s="98" t="s">
        <v>27</v>
      </c>
      <c r="T6" s="76" t="s">
        <v>32</v>
      </c>
      <c r="U6" s="60" t="s">
        <v>31</v>
      </c>
      <c r="V6" s="60" t="s">
        <v>30</v>
      </c>
      <c r="W6" s="60" t="s">
        <v>29</v>
      </c>
      <c r="X6" s="98" t="s">
        <v>27</v>
      </c>
    </row>
    <row r="7" spans="1:24" s="15" customFormat="1" ht="15.75" customHeight="1">
      <c r="A7" s="33" t="s">
        <v>27</v>
      </c>
      <c r="B7" s="99">
        <v>0.51</v>
      </c>
      <c r="C7" s="24">
        <v>2.4</v>
      </c>
      <c r="D7" s="24">
        <v>0.54</v>
      </c>
      <c r="E7" s="24">
        <v>1.79</v>
      </c>
      <c r="F7" s="100">
        <v>0.79</v>
      </c>
      <c r="H7" s="99">
        <v>-5.89</v>
      </c>
      <c r="I7" s="24">
        <v>2.62</v>
      </c>
      <c r="J7" s="24">
        <v>-0.25</v>
      </c>
      <c r="K7" s="24">
        <v>2.3</v>
      </c>
      <c r="L7" s="100">
        <v>-1.51</v>
      </c>
      <c r="N7" s="99">
        <v>-5.22</v>
      </c>
      <c r="O7" s="24">
        <v>2.2</v>
      </c>
      <c r="P7" s="24">
        <v>-0.9</v>
      </c>
      <c r="Q7" s="24">
        <v>1.96</v>
      </c>
      <c r="R7" s="100">
        <v>-1.71</v>
      </c>
      <c r="T7" s="99">
        <v>-4.23</v>
      </c>
      <c r="U7" s="24">
        <v>1.88</v>
      </c>
      <c r="V7" s="24">
        <v>-1.28</v>
      </c>
      <c r="W7" s="24">
        <v>1.42</v>
      </c>
      <c r="X7" s="100">
        <v>-1.68</v>
      </c>
    </row>
    <row r="8" spans="1:24" s="8" customFormat="1" ht="15.75" customHeight="1">
      <c r="A8" s="34" t="s">
        <v>26</v>
      </c>
      <c r="B8" s="101">
        <v>0.46</v>
      </c>
      <c r="C8" s="23">
        <v>1.48</v>
      </c>
      <c r="D8" s="23">
        <v>-0.03</v>
      </c>
      <c r="E8" s="23">
        <v>1.53</v>
      </c>
      <c r="F8" s="102">
        <v>0.37</v>
      </c>
      <c r="H8" s="101">
        <v>-5.87</v>
      </c>
      <c r="I8" s="23">
        <v>1.96</v>
      </c>
      <c r="J8" s="23">
        <v>-0.78</v>
      </c>
      <c r="K8" s="23">
        <v>1.9</v>
      </c>
      <c r="L8" s="102">
        <v>-1.95</v>
      </c>
      <c r="N8" s="101">
        <v>-5.22</v>
      </c>
      <c r="O8" s="23">
        <v>2.17</v>
      </c>
      <c r="P8" s="23">
        <v>-1.37</v>
      </c>
      <c r="Q8" s="23">
        <v>1.28</v>
      </c>
      <c r="R8" s="102">
        <v>-2.1</v>
      </c>
      <c r="T8" s="101">
        <v>-4.26</v>
      </c>
      <c r="U8" s="23">
        <v>2.01</v>
      </c>
      <c r="V8" s="23">
        <v>-1.64</v>
      </c>
      <c r="W8" s="23">
        <v>0.71</v>
      </c>
      <c r="X8" s="102">
        <v>-1.99</v>
      </c>
    </row>
    <row r="9" spans="1:24" s="8" customFormat="1" ht="15.75" customHeight="1">
      <c r="A9" s="35" t="s">
        <v>25</v>
      </c>
      <c r="B9" s="103">
        <v>0.35</v>
      </c>
      <c r="C9" s="22">
        <v>1.45</v>
      </c>
      <c r="D9" s="22">
        <v>-8.87</v>
      </c>
      <c r="E9" s="22">
        <v>1.48</v>
      </c>
      <c r="F9" s="104">
        <v>-2.61</v>
      </c>
      <c r="H9" s="103">
        <v>-5.84</v>
      </c>
      <c r="I9" s="22">
        <v>1.96</v>
      </c>
      <c r="J9" s="22">
        <v>-8.81</v>
      </c>
      <c r="K9" s="22">
        <v>1.28</v>
      </c>
      <c r="L9" s="104">
        <v>-5.29</v>
      </c>
      <c r="N9" s="103">
        <v>-5.26</v>
      </c>
      <c r="O9" s="22">
        <v>2.3</v>
      </c>
      <c r="P9" s="22">
        <v>-8.81</v>
      </c>
      <c r="Q9" s="22">
        <v>0.64</v>
      </c>
      <c r="R9" s="104">
        <v>-5.08</v>
      </c>
      <c r="T9" s="103">
        <v>-4.34</v>
      </c>
      <c r="U9" s="22">
        <v>2.1</v>
      </c>
      <c r="V9" s="22">
        <v>-9.09</v>
      </c>
      <c r="W9" s="22">
        <v>-0.13</v>
      </c>
      <c r="X9" s="104">
        <v>-4.88</v>
      </c>
    </row>
    <row r="10" spans="1:24" s="8" customFormat="1" ht="15.75" customHeight="1">
      <c r="A10" s="35" t="s">
        <v>24</v>
      </c>
      <c r="B10" s="103">
        <v>0.47</v>
      </c>
      <c r="C10" s="22">
        <v>1.37</v>
      </c>
      <c r="D10" s="22">
        <v>0.62</v>
      </c>
      <c r="E10" s="22">
        <v>1.58</v>
      </c>
      <c r="F10" s="104">
        <v>0.75</v>
      </c>
      <c r="H10" s="103">
        <v>-5.88</v>
      </c>
      <c r="I10" s="22">
        <v>1.83</v>
      </c>
      <c r="J10" s="22">
        <v>0.03</v>
      </c>
      <c r="K10" s="22">
        <v>2.14</v>
      </c>
      <c r="L10" s="104">
        <v>-1.41</v>
      </c>
      <c r="N10" s="103">
        <v>-5.23</v>
      </c>
      <c r="O10" s="22">
        <v>2.04</v>
      </c>
      <c r="P10" s="22">
        <v>-0.4</v>
      </c>
      <c r="Q10" s="22">
        <v>1.44</v>
      </c>
      <c r="R10" s="104">
        <v>-1.49</v>
      </c>
      <c r="T10" s="103">
        <v>-4.25</v>
      </c>
      <c r="U10" s="22">
        <v>1.91</v>
      </c>
      <c r="V10" s="22">
        <v>-0.9</v>
      </c>
      <c r="W10" s="22">
        <v>0.92</v>
      </c>
      <c r="X10" s="104">
        <v>-1.52</v>
      </c>
    </row>
    <row r="11" spans="1:24" s="8" customFormat="1" ht="15.75" customHeight="1">
      <c r="A11" s="36" t="s">
        <v>23</v>
      </c>
      <c r="B11" s="105">
        <v>0.53</v>
      </c>
      <c r="C11" s="21">
        <v>1.55</v>
      </c>
      <c r="D11" s="21">
        <v>2.05</v>
      </c>
      <c r="E11" s="21">
        <v>1.52</v>
      </c>
      <c r="F11" s="106">
        <v>1.59</v>
      </c>
      <c r="H11" s="105">
        <v>-5.88</v>
      </c>
      <c r="I11" s="21">
        <v>2.02</v>
      </c>
      <c r="J11" s="21">
        <v>1.02</v>
      </c>
      <c r="K11" s="21">
        <v>2.21</v>
      </c>
      <c r="L11" s="106">
        <v>-0.64</v>
      </c>
      <c r="N11" s="105">
        <v>-5.19</v>
      </c>
      <c r="O11" s="21">
        <v>2.14</v>
      </c>
      <c r="P11" s="21">
        <v>0.21</v>
      </c>
      <c r="Q11" s="21">
        <v>1.72</v>
      </c>
      <c r="R11" s="106">
        <v>-0.98</v>
      </c>
      <c r="T11" s="105">
        <v>-4.19</v>
      </c>
      <c r="U11" s="21">
        <v>1.99</v>
      </c>
      <c r="V11" s="21">
        <v>0.05</v>
      </c>
      <c r="W11" s="21">
        <v>1.28</v>
      </c>
      <c r="X11" s="106">
        <v>-0.86</v>
      </c>
    </row>
    <row r="12" spans="1:24" s="8" customFormat="1" ht="15.75" customHeight="1">
      <c r="A12" s="34" t="s">
        <v>22</v>
      </c>
      <c r="B12" s="101">
        <v>0.54</v>
      </c>
      <c r="C12" s="23">
        <v>1.27</v>
      </c>
      <c r="D12" s="23">
        <v>0.51</v>
      </c>
      <c r="E12" s="23">
        <v>1.52</v>
      </c>
      <c r="F12" s="102">
        <v>0.64</v>
      </c>
      <c r="H12" s="101">
        <v>-5.9</v>
      </c>
      <c r="I12" s="23">
        <v>1.66</v>
      </c>
      <c r="J12" s="23">
        <v>-0.37</v>
      </c>
      <c r="K12" s="23">
        <v>1.98</v>
      </c>
      <c r="L12" s="102">
        <v>-2.17</v>
      </c>
      <c r="N12" s="101">
        <v>-5.2</v>
      </c>
      <c r="O12" s="23">
        <v>1.9</v>
      </c>
      <c r="P12" s="23">
        <v>-1.02</v>
      </c>
      <c r="Q12" s="23">
        <v>1.48</v>
      </c>
      <c r="R12" s="102">
        <v>-2.23</v>
      </c>
      <c r="T12" s="101">
        <v>-4.2</v>
      </c>
      <c r="U12" s="23">
        <v>1.72</v>
      </c>
      <c r="V12" s="23">
        <v>-1.24</v>
      </c>
      <c r="W12" s="23">
        <v>0.91</v>
      </c>
      <c r="X12" s="102">
        <v>-2</v>
      </c>
    </row>
    <row r="13" spans="1:24" s="8" customFormat="1" ht="15.75" customHeight="1">
      <c r="A13" s="35" t="s">
        <v>21</v>
      </c>
      <c r="B13" s="103">
        <v>0.51</v>
      </c>
      <c r="C13" s="22">
        <v>1.14</v>
      </c>
      <c r="D13" s="22">
        <v>-2.93</v>
      </c>
      <c r="E13" s="22">
        <v>1.49</v>
      </c>
      <c r="F13" s="104">
        <v>-0.07</v>
      </c>
      <c r="H13" s="103">
        <v>-5.84</v>
      </c>
      <c r="I13" s="22">
        <v>1.96</v>
      </c>
      <c r="J13" s="22">
        <v>-8.81</v>
      </c>
      <c r="K13" s="22">
        <v>1.28</v>
      </c>
      <c r="L13" s="104">
        <v>-2.98</v>
      </c>
      <c r="N13" s="103">
        <v>-5.2</v>
      </c>
      <c r="O13" s="22">
        <v>1.87</v>
      </c>
      <c r="P13" s="22">
        <v>-2.68</v>
      </c>
      <c r="Q13" s="22">
        <v>1.33</v>
      </c>
      <c r="R13" s="104">
        <v>-2.74</v>
      </c>
      <c r="T13" s="103">
        <v>-4.21</v>
      </c>
      <c r="U13" s="22">
        <v>1.76</v>
      </c>
      <c r="V13" s="22">
        <v>-2.74</v>
      </c>
      <c r="W13" s="22">
        <v>0.73</v>
      </c>
      <c r="X13" s="104">
        <v>-2.37</v>
      </c>
    </row>
    <row r="14" spans="1:24" s="8" customFormat="1" ht="15.75" customHeight="1">
      <c r="A14" s="35" t="s">
        <v>20</v>
      </c>
      <c r="B14" s="103">
        <v>0.54</v>
      </c>
      <c r="C14" s="22">
        <v>1.23</v>
      </c>
      <c r="D14" s="22">
        <v>0.3</v>
      </c>
      <c r="E14" s="22">
        <v>1.59</v>
      </c>
      <c r="F14" s="104">
        <v>0.53</v>
      </c>
      <c r="H14" s="103">
        <v>-5.88</v>
      </c>
      <c r="I14" s="22">
        <v>1.83</v>
      </c>
      <c r="J14" s="22">
        <v>0.03</v>
      </c>
      <c r="K14" s="22">
        <v>2.14</v>
      </c>
      <c r="L14" s="104">
        <v>-2.15</v>
      </c>
      <c r="N14" s="103">
        <v>-5.19</v>
      </c>
      <c r="O14" s="22">
        <v>1.81</v>
      </c>
      <c r="P14" s="22">
        <v>-0.6</v>
      </c>
      <c r="Q14" s="22">
        <v>1.81</v>
      </c>
      <c r="R14" s="104">
        <v>-2.1</v>
      </c>
      <c r="T14" s="103">
        <v>-4.19</v>
      </c>
      <c r="U14" s="22">
        <v>1.59</v>
      </c>
      <c r="V14" s="22">
        <v>-0.79</v>
      </c>
      <c r="W14" s="22">
        <v>1.18</v>
      </c>
      <c r="X14" s="104">
        <v>-1.85</v>
      </c>
    </row>
    <row r="15" spans="1:24" s="8" customFormat="1" ht="15.75" customHeight="1">
      <c r="A15" s="36" t="s">
        <v>19</v>
      </c>
      <c r="B15" s="105">
        <v>0.55</v>
      </c>
      <c r="C15" s="21">
        <v>1.4</v>
      </c>
      <c r="D15" s="21">
        <v>1.2</v>
      </c>
      <c r="E15" s="21">
        <v>1.49</v>
      </c>
      <c r="F15" s="106">
        <v>1.01</v>
      </c>
      <c r="H15" s="105">
        <v>-5.88</v>
      </c>
      <c r="I15" s="21">
        <v>2.02</v>
      </c>
      <c r="J15" s="21">
        <v>1.02</v>
      </c>
      <c r="K15" s="21">
        <v>2.21</v>
      </c>
      <c r="L15" s="106">
        <v>-1.84</v>
      </c>
      <c r="N15" s="105">
        <v>-5.21</v>
      </c>
      <c r="O15" s="21">
        <v>1.99</v>
      </c>
      <c r="P15" s="21">
        <v>-0.97</v>
      </c>
      <c r="Q15" s="21">
        <v>1.4</v>
      </c>
      <c r="R15" s="106">
        <v>-2.1</v>
      </c>
      <c r="T15" s="105">
        <v>-4.2</v>
      </c>
      <c r="U15" s="21">
        <v>1.77</v>
      </c>
      <c r="V15" s="21">
        <v>-1.24</v>
      </c>
      <c r="W15" s="21">
        <v>0.91</v>
      </c>
      <c r="X15" s="106">
        <v>-1.95</v>
      </c>
    </row>
    <row r="16" spans="1:24" s="8" customFormat="1" ht="15.75" customHeight="1">
      <c r="A16" s="34" t="s">
        <v>18</v>
      </c>
      <c r="B16" s="101">
        <v>0.56</v>
      </c>
      <c r="C16" s="23">
        <v>2.75</v>
      </c>
      <c r="D16" s="23">
        <v>-5.57</v>
      </c>
      <c r="E16" s="23">
        <v>2.19</v>
      </c>
      <c r="F16" s="102">
        <v>-2.88</v>
      </c>
      <c r="H16" s="101">
        <v>-5.92</v>
      </c>
      <c r="I16" s="23">
        <v>2.96</v>
      </c>
      <c r="J16" s="23">
        <v>-6.27</v>
      </c>
      <c r="K16" s="23">
        <v>2.97</v>
      </c>
      <c r="L16" s="102">
        <v>-4.84</v>
      </c>
      <c r="N16" s="101">
        <v>-5.21</v>
      </c>
      <c r="O16" s="23">
        <v>2.29</v>
      </c>
      <c r="P16" s="23">
        <v>-7.02</v>
      </c>
      <c r="Q16" s="23">
        <v>2.53</v>
      </c>
      <c r="R16" s="102">
        <v>-5.2</v>
      </c>
      <c r="T16" s="101">
        <v>-4.2</v>
      </c>
      <c r="U16" s="23">
        <v>1.95</v>
      </c>
      <c r="V16" s="23">
        <v>-7.46</v>
      </c>
      <c r="W16" s="23">
        <v>1.94</v>
      </c>
      <c r="X16" s="102">
        <v>-5.29</v>
      </c>
    </row>
    <row r="17" spans="1:24" s="8" customFormat="1" ht="15.75" customHeight="1">
      <c r="A17" s="35" t="s">
        <v>17</v>
      </c>
      <c r="B17" s="103">
        <v>0.55</v>
      </c>
      <c r="C17" s="22">
        <v>2.86</v>
      </c>
      <c r="D17" s="22">
        <v>0.52</v>
      </c>
      <c r="E17" s="22">
        <v>2.44</v>
      </c>
      <c r="F17" s="104">
        <v>1.16</v>
      </c>
      <c r="H17" s="103">
        <v>-5.92</v>
      </c>
      <c r="I17" s="22">
        <v>2.9</v>
      </c>
      <c r="J17" s="22">
        <v>0.67</v>
      </c>
      <c r="K17" s="22">
        <v>3.21</v>
      </c>
      <c r="L17" s="104">
        <v>-1.44</v>
      </c>
      <c r="N17" s="103">
        <v>-5.22</v>
      </c>
      <c r="O17" s="22">
        <v>2.16</v>
      </c>
      <c r="P17" s="22">
        <v>0.48</v>
      </c>
      <c r="Q17" s="22">
        <v>2.97</v>
      </c>
      <c r="R17" s="104">
        <v>-1.35</v>
      </c>
      <c r="T17" s="103">
        <v>-4.21</v>
      </c>
      <c r="U17" s="22">
        <v>1.82</v>
      </c>
      <c r="V17" s="22">
        <v>0.38</v>
      </c>
      <c r="W17" s="22">
        <v>2.49</v>
      </c>
      <c r="X17" s="104">
        <v>-1.06</v>
      </c>
    </row>
    <row r="18" spans="1:24" s="8" customFormat="1" ht="15.75" customHeight="1">
      <c r="A18" s="35" t="s">
        <v>16</v>
      </c>
      <c r="B18" s="103">
        <v>0.55</v>
      </c>
      <c r="C18" s="22">
        <v>2.9</v>
      </c>
      <c r="D18" s="22">
        <v>-5.64</v>
      </c>
      <c r="E18" s="22">
        <v>2.67</v>
      </c>
      <c r="F18" s="104">
        <v>-2.3</v>
      </c>
      <c r="H18" s="103">
        <v>-5.92</v>
      </c>
      <c r="I18" s="22">
        <v>3.06</v>
      </c>
      <c r="J18" s="22">
        <v>-6.33</v>
      </c>
      <c r="K18" s="22">
        <v>3.45</v>
      </c>
      <c r="L18" s="104">
        <v>-4.57</v>
      </c>
      <c r="N18" s="103">
        <v>-5.21</v>
      </c>
      <c r="O18" s="22">
        <v>2.27</v>
      </c>
      <c r="P18" s="22">
        <v>-7.18</v>
      </c>
      <c r="Q18" s="22">
        <v>3.04</v>
      </c>
      <c r="R18" s="104">
        <v>-4.92</v>
      </c>
      <c r="T18" s="103">
        <v>-4.2</v>
      </c>
      <c r="U18" s="22">
        <v>1.87</v>
      </c>
      <c r="V18" s="22">
        <v>-7.52</v>
      </c>
      <c r="W18" s="22">
        <v>2.5</v>
      </c>
      <c r="X18" s="104">
        <v>-4.86</v>
      </c>
    </row>
    <row r="19" spans="1:24" s="8" customFormat="1" ht="15.75" customHeight="1">
      <c r="A19" s="36" t="s">
        <v>15</v>
      </c>
      <c r="B19" s="105">
        <v>0.56</v>
      </c>
      <c r="C19" s="21">
        <v>2.7</v>
      </c>
      <c r="D19" s="21">
        <v>-5.82</v>
      </c>
      <c r="E19" s="21">
        <v>2.06</v>
      </c>
      <c r="F19" s="106">
        <v>-3.34</v>
      </c>
      <c r="H19" s="105">
        <v>-5.92</v>
      </c>
      <c r="I19" s="21">
        <v>2.95</v>
      </c>
      <c r="J19" s="21">
        <v>-6.55</v>
      </c>
      <c r="K19" s="21">
        <v>2.84</v>
      </c>
      <c r="L19" s="106">
        <v>-5.2</v>
      </c>
      <c r="N19" s="105">
        <v>-5.21</v>
      </c>
      <c r="O19" s="21">
        <v>2.33</v>
      </c>
      <c r="P19" s="21">
        <v>-7.31</v>
      </c>
      <c r="Q19" s="21">
        <v>2.34</v>
      </c>
      <c r="R19" s="106">
        <v>-5.61</v>
      </c>
      <c r="T19" s="105">
        <v>-4.2</v>
      </c>
      <c r="U19" s="21">
        <v>1.99</v>
      </c>
      <c r="V19" s="21">
        <v>-7.79</v>
      </c>
      <c r="W19" s="21">
        <v>1.72</v>
      </c>
      <c r="X19" s="106">
        <v>-5.75</v>
      </c>
    </row>
    <row r="20" spans="1:24" s="8" customFormat="1" ht="15.75" customHeight="1">
      <c r="A20" s="34" t="s">
        <v>14</v>
      </c>
      <c r="B20" s="101">
        <v>0.56</v>
      </c>
      <c r="C20" s="23">
        <v>2.81</v>
      </c>
      <c r="D20" s="23">
        <v>3.91</v>
      </c>
      <c r="E20" s="23">
        <v>2.05</v>
      </c>
      <c r="F20" s="102">
        <v>2.54</v>
      </c>
      <c r="H20" s="101">
        <v>-5.92</v>
      </c>
      <c r="I20" s="23">
        <v>2.92</v>
      </c>
      <c r="J20" s="23">
        <v>3.3</v>
      </c>
      <c r="K20" s="23">
        <v>2.71</v>
      </c>
      <c r="L20" s="102">
        <v>0.17</v>
      </c>
      <c r="N20" s="101">
        <v>-5.21</v>
      </c>
      <c r="O20" s="23">
        <v>2.08</v>
      </c>
      <c r="P20" s="23">
        <v>2.36</v>
      </c>
      <c r="Q20" s="23">
        <v>3.02</v>
      </c>
      <c r="R20" s="102">
        <v>-0.11</v>
      </c>
      <c r="T20" s="101">
        <v>-4.2</v>
      </c>
      <c r="U20" s="23">
        <v>1.63</v>
      </c>
      <c r="V20" s="23">
        <v>1.88</v>
      </c>
      <c r="W20" s="23">
        <v>2.56</v>
      </c>
      <c r="X20" s="102">
        <v>-0.1</v>
      </c>
    </row>
    <row r="21" spans="1:24" s="8" customFormat="1" ht="15.75" customHeight="1">
      <c r="A21" s="35" t="s">
        <v>13</v>
      </c>
      <c r="B21" s="103">
        <v>0.56</v>
      </c>
      <c r="C21" s="22">
        <v>2.58</v>
      </c>
      <c r="D21" s="22">
        <v>1.61</v>
      </c>
      <c r="E21" s="22">
        <v>2.19</v>
      </c>
      <c r="F21" s="104">
        <v>1.4</v>
      </c>
      <c r="H21" s="103">
        <v>-5.92</v>
      </c>
      <c r="I21" s="22">
        <v>2.78</v>
      </c>
      <c r="J21" s="22">
        <v>1.59</v>
      </c>
      <c r="K21" s="22">
        <v>2.85</v>
      </c>
      <c r="L21" s="104">
        <v>-1.11</v>
      </c>
      <c r="N21" s="103">
        <v>-5.21</v>
      </c>
      <c r="O21" s="22">
        <v>2.03</v>
      </c>
      <c r="P21" s="22">
        <v>1.02</v>
      </c>
      <c r="Q21" s="22">
        <v>3.23</v>
      </c>
      <c r="R21" s="104">
        <v>-1.09</v>
      </c>
      <c r="T21" s="103">
        <v>-4.2</v>
      </c>
      <c r="U21" s="22">
        <v>1.6</v>
      </c>
      <c r="V21" s="22">
        <v>0.74</v>
      </c>
      <c r="W21" s="22">
        <v>2.73</v>
      </c>
      <c r="X21" s="104">
        <v>-0.89</v>
      </c>
    </row>
    <row r="22" spans="1:24" ht="15.75" customHeight="1">
      <c r="A22" s="35" t="s">
        <v>12</v>
      </c>
      <c r="B22" s="103">
        <v>0.56</v>
      </c>
      <c r="C22" s="22">
        <v>2.88</v>
      </c>
      <c r="D22" s="22">
        <v>5.77</v>
      </c>
      <c r="E22" s="22">
        <v>2.23</v>
      </c>
      <c r="F22" s="104">
        <v>3.53</v>
      </c>
      <c r="H22" s="103">
        <v>-5.92</v>
      </c>
      <c r="I22" s="22">
        <v>2.9</v>
      </c>
      <c r="J22" s="22">
        <v>4.71</v>
      </c>
      <c r="K22" s="22">
        <v>2.95</v>
      </c>
      <c r="L22" s="104">
        <v>0.9</v>
      </c>
      <c r="N22" s="103">
        <v>-5.21</v>
      </c>
      <c r="O22" s="22">
        <v>1.97</v>
      </c>
      <c r="P22" s="22">
        <v>4.21</v>
      </c>
      <c r="Q22" s="22">
        <v>2.76</v>
      </c>
      <c r="R22" s="104">
        <v>0.77</v>
      </c>
      <c r="S22" s="1"/>
      <c r="T22" s="103">
        <v>-4.2</v>
      </c>
      <c r="U22" s="22">
        <v>1.49</v>
      </c>
      <c r="V22" s="22">
        <v>3.85</v>
      </c>
      <c r="W22" s="22">
        <v>2.31</v>
      </c>
      <c r="X22" s="104">
        <v>0.84</v>
      </c>
    </row>
    <row r="23" spans="1:24" ht="15.75" customHeight="1">
      <c r="A23" s="36" t="s">
        <v>11</v>
      </c>
      <c r="B23" s="105">
        <v>0.56</v>
      </c>
      <c r="C23" s="21">
        <v>3.03</v>
      </c>
      <c r="D23" s="21">
        <v>3.66</v>
      </c>
      <c r="E23" s="21">
        <v>1.77</v>
      </c>
      <c r="F23" s="106">
        <v>2.62</v>
      </c>
      <c r="H23" s="105">
        <v>-5.92</v>
      </c>
      <c r="I23" s="21">
        <v>3.13</v>
      </c>
      <c r="J23" s="21">
        <v>3.09</v>
      </c>
      <c r="K23" s="21">
        <v>2.4</v>
      </c>
      <c r="L23" s="106">
        <v>0.56</v>
      </c>
      <c r="N23" s="105">
        <v>-5.21</v>
      </c>
      <c r="O23" s="21">
        <v>2.26</v>
      </c>
      <c r="P23" s="21">
        <v>1.71</v>
      </c>
      <c r="Q23" s="21">
        <v>2.95</v>
      </c>
      <c r="R23" s="106">
        <v>-0.08</v>
      </c>
      <c r="S23" s="1"/>
      <c r="T23" s="105">
        <v>-4.2</v>
      </c>
      <c r="U23" s="21">
        <v>1.82</v>
      </c>
      <c r="V23" s="21">
        <v>1.07</v>
      </c>
      <c r="W23" s="21">
        <v>2.51</v>
      </c>
      <c r="X23" s="106">
        <v>-0.23</v>
      </c>
    </row>
    <row r="24" spans="1:24" ht="15.75" customHeight="1">
      <c r="A24" s="34" t="s">
        <v>10</v>
      </c>
      <c r="B24" s="101">
        <v>0.55</v>
      </c>
      <c r="C24" s="23">
        <v>3.31</v>
      </c>
      <c r="D24" s="23">
        <v>1.57</v>
      </c>
      <c r="E24" s="23">
        <v>2.29</v>
      </c>
      <c r="F24" s="102">
        <v>1.57</v>
      </c>
      <c r="H24" s="101">
        <v>-5.92</v>
      </c>
      <c r="I24" s="23">
        <v>3.31</v>
      </c>
      <c r="J24" s="23">
        <v>0.67</v>
      </c>
      <c r="K24" s="23">
        <v>2.98</v>
      </c>
      <c r="L24" s="102">
        <v>-0.52</v>
      </c>
      <c r="N24" s="101">
        <v>-5.22</v>
      </c>
      <c r="O24" s="23">
        <v>2.37</v>
      </c>
      <c r="P24" s="23">
        <v>0.1</v>
      </c>
      <c r="Q24" s="23">
        <v>3</v>
      </c>
      <c r="R24" s="102">
        <v>-0.79</v>
      </c>
      <c r="S24" s="1"/>
      <c r="T24" s="101">
        <v>-4.21</v>
      </c>
      <c r="U24" s="23">
        <v>1.92</v>
      </c>
      <c r="V24" s="23">
        <v>-0.44</v>
      </c>
      <c r="W24" s="23">
        <v>2.49</v>
      </c>
      <c r="X24" s="102">
        <v>-0.93</v>
      </c>
    </row>
    <row r="25" spans="1:24" ht="15.75" customHeight="1">
      <c r="A25" s="35" t="s">
        <v>9</v>
      </c>
      <c r="B25" s="103">
        <v>0.54</v>
      </c>
      <c r="C25" s="22">
        <v>3.46</v>
      </c>
      <c r="D25" s="22">
        <v>0.21</v>
      </c>
      <c r="E25" s="22">
        <v>2.27</v>
      </c>
      <c r="F25" s="104">
        <v>1.16</v>
      </c>
      <c r="H25" s="103">
        <v>-5.93</v>
      </c>
      <c r="I25" s="22">
        <v>3.49</v>
      </c>
      <c r="J25" s="22">
        <v>0.24</v>
      </c>
      <c r="K25" s="22">
        <v>3.01</v>
      </c>
      <c r="L25" s="104">
        <v>-1.17</v>
      </c>
      <c r="N25" s="103">
        <v>-5.24</v>
      </c>
      <c r="O25" s="22">
        <v>2.59</v>
      </c>
      <c r="P25" s="22">
        <v>0.29</v>
      </c>
      <c r="Q25" s="22">
        <v>2.75</v>
      </c>
      <c r="R25" s="104">
        <v>-1.1</v>
      </c>
      <c r="S25" s="1"/>
      <c r="T25" s="103">
        <v>-4.23</v>
      </c>
      <c r="U25" s="22">
        <v>2.17</v>
      </c>
      <c r="V25" s="22">
        <v>-0.08</v>
      </c>
      <c r="W25" s="22">
        <v>2.26</v>
      </c>
      <c r="X25" s="104">
        <v>-0.98</v>
      </c>
    </row>
    <row r="26" spans="1:24" ht="15.75" customHeight="1">
      <c r="A26" s="35" t="s">
        <v>8</v>
      </c>
      <c r="B26" s="103">
        <v>0.55</v>
      </c>
      <c r="C26" s="22">
        <v>3.32</v>
      </c>
      <c r="D26" s="22">
        <v>1.38</v>
      </c>
      <c r="E26" s="22">
        <v>2.22</v>
      </c>
      <c r="F26" s="104">
        <v>1.46</v>
      </c>
      <c r="H26" s="103">
        <v>-5.91</v>
      </c>
      <c r="I26" s="22">
        <v>3.3</v>
      </c>
      <c r="J26" s="22">
        <v>-0.42</v>
      </c>
      <c r="K26" s="22">
        <v>2.85</v>
      </c>
      <c r="L26" s="104">
        <v>-1.11</v>
      </c>
      <c r="N26" s="103">
        <v>-5.21</v>
      </c>
      <c r="O26" s="22">
        <v>2.32</v>
      </c>
      <c r="P26" s="22">
        <v>-1.24</v>
      </c>
      <c r="Q26" s="22">
        <v>2.86</v>
      </c>
      <c r="R26" s="104">
        <v>-1.52</v>
      </c>
      <c r="S26" s="1"/>
      <c r="T26" s="103">
        <v>-4.2</v>
      </c>
      <c r="U26" s="22">
        <v>1.85</v>
      </c>
      <c r="V26" s="22">
        <v>-1.84</v>
      </c>
      <c r="W26" s="22">
        <v>2.26</v>
      </c>
      <c r="X26" s="104">
        <v>-1.71</v>
      </c>
    </row>
    <row r="27" spans="1:24" ht="15.75" customHeight="1" thickBot="1">
      <c r="A27" s="36" t="s">
        <v>7</v>
      </c>
      <c r="B27" s="107">
        <v>0.56</v>
      </c>
      <c r="C27" s="108">
        <v>3.17</v>
      </c>
      <c r="D27" s="108">
        <v>1.93</v>
      </c>
      <c r="E27" s="108">
        <v>2.36</v>
      </c>
      <c r="F27" s="109">
        <v>1.78</v>
      </c>
      <c r="H27" s="107">
        <v>-5.92</v>
      </c>
      <c r="I27" s="108">
        <v>3.17</v>
      </c>
      <c r="J27" s="108">
        <v>1.26</v>
      </c>
      <c r="K27" s="108">
        <v>3.08</v>
      </c>
      <c r="L27" s="109">
        <v>0.05</v>
      </c>
      <c r="N27" s="107">
        <v>-5.21</v>
      </c>
      <c r="O27" s="108">
        <v>2.22</v>
      </c>
      <c r="P27" s="108">
        <v>0.69</v>
      </c>
      <c r="Q27" s="108">
        <v>3.34</v>
      </c>
      <c r="R27" s="109">
        <v>-0.26</v>
      </c>
      <c r="S27" s="1"/>
      <c r="T27" s="107">
        <v>-4.2</v>
      </c>
      <c r="U27" s="108">
        <v>1.76</v>
      </c>
      <c r="V27" s="108">
        <v>0.15</v>
      </c>
      <c r="W27" s="108">
        <v>2.89</v>
      </c>
      <c r="X27" s="109">
        <v>-0.48</v>
      </c>
    </row>
    <row r="28" spans="1:24" ht="15.75" customHeight="1">
      <c r="A28" s="35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S28" s="1"/>
      <c r="T28" s="22"/>
      <c r="U28" s="22"/>
      <c r="V28" s="22"/>
      <c r="W28" s="22"/>
      <c r="X28" s="22"/>
    </row>
    <row r="29" spans="1:24" ht="12.75" customHeight="1" thickBot="1">
      <c r="A29" s="12"/>
      <c r="F29" s="1"/>
      <c r="S29" s="1"/>
      <c r="T29" s="1"/>
      <c r="U29" s="1"/>
      <c r="V29" s="1"/>
      <c r="W29" s="1"/>
      <c r="X29" s="1"/>
    </row>
    <row r="30" spans="1:24" ht="12.75" customHeight="1" thickBot="1">
      <c r="A30" s="75">
        <v>2010</v>
      </c>
      <c r="B30" s="190" t="s">
        <v>68</v>
      </c>
      <c r="C30" s="191"/>
      <c r="D30" s="191"/>
      <c r="E30" s="191"/>
      <c r="F30" s="192"/>
      <c r="H30" s="190" t="s">
        <v>69</v>
      </c>
      <c r="I30" s="191"/>
      <c r="J30" s="191"/>
      <c r="K30" s="191"/>
      <c r="L30" s="192"/>
      <c r="N30" s="190" t="s">
        <v>70</v>
      </c>
      <c r="O30" s="191"/>
      <c r="P30" s="191"/>
      <c r="Q30" s="191"/>
      <c r="R30" s="192"/>
      <c r="S30" s="1"/>
      <c r="T30" s="190" t="s">
        <v>71</v>
      </c>
      <c r="U30" s="191"/>
      <c r="V30" s="191"/>
      <c r="W30" s="191"/>
      <c r="X30" s="192"/>
    </row>
    <row r="31" spans="1:24" s="19" customFormat="1" ht="57" customHeight="1">
      <c r="A31" s="60" t="s">
        <v>33</v>
      </c>
      <c r="B31" s="76" t="s">
        <v>32</v>
      </c>
      <c r="C31" s="60" t="s">
        <v>31</v>
      </c>
      <c r="D31" s="60" t="s">
        <v>30</v>
      </c>
      <c r="E31" s="60" t="s">
        <v>29</v>
      </c>
      <c r="F31" s="98" t="s">
        <v>27</v>
      </c>
      <c r="H31" s="76" t="s">
        <v>32</v>
      </c>
      <c r="I31" s="60" t="s">
        <v>31</v>
      </c>
      <c r="J31" s="60" t="s">
        <v>30</v>
      </c>
      <c r="K31" s="60" t="s">
        <v>29</v>
      </c>
      <c r="L31" s="98" t="s">
        <v>27</v>
      </c>
      <c r="N31" s="76" t="s">
        <v>32</v>
      </c>
      <c r="O31" s="60" t="s">
        <v>31</v>
      </c>
      <c r="P31" s="60" t="s">
        <v>30</v>
      </c>
      <c r="Q31" s="60" t="s">
        <v>29</v>
      </c>
      <c r="R31" s="98" t="s">
        <v>27</v>
      </c>
      <c r="T31" s="76" t="s">
        <v>32</v>
      </c>
      <c r="U31" s="60" t="s">
        <v>31</v>
      </c>
      <c r="V31" s="60" t="s">
        <v>30</v>
      </c>
      <c r="W31" s="60" t="s">
        <v>29</v>
      </c>
      <c r="X31" s="98" t="s">
        <v>27</v>
      </c>
    </row>
    <row r="32" spans="1:24" s="15" customFormat="1" ht="15.75" customHeight="1">
      <c r="A32" s="33" t="s">
        <v>27</v>
      </c>
      <c r="B32" s="99">
        <v>3.15</v>
      </c>
      <c r="C32" s="24">
        <v>0.65</v>
      </c>
      <c r="D32" s="24">
        <v>0.64</v>
      </c>
      <c r="E32" s="24">
        <v>-0.1</v>
      </c>
      <c r="F32" s="100">
        <v>1.32</v>
      </c>
      <c r="H32" s="99">
        <v>5.86</v>
      </c>
      <c r="I32" s="24">
        <v>1.31</v>
      </c>
      <c r="J32" s="24">
        <v>0.95</v>
      </c>
      <c r="K32" s="24">
        <v>-0.33</v>
      </c>
      <c r="L32" s="100">
        <v>2.33</v>
      </c>
      <c r="N32" s="99">
        <v>10.46</v>
      </c>
      <c r="O32" s="24">
        <v>2.31</v>
      </c>
      <c r="P32" s="24">
        <v>0.54</v>
      </c>
      <c r="Q32" s="24">
        <v>-0.84</v>
      </c>
      <c r="R32" s="100">
        <v>3.52</v>
      </c>
      <c r="T32" s="99">
        <v>15.29</v>
      </c>
      <c r="U32" s="24">
        <v>2.54</v>
      </c>
      <c r="V32" s="24">
        <v>0.48</v>
      </c>
      <c r="W32" s="24">
        <v>-1.22</v>
      </c>
      <c r="X32" s="100">
        <v>4.91</v>
      </c>
    </row>
    <row r="33" spans="1:24" s="8" customFormat="1" ht="15.75" customHeight="1">
      <c r="A33" s="34" t="s">
        <v>26</v>
      </c>
      <c r="B33" s="101">
        <v>3.08</v>
      </c>
      <c r="C33" s="23">
        <v>0.37</v>
      </c>
      <c r="D33" s="23">
        <v>0.91</v>
      </c>
      <c r="E33" s="23">
        <v>-0.03</v>
      </c>
      <c r="F33" s="102">
        <v>1.45</v>
      </c>
      <c r="H33" s="101">
        <v>5.77</v>
      </c>
      <c r="I33" s="23">
        <v>0.51</v>
      </c>
      <c r="J33" s="23">
        <v>1.43</v>
      </c>
      <c r="K33" s="23">
        <v>-0.24</v>
      </c>
      <c r="L33" s="102">
        <v>2.54</v>
      </c>
      <c r="N33" s="101">
        <v>10.2</v>
      </c>
      <c r="O33" s="23">
        <v>1.23</v>
      </c>
      <c r="P33" s="23">
        <v>0.98</v>
      </c>
      <c r="Q33" s="23">
        <v>-0.74</v>
      </c>
      <c r="R33" s="102">
        <v>3.68</v>
      </c>
      <c r="T33" s="101">
        <v>14.92</v>
      </c>
      <c r="U33" s="23">
        <v>1.08</v>
      </c>
      <c r="V33" s="23">
        <v>0.97</v>
      </c>
      <c r="W33" s="23">
        <v>-1.13</v>
      </c>
      <c r="X33" s="102">
        <v>5.08</v>
      </c>
    </row>
    <row r="34" spans="1:24" s="8" customFormat="1" ht="15.75" customHeight="1">
      <c r="A34" s="35" t="s">
        <v>25</v>
      </c>
      <c r="B34" s="103">
        <v>2.97</v>
      </c>
      <c r="C34" s="22">
        <v>0.41</v>
      </c>
      <c r="D34" s="22">
        <v>1.81</v>
      </c>
      <c r="E34" s="22">
        <v>-0.11</v>
      </c>
      <c r="F34" s="104">
        <v>1.94</v>
      </c>
      <c r="H34" s="103">
        <v>5.6</v>
      </c>
      <c r="I34" s="22">
        <v>0.51</v>
      </c>
      <c r="J34" s="22">
        <v>1.85</v>
      </c>
      <c r="K34" s="22">
        <v>-0.38</v>
      </c>
      <c r="L34" s="104">
        <v>3.1</v>
      </c>
      <c r="N34" s="103">
        <v>9.75</v>
      </c>
      <c r="O34" s="22">
        <v>1.21</v>
      </c>
      <c r="P34" s="22">
        <v>1.88</v>
      </c>
      <c r="Q34" s="22">
        <v>-1.09</v>
      </c>
      <c r="R34" s="104">
        <v>4.93</v>
      </c>
      <c r="T34" s="103">
        <v>14.26</v>
      </c>
      <c r="U34" s="22">
        <v>1.14</v>
      </c>
      <c r="V34" s="22">
        <v>1.98</v>
      </c>
      <c r="W34" s="22">
        <v>-1.5</v>
      </c>
      <c r="X34" s="104">
        <v>6.9</v>
      </c>
    </row>
    <row r="35" spans="1:24" s="8" customFormat="1" ht="15.75" customHeight="1">
      <c r="A35" s="35" t="s">
        <v>24</v>
      </c>
      <c r="B35" s="103">
        <v>3.1</v>
      </c>
      <c r="C35" s="22">
        <v>0.38</v>
      </c>
      <c r="D35" s="22">
        <v>0.59</v>
      </c>
      <c r="E35" s="22">
        <v>-0.05</v>
      </c>
      <c r="F35" s="104">
        <v>1.25</v>
      </c>
      <c r="H35" s="103">
        <v>5.79</v>
      </c>
      <c r="I35" s="22">
        <v>0.62</v>
      </c>
      <c r="J35" s="22">
        <v>2.8</v>
      </c>
      <c r="K35" s="22">
        <v>-0.26</v>
      </c>
      <c r="L35" s="104">
        <v>3.15</v>
      </c>
      <c r="N35" s="103">
        <v>10.28</v>
      </c>
      <c r="O35" s="22">
        <v>1.36</v>
      </c>
      <c r="P35" s="22">
        <v>1.4</v>
      </c>
      <c r="Q35" s="22">
        <v>-0.71</v>
      </c>
      <c r="R35" s="104">
        <v>3.78</v>
      </c>
      <c r="T35" s="103">
        <v>15.03</v>
      </c>
      <c r="U35" s="22">
        <v>1.25</v>
      </c>
      <c r="V35" s="22">
        <v>1.29</v>
      </c>
      <c r="W35" s="22">
        <v>-1.13</v>
      </c>
      <c r="X35" s="104">
        <v>5.09</v>
      </c>
    </row>
    <row r="36" spans="1:24" s="8" customFormat="1" ht="15.75" customHeight="1">
      <c r="A36" s="36" t="s">
        <v>23</v>
      </c>
      <c r="B36" s="105">
        <v>3.16</v>
      </c>
      <c r="C36" s="21">
        <v>0.34</v>
      </c>
      <c r="D36" s="21">
        <v>0.82</v>
      </c>
      <c r="E36" s="21">
        <v>0.05</v>
      </c>
      <c r="F36" s="106">
        <v>1.33</v>
      </c>
      <c r="H36" s="105">
        <v>5.89</v>
      </c>
      <c r="I36" s="21">
        <v>0.45</v>
      </c>
      <c r="J36" s="21">
        <v>0.79</v>
      </c>
      <c r="K36" s="21">
        <v>-0.08</v>
      </c>
      <c r="L36" s="106">
        <v>2</v>
      </c>
      <c r="N36" s="105">
        <v>10.52</v>
      </c>
      <c r="O36" s="21">
        <v>1.18</v>
      </c>
      <c r="P36" s="21">
        <v>0.59</v>
      </c>
      <c r="Q36" s="21">
        <v>-0.43</v>
      </c>
      <c r="R36" s="106">
        <v>3.06</v>
      </c>
      <c r="T36" s="105">
        <v>15.4</v>
      </c>
      <c r="U36" s="21">
        <v>0.94</v>
      </c>
      <c r="V36" s="21">
        <v>0.61</v>
      </c>
      <c r="W36" s="21">
        <v>-0.79</v>
      </c>
      <c r="X36" s="106">
        <v>4.25</v>
      </c>
    </row>
    <row r="37" spans="1:24" s="8" customFormat="1" ht="15.75" customHeight="1">
      <c r="A37" s="34" t="s">
        <v>22</v>
      </c>
      <c r="B37" s="101">
        <v>3.18</v>
      </c>
      <c r="C37" s="23">
        <v>0.39</v>
      </c>
      <c r="D37" s="23">
        <v>0.53</v>
      </c>
      <c r="E37" s="23">
        <v>0.05</v>
      </c>
      <c r="F37" s="102">
        <v>1.47</v>
      </c>
      <c r="H37" s="101">
        <v>5.9</v>
      </c>
      <c r="I37" s="23">
        <v>0.66</v>
      </c>
      <c r="J37" s="23">
        <v>1.48</v>
      </c>
      <c r="K37" s="23">
        <v>-0.35</v>
      </c>
      <c r="L37" s="102">
        <v>2.93</v>
      </c>
      <c r="N37" s="101">
        <v>10.57</v>
      </c>
      <c r="O37" s="23">
        <v>1.39</v>
      </c>
      <c r="P37" s="23">
        <v>1.2</v>
      </c>
      <c r="Q37" s="23">
        <v>-0.84</v>
      </c>
      <c r="R37" s="102">
        <v>4.55</v>
      </c>
      <c r="T37" s="101">
        <v>15.46</v>
      </c>
      <c r="U37" s="23">
        <v>1.27</v>
      </c>
      <c r="V37" s="23">
        <v>1.11</v>
      </c>
      <c r="W37" s="23">
        <v>-1.26</v>
      </c>
      <c r="X37" s="102">
        <v>6.29</v>
      </c>
    </row>
    <row r="38" spans="1:24" s="8" customFormat="1" ht="15.75" customHeight="1">
      <c r="A38" s="35" t="s">
        <v>21</v>
      </c>
      <c r="B38" s="103">
        <v>3.14</v>
      </c>
      <c r="C38" s="22">
        <v>0.38</v>
      </c>
      <c r="D38" s="22">
        <v>1.43</v>
      </c>
      <c r="E38" s="22">
        <v>0.01</v>
      </c>
      <c r="F38" s="104">
        <v>1.9</v>
      </c>
      <c r="H38" s="103">
        <v>5.86</v>
      </c>
      <c r="I38" s="22">
        <v>0.7</v>
      </c>
      <c r="J38" s="22">
        <v>1.43</v>
      </c>
      <c r="K38" s="22">
        <v>-0.26</v>
      </c>
      <c r="L38" s="104">
        <v>3.2</v>
      </c>
      <c r="N38" s="103">
        <v>10.44</v>
      </c>
      <c r="O38" s="22">
        <v>1.46</v>
      </c>
      <c r="P38" s="22">
        <v>1.38</v>
      </c>
      <c r="Q38" s="22">
        <v>-0.77</v>
      </c>
      <c r="R38" s="104">
        <v>5.43</v>
      </c>
      <c r="T38" s="103">
        <v>15.28</v>
      </c>
      <c r="U38" s="22">
        <v>1.44</v>
      </c>
      <c r="V38" s="22">
        <v>1.45</v>
      </c>
      <c r="W38" s="22">
        <v>-1.2</v>
      </c>
      <c r="X38" s="104">
        <v>7.7</v>
      </c>
    </row>
    <row r="39" spans="1:24" s="8" customFormat="1" ht="15.75" customHeight="1">
      <c r="A39" s="35" t="s">
        <v>20</v>
      </c>
      <c r="B39" s="103">
        <v>3.17</v>
      </c>
      <c r="C39" s="22">
        <v>0.44</v>
      </c>
      <c r="D39" s="22">
        <v>-0.51</v>
      </c>
      <c r="E39" s="22">
        <v>0.07</v>
      </c>
      <c r="F39" s="104">
        <v>0.98</v>
      </c>
      <c r="H39" s="103">
        <v>5.9</v>
      </c>
      <c r="I39" s="22">
        <v>0.65</v>
      </c>
      <c r="J39" s="22">
        <v>1.53</v>
      </c>
      <c r="K39" s="22">
        <v>-0.59</v>
      </c>
      <c r="L39" s="104">
        <v>3.01</v>
      </c>
      <c r="N39" s="103">
        <v>10.57</v>
      </c>
      <c r="O39" s="22">
        <v>1.23</v>
      </c>
      <c r="P39" s="22">
        <v>1.32</v>
      </c>
      <c r="Q39" s="22">
        <v>-1.03</v>
      </c>
      <c r="R39" s="104">
        <v>4.68</v>
      </c>
      <c r="T39" s="103">
        <v>15.45</v>
      </c>
      <c r="U39" s="22">
        <v>1.08</v>
      </c>
      <c r="V39" s="22">
        <v>1.32</v>
      </c>
      <c r="W39" s="22">
        <v>-1.48</v>
      </c>
      <c r="X39" s="104">
        <v>6.51</v>
      </c>
    </row>
    <row r="40" spans="1:24" s="8" customFormat="1" ht="15.75" customHeight="1">
      <c r="A40" s="36" t="s">
        <v>19</v>
      </c>
      <c r="B40" s="105">
        <v>3.2</v>
      </c>
      <c r="C40" s="21">
        <v>0.38</v>
      </c>
      <c r="D40" s="21">
        <v>0.95</v>
      </c>
      <c r="E40" s="21">
        <v>0.08</v>
      </c>
      <c r="F40" s="106">
        <v>1.61</v>
      </c>
      <c r="H40" s="105">
        <v>5.94</v>
      </c>
      <c r="I40" s="21">
        <v>0.63</v>
      </c>
      <c r="J40" s="21">
        <v>1.46</v>
      </c>
      <c r="K40" s="21">
        <v>-0.24</v>
      </c>
      <c r="L40" s="106">
        <v>2.78</v>
      </c>
      <c r="N40" s="105">
        <v>10.66</v>
      </c>
      <c r="O40" s="21">
        <v>1.43</v>
      </c>
      <c r="P40" s="21">
        <v>1.1</v>
      </c>
      <c r="Q40" s="21">
        <v>-0.77</v>
      </c>
      <c r="R40" s="106">
        <v>4.11</v>
      </c>
      <c r="T40" s="105">
        <v>15.58</v>
      </c>
      <c r="U40" s="21">
        <v>1.24</v>
      </c>
      <c r="V40" s="21">
        <v>0.94</v>
      </c>
      <c r="W40" s="21">
        <v>-1.14</v>
      </c>
      <c r="X40" s="106">
        <v>5.58</v>
      </c>
    </row>
    <row r="41" spans="1:24" s="8" customFormat="1" ht="15.75" customHeight="1">
      <c r="A41" s="34" t="s">
        <v>18</v>
      </c>
      <c r="B41" s="101">
        <v>3.21</v>
      </c>
      <c r="C41" s="23">
        <v>0.72</v>
      </c>
      <c r="D41" s="23">
        <v>0.96</v>
      </c>
      <c r="E41" s="23">
        <v>-0.16</v>
      </c>
      <c r="F41" s="102">
        <v>1.43</v>
      </c>
      <c r="H41" s="101">
        <v>5.94</v>
      </c>
      <c r="I41" s="23">
        <v>1.47</v>
      </c>
      <c r="J41" s="23">
        <v>0.99</v>
      </c>
      <c r="K41" s="23">
        <v>-0.48</v>
      </c>
      <c r="L41" s="102">
        <v>2.18</v>
      </c>
      <c r="N41" s="101">
        <v>10.69</v>
      </c>
      <c r="O41" s="23">
        <v>2.44</v>
      </c>
      <c r="P41" s="23">
        <v>0.59</v>
      </c>
      <c r="Q41" s="23">
        <v>-1.02</v>
      </c>
      <c r="R41" s="102">
        <v>3.18</v>
      </c>
      <c r="T41" s="101">
        <v>15.62</v>
      </c>
      <c r="U41" s="23">
        <v>2.85</v>
      </c>
      <c r="V41" s="23">
        <v>0.63</v>
      </c>
      <c r="W41" s="23">
        <v>-1.47</v>
      </c>
      <c r="X41" s="102">
        <v>4.45</v>
      </c>
    </row>
    <row r="42" spans="1:24" s="8" customFormat="1" ht="15.75" customHeight="1">
      <c r="A42" s="35" t="s">
        <v>17</v>
      </c>
      <c r="B42" s="103">
        <v>3.21</v>
      </c>
      <c r="C42" s="22">
        <v>0.83</v>
      </c>
      <c r="D42" s="22">
        <v>0.91</v>
      </c>
      <c r="E42" s="22">
        <v>-0.25</v>
      </c>
      <c r="F42" s="104">
        <v>1.69</v>
      </c>
      <c r="H42" s="103">
        <v>5.94</v>
      </c>
      <c r="I42" s="22">
        <v>1.75</v>
      </c>
      <c r="J42" s="22">
        <v>0.87</v>
      </c>
      <c r="K42" s="22">
        <v>-0.52</v>
      </c>
      <c r="L42" s="104">
        <v>2.92</v>
      </c>
      <c r="N42" s="103">
        <v>10.67</v>
      </c>
      <c r="O42" s="22">
        <v>2.79</v>
      </c>
      <c r="P42" s="22">
        <v>0.78</v>
      </c>
      <c r="Q42" s="22">
        <v>-1.08</v>
      </c>
      <c r="R42" s="104">
        <v>4.94</v>
      </c>
      <c r="T42" s="103">
        <v>15.58</v>
      </c>
      <c r="U42" s="22">
        <v>3.28</v>
      </c>
      <c r="V42" s="22">
        <v>0.68</v>
      </c>
      <c r="W42" s="22">
        <v>-1.49</v>
      </c>
      <c r="X42" s="104">
        <v>6.96</v>
      </c>
    </row>
    <row r="43" spans="1:24" s="8" customFormat="1" ht="15.75" customHeight="1">
      <c r="A43" s="35" t="s">
        <v>16</v>
      </c>
      <c r="B43" s="103">
        <v>3.21</v>
      </c>
      <c r="C43" s="22">
        <v>0.73</v>
      </c>
      <c r="D43" s="22">
        <v>0.64</v>
      </c>
      <c r="E43" s="22">
        <v>-0.3</v>
      </c>
      <c r="F43" s="104">
        <v>1.37</v>
      </c>
      <c r="H43" s="103">
        <v>5.94</v>
      </c>
      <c r="I43" s="22">
        <v>1.52</v>
      </c>
      <c r="J43" s="22">
        <v>0.77</v>
      </c>
      <c r="K43" s="22">
        <v>-0.61</v>
      </c>
      <c r="L43" s="104">
        <v>2.35</v>
      </c>
      <c r="N43" s="103">
        <v>10.66</v>
      </c>
      <c r="O43" s="22">
        <v>2.66</v>
      </c>
      <c r="P43" s="22">
        <v>0.66</v>
      </c>
      <c r="Q43" s="22">
        <v>-1.11</v>
      </c>
      <c r="R43" s="104">
        <v>3.84</v>
      </c>
      <c r="T43" s="103">
        <v>15.58</v>
      </c>
      <c r="U43" s="22">
        <v>3.06</v>
      </c>
      <c r="V43" s="22">
        <v>0.65</v>
      </c>
      <c r="W43" s="22">
        <v>-1.57</v>
      </c>
      <c r="X43" s="104">
        <v>5.36</v>
      </c>
    </row>
    <row r="44" spans="1:24" s="8" customFormat="1" ht="15.75" customHeight="1">
      <c r="A44" s="36" t="s">
        <v>15</v>
      </c>
      <c r="B44" s="105">
        <v>3.21</v>
      </c>
      <c r="C44" s="21">
        <v>0.7</v>
      </c>
      <c r="D44" s="21">
        <v>1</v>
      </c>
      <c r="E44" s="21">
        <v>-0.11</v>
      </c>
      <c r="F44" s="106">
        <v>1.41</v>
      </c>
      <c r="H44" s="105">
        <v>5.94</v>
      </c>
      <c r="I44" s="21">
        <v>1.4</v>
      </c>
      <c r="J44" s="21">
        <v>1.02</v>
      </c>
      <c r="K44" s="21">
        <v>-0.45</v>
      </c>
      <c r="L44" s="106">
        <v>2.08</v>
      </c>
      <c r="N44" s="105">
        <v>10.7</v>
      </c>
      <c r="O44" s="21">
        <v>2.33</v>
      </c>
      <c r="P44" s="21">
        <v>0.58</v>
      </c>
      <c r="Q44" s="21">
        <v>-0.99</v>
      </c>
      <c r="R44" s="106">
        <v>2.91</v>
      </c>
      <c r="T44" s="105">
        <v>15.63</v>
      </c>
      <c r="U44" s="21">
        <v>2.72</v>
      </c>
      <c r="V44" s="21">
        <v>0.63</v>
      </c>
      <c r="W44" s="21">
        <v>-1.45</v>
      </c>
      <c r="X44" s="106">
        <v>4.07</v>
      </c>
    </row>
    <row r="45" spans="1:24" s="8" customFormat="1" ht="15.75" customHeight="1">
      <c r="A45" s="34" t="s">
        <v>14</v>
      </c>
      <c r="B45" s="101">
        <v>3.21</v>
      </c>
      <c r="C45" s="23">
        <v>0.77</v>
      </c>
      <c r="D45" s="23">
        <v>0.6</v>
      </c>
      <c r="E45" s="23">
        <v>-0.27</v>
      </c>
      <c r="F45" s="102">
        <v>1.37</v>
      </c>
      <c r="H45" s="101">
        <v>5.95</v>
      </c>
      <c r="I45" s="23">
        <v>1.67</v>
      </c>
      <c r="J45" s="23">
        <v>0.51</v>
      </c>
      <c r="K45" s="23">
        <v>-0.4</v>
      </c>
      <c r="L45" s="102">
        <v>2.29</v>
      </c>
      <c r="N45" s="101">
        <v>10.7</v>
      </c>
      <c r="O45" s="23">
        <v>2.8</v>
      </c>
      <c r="P45" s="23">
        <v>0.27</v>
      </c>
      <c r="Q45" s="23">
        <v>-0.99</v>
      </c>
      <c r="R45" s="102">
        <v>3.75</v>
      </c>
      <c r="T45" s="101">
        <v>15.63</v>
      </c>
      <c r="U45" s="23">
        <v>3.26</v>
      </c>
      <c r="V45" s="23">
        <v>0.08</v>
      </c>
      <c r="W45" s="23">
        <v>-1.24</v>
      </c>
      <c r="X45" s="102">
        <v>5.25</v>
      </c>
    </row>
    <row r="46" spans="1:24" s="8" customFormat="1" ht="15.75" customHeight="1">
      <c r="A46" s="35" t="s">
        <v>13</v>
      </c>
      <c r="B46" s="103">
        <v>3.21</v>
      </c>
      <c r="C46" s="22">
        <v>0.71</v>
      </c>
      <c r="D46" s="22">
        <v>1.33</v>
      </c>
      <c r="E46" s="22">
        <v>-0.27</v>
      </c>
      <c r="F46" s="104">
        <v>1.78</v>
      </c>
      <c r="H46" s="103">
        <v>5.95</v>
      </c>
      <c r="I46" s="22">
        <v>1.53</v>
      </c>
      <c r="J46" s="22">
        <v>1.3</v>
      </c>
      <c r="K46" s="22">
        <v>-0.46</v>
      </c>
      <c r="L46" s="104">
        <v>2.94</v>
      </c>
      <c r="N46" s="103">
        <v>10.7</v>
      </c>
      <c r="O46" s="22">
        <v>2.64</v>
      </c>
      <c r="P46" s="22">
        <v>1.05</v>
      </c>
      <c r="Q46" s="22">
        <v>-1.02</v>
      </c>
      <c r="R46" s="104">
        <v>4.8</v>
      </c>
      <c r="T46" s="103">
        <v>15.63</v>
      </c>
      <c r="U46" s="22">
        <v>3.08</v>
      </c>
      <c r="V46" s="22">
        <v>0.84</v>
      </c>
      <c r="W46" s="22">
        <v>-1.33</v>
      </c>
      <c r="X46" s="104">
        <v>6.68</v>
      </c>
    </row>
    <row r="47" spans="1:24" ht="15.75" customHeight="1">
      <c r="A47" s="35" t="s">
        <v>12</v>
      </c>
      <c r="B47" s="103">
        <v>3.21</v>
      </c>
      <c r="C47" s="22">
        <v>0.83</v>
      </c>
      <c r="D47" s="22">
        <v>0.53</v>
      </c>
      <c r="E47" s="22">
        <v>-0.17</v>
      </c>
      <c r="F47" s="104">
        <v>1.36</v>
      </c>
      <c r="H47" s="103">
        <v>5.95</v>
      </c>
      <c r="I47" s="22">
        <v>1.82</v>
      </c>
      <c r="J47" s="22">
        <v>0.43</v>
      </c>
      <c r="K47" s="22">
        <v>-0.35</v>
      </c>
      <c r="L47" s="104">
        <v>2.27</v>
      </c>
      <c r="N47" s="103">
        <v>10.7</v>
      </c>
      <c r="O47" s="22">
        <v>2.98</v>
      </c>
      <c r="P47" s="22">
        <v>0.25</v>
      </c>
      <c r="Q47" s="22">
        <v>-0.89</v>
      </c>
      <c r="R47" s="104">
        <v>3.77</v>
      </c>
      <c r="S47" s="1"/>
      <c r="T47" s="103">
        <v>15.63</v>
      </c>
      <c r="U47" s="22">
        <v>3.47</v>
      </c>
      <c r="V47" s="22">
        <v>0.35</v>
      </c>
      <c r="W47" s="22">
        <v>-1.22</v>
      </c>
      <c r="X47" s="104">
        <v>5.4</v>
      </c>
    </row>
    <row r="48" spans="1:24" ht="15.75" customHeight="1">
      <c r="A48" s="36" t="s">
        <v>11</v>
      </c>
      <c r="B48" s="105">
        <v>3.21</v>
      </c>
      <c r="C48" s="21">
        <v>0.79</v>
      </c>
      <c r="D48" s="21">
        <v>0.33</v>
      </c>
      <c r="E48" s="21">
        <v>-0.34</v>
      </c>
      <c r="F48" s="106">
        <v>1.09</v>
      </c>
      <c r="H48" s="105">
        <v>5.95</v>
      </c>
      <c r="I48" s="21">
        <v>1.71</v>
      </c>
      <c r="J48" s="21">
        <v>0.24</v>
      </c>
      <c r="K48" s="21">
        <v>-0.37</v>
      </c>
      <c r="L48" s="106">
        <v>1.83</v>
      </c>
      <c r="N48" s="105">
        <v>10.7</v>
      </c>
      <c r="O48" s="21">
        <v>2.83</v>
      </c>
      <c r="P48" s="21">
        <v>-0.05</v>
      </c>
      <c r="Q48" s="21">
        <v>-1.02</v>
      </c>
      <c r="R48" s="106">
        <v>2.98</v>
      </c>
      <c r="S48" s="1"/>
      <c r="T48" s="105">
        <v>15.63</v>
      </c>
      <c r="U48" s="21">
        <v>3.28</v>
      </c>
      <c r="V48" s="21">
        <v>-0.41</v>
      </c>
      <c r="W48" s="21">
        <v>-1.15</v>
      </c>
      <c r="X48" s="106">
        <v>4.11</v>
      </c>
    </row>
    <row r="49" spans="1:24" ht="15.75" customHeight="1">
      <c r="A49" s="34" t="s">
        <v>10</v>
      </c>
      <c r="B49" s="101">
        <v>3.21</v>
      </c>
      <c r="C49" s="23">
        <v>0.92</v>
      </c>
      <c r="D49" s="23">
        <v>0.23</v>
      </c>
      <c r="E49" s="23">
        <v>-0.21</v>
      </c>
      <c r="F49" s="102">
        <v>1</v>
      </c>
      <c r="H49" s="101">
        <v>5.94</v>
      </c>
      <c r="I49" s="23">
        <v>2.05</v>
      </c>
      <c r="J49" s="23">
        <v>0.24</v>
      </c>
      <c r="K49" s="23">
        <v>-0.44</v>
      </c>
      <c r="L49" s="102">
        <v>1.79</v>
      </c>
      <c r="N49" s="101">
        <v>10.67</v>
      </c>
      <c r="O49" s="23">
        <v>3.31</v>
      </c>
      <c r="P49" s="23">
        <v>-0.21</v>
      </c>
      <c r="Q49" s="23">
        <v>-0.96</v>
      </c>
      <c r="R49" s="102">
        <v>2.78</v>
      </c>
      <c r="S49" s="1"/>
      <c r="T49" s="101">
        <v>15.59</v>
      </c>
      <c r="U49" s="23">
        <v>3.85</v>
      </c>
      <c r="V49" s="23">
        <v>-0.3</v>
      </c>
      <c r="W49" s="23">
        <v>-1.34</v>
      </c>
      <c r="X49" s="102">
        <v>3.95</v>
      </c>
    </row>
    <row r="50" spans="1:24" ht="15.75" customHeight="1">
      <c r="A50" s="35" t="s">
        <v>9</v>
      </c>
      <c r="B50" s="103">
        <v>3.21</v>
      </c>
      <c r="C50" s="22">
        <v>0.96</v>
      </c>
      <c r="D50" s="22">
        <v>0.45</v>
      </c>
      <c r="E50" s="22">
        <v>-0.21</v>
      </c>
      <c r="F50" s="104">
        <v>1.49</v>
      </c>
      <c r="H50" s="103">
        <v>5.94</v>
      </c>
      <c r="I50" s="22">
        <v>2.11</v>
      </c>
      <c r="J50" s="22">
        <v>0.51</v>
      </c>
      <c r="K50" s="22">
        <v>-0.47</v>
      </c>
      <c r="L50" s="104">
        <v>2.71</v>
      </c>
      <c r="N50" s="103">
        <v>10.63</v>
      </c>
      <c r="O50" s="22">
        <v>3.37</v>
      </c>
      <c r="P50" s="22">
        <v>0.07</v>
      </c>
      <c r="Q50" s="22">
        <v>-1.04</v>
      </c>
      <c r="R50" s="104">
        <v>4.47</v>
      </c>
      <c r="S50" s="1"/>
      <c r="T50" s="103">
        <v>15.63</v>
      </c>
      <c r="U50" s="22">
        <v>3.28</v>
      </c>
      <c r="V50" s="22">
        <v>0.2</v>
      </c>
      <c r="W50" s="22">
        <v>-1.15</v>
      </c>
      <c r="X50" s="104">
        <v>6.36</v>
      </c>
    </row>
    <row r="51" spans="1:24" ht="15.75" customHeight="1">
      <c r="A51" s="35" t="s">
        <v>8</v>
      </c>
      <c r="B51" s="103">
        <v>3.2</v>
      </c>
      <c r="C51" s="22">
        <v>0.92</v>
      </c>
      <c r="D51" s="22">
        <v>0.48</v>
      </c>
      <c r="E51" s="22">
        <v>-0.23</v>
      </c>
      <c r="F51" s="104">
        <v>1.13</v>
      </c>
      <c r="H51" s="103">
        <v>5.94</v>
      </c>
      <c r="I51" s="22">
        <v>2.04</v>
      </c>
      <c r="J51" s="22">
        <v>0.48</v>
      </c>
      <c r="K51" s="22">
        <v>-0.41</v>
      </c>
      <c r="L51" s="104">
        <v>1.91</v>
      </c>
      <c r="N51" s="103">
        <v>10.66</v>
      </c>
      <c r="O51" s="22">
        <v>3.32</v>
      </c>
      <c r="P51" s="22">
        <v>-0.03</v>
      </c>
      <c r="Q51" s="22">
        <v>-0.95</v>
      </c>
      <c r="R51" s="104">
        <v>2.86</v>
      </c>
      <c r="S51" s="1"/>
      <c r="T51" s="103">
        <v>15.58</v>
      </c>
      <c r="U51" s="22">
        <v>3.85</v>
      </c>
      <c r="V51" s="22">
        <v>-0.2</v>
      </c>
      <c r="W51" s="22">
        <v>-1.31</v>
      </c>
      <c r="X51" s="104">
        <v>3.98</v>
      </c>
    </row>
    <row r="52" spans="1:24" ht="15.75" customHeight="1" thickBot="1">
      <c r="A52" s="36" t="s">
        <v>7</v>
      </c>
      <c r="B52" s="107">
        <v>3.21</v>
      </c>
      <c r="C52" s="108">
        <v>0.9</v>
      </c>
      <c r="D52" s="108">
        <v>0.08</v>
      </c>
      <c r="E52" s="108">
        <v>-0.18</v>
      </c>
      <c r="F52" s="109">
        <v>0.75</v>
      </c>
      <c r="H52" s="107">
        <v>5.94</v>
      </c>
      <c r="I52" s="108">
        <v>2</v>
      </c>
      <c r="J52" s="108">
        <v>0.08</v>
      </c>
      <c r="K52" s="108">
        <v>-0.44</v>
      </c>
      <c r="L52" s="109">
        <v>1.38</v>
      </c>
      <c r="N52" s="107">
        <v>10.7</v>
      </c>
      <c r="O52" s="108">
        <v>3.25</v>
      </c>
      <c r="P52" s="108">
        <v>-0.35</v>
      </c>
      <c r="Q52" s="108">
        <v>-0.9</v>
      </c>
      <c r="R52" s="109">
        <v>2.11</v>
      </c>
      <c r="S52" s="1"/>
      <c r="T52" s="107">
        <v>15.63</v>
      </c>
      <c r="U52" s="108">
        <v>3.77</v>
      </c>
      <c r="V52" s="108">
        <v>-0.44</v>
      </c>
      <c r="W52" s="108">
        <v>-1.26</v>
      </c>
      <c r="X52" s="109">
        <v>3.04</v>
      </c>
    </row>
    <row r="53" spans="1:24" ht="15.75" customHeight="1">
      <c r="A53" s="35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S53" s="1"/>
      <c r="T53" s="22"/>
      <c r="U53" s="22"/>
      <c r="V53" s="22"/>
      <c r="W53" s="22"/>
      <c r="X53" s="22"/>
    </row>
    <row r="54" spans="1:24" ht="12.75" customHeight="1" thickBot="1">
      <c r="A54" s="12"/>
      <c r="F54" s="1"/>
      <c r="S54" s="1"/>
      <c r="T54" s="1"/>
      <c r="U54" s="1"/>
      <c r="V54" s="1"/>
      <c r="W54" s="1"/>
      <c r="X54" s="1"/>
    </row>
    <row r="55" spans="1:24" ht="12.75" customHeight="1" thickBot="1">
      <c r="A55" s="75">
        <v>2011</v>
      </c>
      <c r="B55" s="190" t="s">
        <v>72</v>
      </c>
      <c r="C55" s="191"/>
      <c r="D55" s="191"/>
      <c r="E55" s="191"/>
      <c r="F55" s="192"/>
      <c r="H55" s="190" t="s">
        <v>73</v>
      </c>
      <c r="I55" s="191"/>
      <c r="J55" s="191"/>
      <c r="K55" s="191"/>
      <c r="L55" s="192"/>
      <c r="N55" s="190" t="s">
        <v>74</v>
      </c>
      <c r="O55" s="191"/>
      <c r="P55" s="191"/>
      <c r="Q55" s="191"/>
      <c r="R55" s="192"/>
      <c r="S55" s="1"/>
      <c r="T55" s="190" t="s">
        <v>75</v>
      </c>
      <c r="U55" s="191"/>
      <c r="V55" s="191"/>
      <c r="W55" s="191"/>
      <c r="X55" s="192"/>
    </row>
    <row r="56" spans="1:24" s="19" customFormat="1" ht="57" customHeight="1">
      <c r="A56" s="60" t="s">
        <v>33</v>
      </c>
      <c r="B56" s="76" t="s">
        <v>32</v>
      </c>
      <c r="C56" s="60" t="s">
        <v>31</v>
      </c>
      <c r="D56" s="60" t="s">
        <v>30</v>
      </c>
      <c r="E56" s="60" t="s">
        <v>29</v>
      </c>
      <c r="F56" s="98" t="s">
        <v>27</v>
      </c>
      <c r="H56" s="76" t="s">
        <v>32</v>
      </c>
      <c r="I56" s="60" t="s">
        <v>31</v>
      </c>
      <c r="J56" s="60" t="s">
        <v>30</v>
      </c>
      <c r="K56" s="60" t="s">
        <v>29</v>
      </c>
      <c r="L56" s="98" t="s">
        <v>27</v>
      </c>
      <c r="N56" s="76" t="s">
        <v>32</v>
      </c>
      <c r="O56" s="60" t="s">
        <v>31</v>
      </c>
      <c r="P56" s="60" t="s">
        <v>30</v>
      </c>
      <c r="Q56" s="60" t="s">
        <v>29</v>
      </c>
      <c r="R56" s="98" t="s">
        <v>27</v>
      </c>
      <c r="T56" s="76" t="s">
        <v>32</v>
      </c>
      <c r="U56" s="60" t="s">
        <v>31</v>
      </c>
      <c r="V56" s="60" t="s">
        <v>30</v>
      </c>
      <c r="W56" s="60" t="s">
        <v>29</v>
      </c>
      <c r="X56" s="98" t="s">
        <v>27</v>
      </c>
    </row>
    <row r="57" spans="1:24" s="15" customFormat="1" ht="15.75" customHeight="1">
      <c r="A57" s="33" t="s">
        <v>27</v>
      </c>
      <c r="B57" s="99">
        <v>2.95</v>
      </c>
      <c r="C57" s="24">
        <v>2</v>
      </c>
      <c r="D57" s="24">
        <v>1.85</v>
      </c>
      <c r="E57" s="24">
        <v>0.27</v>
      </c>
      <c r="F57" s="100">
        <v>2.11</v>
      </c>
      <c r="H57" s="99">
        <v>5.42</v>
      </c>
      <c r="I57" s="24">
        <v>4.1</v>
      </c>
      <c r="J57" s="24">
        <v>2.67</v>
      </c>
      <c r="K57" s="24">
        <v>0.52</v>
      </c>
      <c r="L57" s="100">
        <v>3.53</v>
      </c>
      <c r="N57" s="99">
        <v>4.44</v>
      </c>
      <c r="O57" s="24">
        <v>5.91</v>
      </c>
      <c r="P57" s="24">
        <v>3.2</v>
      </c>
      <c r="Q57" s="24">
        <v>0.2</v>
      </c>
      <c r="R57" s="100">
        <v>3.63</v>
      </c>
      <c r="T57" s="99">
        <v>9.05</v>
      </c>
      <c r="U57" s="24">
        <v>6.92</v>
      </c>
      <c r="V57" s="24">
        <v>3.43</v>
      </c>
      <c r="W57" s="24">
        <v>0.34</v>
      </c>
      <c r="X57" s="100">
        <v>5.34</v>
      </c>
    </row>
    <row r="58" spans="1:24" s="8" customFormat="1" ht="15.75" customHeight="1">
      <c r="A58" s="34" t="s">
        <v>26</v>
      </c>
      <c r="B58" s="101">
        <v>2.98</v>
      </c>
      <c r="C58" s="23">
        <v>1.85</v>
      </c>
      <c r="D58" s="23">
        <v>1.95</v>
      </c>
      <c r="E58" s="23">
        <v>0.51</v>
      </c>
      <c r="F58" s="102">
        <v>2.16</v>
      </c>
      <c r="H58" s="101">
        <v>5.37</v>
      </c>
      <c r="I58" s="23">
        <v>3.74</v>
      </c>
      <c r="J58" s="23">
        <v>2.67</v>
      </c>
      <c r="K58" s="23">
        <v>0.86</v>
      </c>
      <c r="L58" s="102">
        <v>3.49</v>
      </c>
      <c r="N58" s="101">
        <v>4.33</v>
      </c>
      <c r="O58" s="23">
        <v>5.27</v>
      </c>
      <c r="P58" s="23">
        <v>3.24</v>
      </c>
      <c r="Q58" s="23">
        <v>0.53</v>
      </c>
      <c r="R58" s="102">
        <v>3.51</v>
      </c>
      <c r="T58" s="101">
        <v>8.7</v>
      </c>
      <c r="U58" s="23">
        <v>6.16</v>
      </c>
      <c r="V58" s="23">
        <v>3.45</v>
      </c>
      <c r="W58" s="23">
        <v>0.84</v>
      </c>
      <c r="X58" s="102">
        <v>5.18</v>
      </c>
    </row>
    <row r="59" spans="1:24" s="8" customFormat="1" ht="15.75" customHeight="1">
      <c r="A59" s="35" t="s">
        <v>25</v>
      </c>
      <c r="B59" s="103">
        <v>3</v>
      </c>
      <c r="C59" s="22">
        <v>1.75</v>
      </c>
      <c r="D59" s="22">
        <v>4.28</v>
      </c>
      <c r="E59" s="22">
        <v>0.62</v>
      </c>
      <c r="F59" s="104">
        <v>3.01</v>
      </c>
      <c r="H59" s="103">
        <v>5.23</v>
      </c>
      <c r="I59" s="22">
        <v>3.45</v>
      </c>
      <c r="J59" s="22">
        <v>4.13</v>
      </c>
      <c r="K59" s="22">
        <v>1.01</v>
      </c>
      <c r="L59" s="104">
        <v>4.23</v>
      </c>
      <c r="N59" s="103">
        <v>4.12</v>
      </c>
      <c r="O59" s="22">
        <v>4.9</v>
      </c>
      <c r="P59" s="22">
        <v>4.32</v>
      </c>
      <c r="Q59" s="22">
        <v>0.45</v>
      </c>
      <c r="R59" s="104">
        <v>3.84</v>
      </c>
      <c r="T59" s="103">
        <v>8.1</v>
      </c>
      <c r="U59" s="22">
        <v>5.73</v>
      </c>
      <c r="V59" s="22">
        <v>4.25</v>
      </c>
      <c r="W59" s="22">
        <v>0.67</v>
      </c>
      <c r="X59" s="104">
        <v>5.8</v>
      </c>
    </row>
    <row r="60" spans="1:24" s="8" customFormat="1" ht="15.75" customHeight="1">
      <c r="A60" s="35" t="s">
        <v>24</v>
      </c>
      <c r="B60" s="103">
        <v>2.97</v>
      </c>
      <c r="C60" s="22">
        <v>1.96</v>
      </c>
      <c r="D60" s="22">
        <v>2.49</v>
      </c>
      <c r="E60" s="22">
        <v>0.46</v>
      </c>
      <c r="F60" s="104">
        <v>2.36</v>
      </c>
      <c r="H60" s="103">
        <v>5.37</v>
      </c>
      <c r="I60" s="22">
        <v>3.96</v>
      </c>
      <c r="J60" s="22">
        <v>2.82</v>
      </c>
      <c r="K60" s="22">
        <v>0.8</v>
      </c>
      <c r="L60" s="104">
        <v>3.48</v>
      </c>
      <c r="N60" s="103">
        <v>4.36</v>
      </c>
      <c r="O60" s="22">
        <v>5.55</v>
      </c>
      <c r="P60" s="22">
        <v>3.11</v>
      </c>
      <c r="Q60" s="22">
        <v>0.56</v>
      </c>
      <c r="R60" s="104">
        <v>3.36</v>
      </c>
      <c r="T60" s="103">
        <v>8.8</v>
      </c>
      <c r="U60" s="22">
        <v>6.51</v>
      </c>
      <c r="V60" s="22">
        <v>3.44</v>
      </c>
      <c r="W60" s="22">
        <v>0.88</v>
      </c>
      <c r="X60" s="104">
        <v>5.08</v>
      </c>
    </row>
    <row r="61" spans="1:24" s="8" customFormat="1" ht="15.75" customHeight="1">
      <c r="A61" s="36" t="s">
        <v>23</v>
      </c>
      <c r="B61" s="105">
        <v>2.97</v>
      </c>
      <c r="C61" s="21">
        <v>1.87</v>
      </c>
      <c r="D61" s="21">
        <v>1.16</v>
      </c>
      <c r="E61" s="21">
        <v>0.47</v>
      </c>
      <c r="F61" s="106">
        <v>1.67</v>
      </c>
      <c r="H61" s="105">
        <v>5.48</v>
      </c>
      <c r="I61" s="21">
        <v>3.85</v>
      </c>
      <c r="J61" s="21">
        <v>2.25</v>
      </c>
      <c r="K61" s="21">
        <v>0.78</v>
      </c>
      <c r="L61" s="106">
        <v>3.16</v>
      </c>
      <c r="N61" s="105">
        <v>4.49</v>
      </c>
      <c r="O61" s="21">
        <v>5.4</v>
      </c>
      <c r="P61" s="21">
        <v>3.03</v>
      </c>
      <c r="Q61" s="21">
        <v>0.56</v>
      </c>
      <c r="R61" s="106">
        <v>3.44</v>
      </c>
      <c r="T61" s="105">
        <v>9.12</v>
      </c>
      <c r="U61" s="21">
        <v>6.31</v>
      </c>
      <c r="V61" s="21">
        <v>3.26</v>
      </c>
      <c r="W61" s="21">
        <v>0.96</v>
      </c>
      <c r="X61" s="106">
        <v>4.94</v>
      </c>
    </row>
    <row r="62" spans="1:24" s="8" customFormat="1" ht="15.75" customHeight="1">
      <c r="A62" s="34" t="s">
        <v>22</v>
      </c>
      <c r="B62" s="101">
        <v>2.95</v>
      </c>
      <c r="C62" s="23">
        <v>2.04</v>
      </c>
      <c r="D62" s="23">
        <v>1.61</v>
      </c>
      <c r="E62" s="23">
        <v>0.42</v>
      </c>
      <c r="F62" s="102">
        <v>2.11</v>
      </c>
      <c r="H62" s="101">
        <v>5.46</v>
      </c>
      <c r="I62" s="23">
        <v>4.08</v>
      </c>
      <c r="J62" s="23">
        <v>2.42</v>
      </c>
      <c r="K62" s="23">
        <v>0.76</v>
      </c>
      <c r="L62" s="102">
        <v>3.66</v>
      </c>
      <c r="N62" s="101">
        <v>4.5</v>
      </c>
      <c r="O62" s="23">
        <v>5.74</v>
      </c>
      <c r="P62" s="23">
        <v>2.98</v>
      </c>
      <c r="Q62" s="23">
        <v>0.36</v>
      </c>
      <c r="R62" s="102">
        <v>3.63</v>
      </c>
      <c r="T62" s="101">
        <v>9.19</v>
      </c>
      <c r="U62" s="23">
        <v>6.73</v>
      </c>
      <c r="V62" s="23">
        <v>3.44</v>
      </c>
      <c r="W62" s="23">
        <v>0.6</v>
      </c>
      <c r="X62" s="102">
        <v>5.81</v>
      </c>
    </row>
    <row r="63" spans="1:24" s="8" customFormat="1" ht="15.75" customHeight="1">
      <c r="A63" s="35" t="s">
        <v>21</v>
      </c>
      <c r="B63" s="103">
        <v>2.97</v>
      </c>
      <c r="C63" s="22">
        <v>1.89</v>
      </c>
      <c r="D63" s="22">
        <v>4.23</v>
      </c>
      <c r="E63" s="22">
        <v>0.41</v>
      </c>
      <c r="F63" s="104">
        <v>2.76</v>
      </c>
      <c r="H63" s="103">
        <v>5.44</v>
      </c>
      <c r="I63" s="22">
        <v>3.82</v>
      </c>
      <c r="J63" s="22">
        <v>3.91</v>
      </c>
      <c r="K63" s="22">
        <v>0.72</v>
      </c>
      <c r="L63" s="104">
        <v>4.24</v>
      </c>
      <c r="N63" s="103">
        <v>4.45</v>
      </c>
      <c r="O63" s="22">
        <v>5.38</v>
      </c>
      <c r="P63" s="22">
        <v>3.61</v>
      </c>
      <c r="Q63" s="22">
        <v>0.31</v>
      </c>
      <c r="R63" s="104">
        <v>3.81</v>
      </c>
      <c r="T63" s="103">
        <v>9.02</v>
      </c>
      <c r="U63" s="22">
        <v>6.31</v>
      </c>
      <c r="V63" s="22">
        <v>3.56</v>
      </c>
      <c r="W63" s="22">
        <v>0.59</v>
      </c>
      <c r="X63" s="104">
        <v>6.31</v>
      </c>
    </row>
    <row r="64" spans="1:24" s="8" customFormat="1" ht="15.75" customHeight="1">
      <c r="A64" s="35" t="s">
        <v>20</v>
      </c>
      <c r="B64" s="103">
        <v>2.96</v>
      </c>
      <c r="C64" s="22">
        <v>2.07</v>
      </c>
      <c r="D64" s="22">
        <v>1.03</v>
      </c>
      <c r="E64" s="22">
        <v>0.35</v>
      </c>
      <c r="F64" s="104">
        <v>1.85</v>
      </c>
      <c r="H64" s="103">
        <v>5.47</v>
      </c>
      <c r="I64" s="22">
        <v>3.91</v>
      </c>
      <c r="J64" s="22">
        <v>1.87</v>
      </c>
      <c r="K64" s="22">
        <v>0.63</v>
      </c>
      <c r="L64" s="104">
        <v>3.41</v>
      </c>
      <c r="N64" s="103">
        <v>4.5</v>
      </c>
      <c r="O64" s="22">
        <v>5.45</v>
      </c>
      <c r="P64" s="22">
        <v>2.47</v>
      </c>
      <c r="Q64" s="22">
        <v>0.19</v>
      </c>
      <c r="R64" s="104">
        <v>3.35</v>
      </c>
      <c r="T64" s="103">
        <v>9.18</v>
      </c>
      <c r="U64" s="22">
        <v>6.42</v>
      </c>
      <c r="V64" s="22">
        <v>3.05</v>
      </c>
      <c r="W64" s="22">
        <v>0.35</v>
      </c>
      <c r="X64" s="104">
        <v>5.62</v>
      </c>
    </row>
    <row r="65" spans="1:24" s="8" customFormat="1" ht="15.75" customHeight="1">
      <c r="A65" s="36" t="s">
        <v>19</v>
      </c>
      <c r="B65" s="105">
        <v>2.94</v>
      </c>
      <c r="C65" s="21">
        <v>2.15</v>
      </c>
      <c r="D65" s="21">
        <v>1.5</v>
      </c>
      <c r="E65" s="21">
        <v>0.51</v>
      </c>
      <c r="F65" s="106">
        <v>2</v>
      </c>
      <c r="H65" s="105">
        <v>5.47</v>
      </c>
      <c r="I65" s="21">
        <v>4.45</v>
      </c>
      <c r="J65" s="21">
        <v>2.47</v>
      </c>
      <c r="K65" s="21">
        <v>0.94</v>
      </c>
      <c r="L65" s="106">
        <v>3.58</v>
      </c>
      <c r="N65" s="105">
        <v>4.53</v>
      </c>
      <c r="O65" s="21">
        <v>6.26</v>
      </c>
      <c r="P65" s="21">
        <v>3.16</v>
      </c>
      <c r="Q65" s="21">
        <v>0.6</v>
      </c>
      <c r="R65" s="106">
        <v>3.72</v>
      </c>
      <c r="T65" s="105">
        <v>9.31</v>
      </c>
      <c r="U65" s="21">
        <v>7.32</v>
      </c>
      <c r="V65" s="21">
        <v>3.63</v>
      </c>
      <c r="W65" s="21">
        <v>0.84</v>
      </c>
      <c r="X65" s="106">
        <v>5.73</v>
      </c>
    </row>
    <row r="66" spans="1:24" s="8" customFormat="1" ht="15.75" customHeight="1">
      <c r="A66" s="34" t="s">
        <v>18</v>
      </c>
      <c r="B66" s="101">
        <v>2.93</v>
      </c>
      <c r="C66" s="23">
        <v>1.87</v>
      </c>
      <c r="D66" s="23">
        <v>1.88</v>
      </c>
      <c r="E66" s="23">
        <v>-0.1</v>
      </c>
      <c r="F66" s="102">
        <v>2.05</v>
      </c>
      <c r="H66" s="101">
        <v>5.46</v>
      </c>
      <c r="I66" s="23">
        <v>3.75</v>
      </c>
      <c r="J66" s="23">
        <v>2.71</v>
      </c>
      <c r="K66" s="23">
        <v>0.01</v>
      </c>
      <c r="L66" s="102">
        <v>3.4</v>
      </c>
      <c r="N66" s="101">
        <v>4.54</v>
      </c>
      <c r="O66" s="23">
        <v>5.47</v>
      </c>
      <c r="P66" s="23">
        <v>3.26</v>
      </c>
      <c r="Q66" s="23">
        <v>-0.27</v>
      </c>
      <c r="R66" s="102">
        <v>3.6</v>
      </c>
      <c r="T66" s="101">
        <v>9.35</v>
      </c>
      <c r="U66" s="23">
        <v>6.4</v>
      </c>
      <c r="V66" s="23">
        <v>3.72</v>
      </c>
      <c r="W66" s="23">
        <v>-0.43</v>
      </c>
      <c r="X66" s="102">
        <v>5.27</v>
      </c>
    </row>
    <row r="67" spans="1:24" s="8" customFormat="1" ht="15.75" customHeight="1">
      <c r="A67" s="35" t="s">
        <v>17</v>
      </c>
      <c r="B67" s="103">
        <v>2.93</v>
      </c>
      <c r="C67" s="22">
        <v>2.07</v>
      </c>
      <c r="D67" s="22">
        <v>4.14</v>
      </c>
      <c r="E67" s="22">
        <v>-0.15</v>
      </c>
      <c r="F67" s="104">
        <v>2.75</v>
      </c>
      <c r="H67" s="103">
        <v>5.45</v>
      </c>
      <c r="I67" s="22">
        <v>4.08</v>
      </c>
      <c r="J67" s="22">
        <v>4.03</v>
      </c>
      <c r="K67" s="22">
        <v>-0.04</v>
      </c>
      <c r="L67" s="104">
        <v>4.18</v>
      </c>
      <c r="N67" s="103">
        <v>4.53</v>
      </c>
      <c r="O67" s="22">
        <v>5.95</v>
      </c>
      <c r="P67" s="22">
        <v>3.75</v>
      </c>
      <c r="Q67" s="22">
        <v>-0.36</v>
      </c>
      <c r="R67" s="104">
        <v>3.97</v>
      </c>
      <c r="T67" s="103">
        <v>9.32</v>
      </c>
      <c r="U67" s="22">
        <v>6.96</v>
      </c>
      <c r="V67" s="22">
        <v>3.54</v>
      </c>
      <c r="W67" s="22">
        <v>-0.5</v>
      </c>
      <c r="X67" s="104">
        <v>6.19</v>
      </c>
    </row>
    <row r="68" spans="1:24" s="8" customFormat="1" ht="15.75" customHeight="1">
      <c r="A68" s="35" t="s">
        <v>16</v>
      </c>
      <c r="B68" s="103">
        <v>2.93</v>
      </c>
      <c r="C68" s="22">
        <v>1.97</v>
      </c>
      <c r="D68" s="22">
        <v>1.83</v>
      </c>
      <c r="E68" s="22">
        <v>-0.25</v>
      </c>
      <c r="F68" s="104">
        <v>2.08</v>
      </c>
      <c r="H68" s="103">
        <v>5.46</v>
      </c>
      <c r="I68" s="22">
        <v>4.01</v>
      </c>
      <c r="J68" s="22">
        <v>2.64</v>
      </c>
      <c r="K68" s="22">
        <v>-0.25</v>
      </c>
      <c r="L68" s="104">
        <v>3.55</v>
      </c>
      <c r="N68" s="103">
        <v>4.53</v>
      </c>
      <c r="O68" s="22">
        <v>5.93</v>
      </c>
      <c r="P68" s="22">
        <v>3.16</v>
      </c>
      <c r="Q68" s="22">
        <v>-0.67</v>
      </c>
      <c r="R68" s="104">
        <v>3.67</v>
      </c>
      <c r="T68" s="103">
        <v>9.32</v>
      </c>
      <c r="U68" s="22">
        <v>6.94</v>
      </c>
      <c r="V68" s="22">
        <v>3.32</v>
      </c>
      <c r="W68" s="22">
        <v>-0.89</v>
      </c>
      <c r="X68" s="104">
        <v>5.47</v>
      </c>
    </row>
    <row r="69" spans="1:24" s="8" customFormat="1" ht="15.75" customHeight="1">
      <c r="A69" s="36" t="s">
        <v>15</v>
      </c>
      <c r="B69" s="105">
        <v>2.93</v>
      </c>
      <c r="C69" s="21">
        <v>1.81</v>
      </c>
      <c r="D69" s="21">
        <v>1.78</v>
      </c>
      <c r="E69" s="21">
        <v>-0.06</v>
      </c>
      <c r="F69" s="106">
        <v>1.97</v>
      </c>
      <c r="H69" s="105">
        <v>5.46</v>
      </c>
      <c r="I69" s="21">
        <v>3.63</v>
      </c>
      <c r="J69" s="21">
        <v>2.66</v>
      </c>
      <c r="K69" s="21">
        <v>0.07</v>
      </c>
      <c r="L69" s="106">
        <v>3.3</v>
      </c>
      <c r="N69" s="105">
        <v>4.54</v>
      </c>
      <c r="O69" s="21">
        <v>5.28</v>
      </c>
      <c r="P69" s="21">
        <v>3.25</v>
      </c>
      <c r="Q69" s="21">
        <v>-0.18</v>
      </c>
      <c r="R69" s="106">
        <v>3.55</v>
      </c>
      <c r="T69" s="105">
        <v>9.36</v>
      </c>
      <c r="U69" s="21">
        <v>6.18</v>
      </c>
      <c r="V69" s="21">
        <v>3.77</v>
      </c>
      <c r="W69" s="21">
        <v>-0.33</v>
      </c>
      <c r="X69" s="106">
        <v>5.14</v>
      </c>
    </row>
    <row r="70" spans="1:24" s="8" customFormat="1" ht="15.75" customHeight="1">
      <c r="A70" s="34" t="s">
        <v>14</v>
      </c>
      <c r="B70" s="101">
        <v>2.93</v>
      </c>
      <c r="C70" s="23">
        <v>2.02</v>
      </c>
      <c r="D70" s="23">
        <v>1.91</v>
      </c>
      <c r="E70" s="23">
        <v>0</v>
      </c>
      <c r="F70" s="102">
        <v>2.13</v>
      </c>
      <c r="H70" s="101">
        <v>5.46</v>
      </c>
      <c r="I70" s="23">
        <v>4.09</v>
      </c>
      <c r="J70" s="23">
        <v>2.48</v>
      </c>
      <c r="K70" s="23">
        <v>0.15</v>
      </c>
      <c r="L70" s="102">
        <v>3.52</v>
      </c>
      <c r="N70" s="101">
        <v>4.54</v>
      </c>
      <c r="O70" s="23">
        <v>6</v>
      </c>
      <c r="P70" s="23">
        <v>2.71</v>
      </c>
      <c r="Q70" s="23">
        <v>-0.04</v>
      </c>
      <c r="R70" s="102">
        <v>3.5</v>
      </c>
      <c r="T70" s="101">
        <v>9.36</v>
      </c>
      <c r="U70" s="23">
        <v>7.06</v>
      </c>
      <c r="V70" s="23">
        <v>2.95</v>
      </c>
      <c r="W70" s="23">
        <v>-0.09</v>
      </c>
      <c r="X70" s="102">
        <v>5.4</v>
      </c>
    </row>
    <row r="71" spans="1:24" s="8" customFormat="1" ht="15.75" customHeight="1">
      <c r="A71" s="35" t="s">
        <v>13</v>
      </c>
      <c r="B71" s="103">
        <v>2.93</v>
      </c>
      <c r="C71" s="22">
        <v>1.93</v>
      </c>
      <c r="D71" s="22">
        <v>3.44</v>
      </c>
      <c r="E71" s="22">
        <v>-0.08</v>
      </c>
      <c r="F71" s="104">
        <v>2.62</v>
      </c>
      <c r="H71" s="103">
        <v>5.46</v>
      </c>
      <c r="I71" s="22">
        <v>3.89</v>
      </c>
      <c r="J71" s="22">
        <v>3.03</v>
      </c>
      <c r="K71" s="22">
        <v>-0.02</v>
      </c>
      <c r="L71" s="104">
        <v>3.85</v>
      </c>
      <c r="N71" s="103">
        <v>4.54</v>
      </c>
      <c r="O71" s="22">
        <v>5.71</v>
      </c>
      <c r="P71" s="22">
        <v>2.51</v>
      </c>
      <c r="Q71" s="22">
        <v>-0.26</v>
      </c>
      <c r="R71" s="104">
        <v>3.54</v>
      </c>
      <c r="T71" s="103">
        <v>9.36</v>
      </c>
      <c r="U71" s="22">
        <v>6.74</v>
      </c>
      <c r="V71" s="22">
        <v>2.19</v>
      </c>
      <c r="W71" s="22">
        <v>-0.32</v>
      </c>
      <c r="X71" s="104">
        <v>5.61</v>
      </c>
    </row>
    <row r="72" spans="1:24" ht="15.75" customHeight="1">
      <c r="A72" s="35" t="s">
        <v>12</v>
      </c>
      <c r="B72" s="103">
        <v>2.93</v>
      </c>
      <c r="C72" s="22">
        <v>2.13</v>
      </c>
      <c r="D72" s="22">
        <v>1.42</v>
      </c>
      <c r="E72" s="22">
        <v>0</v>
      </c>
      <c r="F72" s="104">
        <v>1.94</v>
      </c>
      <c r="H72" s="103">
        <v>5.46</v>
      </c>
      <c r="I72" s="22">
        <v>4.29</v>
      </c>
      <c r="J72" s="22">
        <v>1.6</v>
      </c>
      <c r="K72" s="22">
        <v>0.18</v>
      </c>
      <c r="L72" s="104">
        <v>3.15</v>
      </c>
      <c r="N72" s="103">
        <v>4.54</v>
      </c>
      <c r="O72" s="22">
        <v>6.28</v>
      </c>
      <c r="P72" s="22">
        <v>1.31</v>
      </c>
      <c r="Q72" s="22">
        <v>-0.1</v>
      </c>
      <c r="R72" s="104">
        <v>2.89</v>
      </c>
      <c r="S72" s="1"/>
      <c r="T72" s="103">
        <v>9.36</v>
      </c>
      <c r="U72" s="22">
        <v>7.41</v>
      </c>
      <c r="V72" s="22">
        <v>2.2</v>
      </c>
      <c r="W72" s="22">
        <v>-0.23</v>
      </c>
      <c r="X72" s="104">
        <v>5.1</v>
      </c>
    </row>
    <row r="73" spans="1:24" ht="15.75" customHeight="1">
      <c r="A73" s="36" t="s">
        <v>11</v>
      </c>
      <c r="B73" s="105">
        <v>2.93</v>
      </c>
      <c r="C73" s="21">
        <v>2.02</v>
      </c>
      <c r="D73" s="21">
        <v>1.58</v>
      </c>
      <c r="E73" s="21">
        <v>0.1</v>
      </c>
      <c r="F73" s="106">
        <v>1.92</v>
      </c>
      <c r="H73" s="105">
        <v>5.46</v>
      </c>
      <c r="I73" s="21">
        <v>4.15</v>
      </c>
      <c r="J73" s="21">
        <v>2.84</v>
      </c>
      <c r="K73" s="21">
        <v>0.34</v>
      </c>
      <c r="L73" s="106">
        <v>3.56</v>
      </c>
      <c r="N73" s="105">
        <v>4.54</v>
      </c>
      <c r="O73" s="21">
        <v>6.08</v>
      </c>
      <c r="P73" s="21">
        <v>3.75</v>
      </c>
      <c r="Q73" s="21">
        <v>0.27</v>
      </c>
      <c r="R73" s="106">
        <v>3.95</v>
      </c>
      <c r="S73" s="1"/>
      <c r="T73" s="105">
        <v>9.36</v>
      </c>
      <c r="U73" s="21">
        <v>7.13</v>
      </c>
      <c r="V73" s="21">
        <v>3.8</v>
      </c>
      <c r="W73" s="21">
        <v>0.27</v>
      </c>
      <c r="X73" s="106">
        <v>5.48</v>
      </c>
    </row>
    <row r="74" spans="1:24" ht="15.75" customHeight="1">
      <c r="A74" s="34" t="s">
        <v>10</v>
      </c>
      <c r="B74" s="101">
        <v>2.93</v>
      </c>
      <c r="C74" s="23">
        <v>2.14</v>
      </c>
      <c r="D74" s="23">
        <v>1.78</v>
      </c>
      <c r="E74" s="23">
        <v>-0.12</v>
      </c>
      <c r="F74" s="102">
        <v>2.02</v>
      </c>
      <c r="H74" s="101">
        <v>5.45</v>
      </c>
      <c r="I74" s="23">
        <v>4.49</v>
      </c>
      <c r="J74" s="23">
        <v>2.85</v>
      </c>
      <c r="K74" s="23">
        <v>-0.06</v>
      </c>
      <c r="L74" s="102">
        <v>3.58</v>
      </c>
      <c r="N74" s="101">
        <v>4.53</v>
      </c>
      <c r="O74" s="23">
        <v>6.58</v>
      </c>
      <c r="P74" s="23">
        <v>3.43</v>
      </c>
      <c r="Q74" s="23">
        <v>-0.38</v>
      </c>
      <c r="R74" s="102">
        <v>3.89</v>
      </c>
      <c r="S74" s="1"/>
      <c r="T74" s="101">
        <v>9.32</v>
      </c>
      <c r="U74" s="23">
        <v>7.7</v>
      </c>
      <c r="V74" s="23">
        <v>3.56</v>
      </c>
      <c r="W74" s="23">
        <v>-0.52</v>
      </c>
      <c r="X74" s="102">
        <v>5.37</v>
      </c>
    </row>
    <row r="75" spans="1:24" ht="15.75" customHeight="1">
      <c r="A75" s="35" t="s">
        <v>9</v>
      </c>
      <c r="B75" s="103">
        <v>2.91</v>
      </c>
      <c r="C75" s="22">
        <v>2.09</v>
      </c>
      <c r="D75" s="22">
        <v>3.06</v>
      </c>
      <c r="E75" s="22">
        <v>-0.16</v>
      </c>
      <c r="F75" s="104">
        <v>2.54</v>
      </c>
      <c r="H75" s="103">
        <v>5.41</v>
      </c>
      <c r="I75" s="22">
        <v>4.49</v>
      </c>
      <c r="J75" s="22">
        <v>2.79</v>
      </c>
      <c r="K75" s="22">
        <v>-0.11</v>
      </c>
      <c r="L75" s="104">
        <v>3.92</v>
      </c>
      <c r="N75" s="103">
        <v>4.5</v>
      </c>
      <c r="O75" s="22">
        <v>6.55</v>
      </c>
      <c r="P75" s="22">
        <v>2.6</v>
      </c>
      <c r="Q75" s="22">
        <v>-0.48</v>
      </c>
      <c r="R75" s="104">
        <v>3.89</v>
      </c>
      <c r="S75" s="1"/>
      <c r="T75" s="103">
        <v>9.28</v>
      </c>
      <c r="U75" s="22">
        <v>7.64</v>
      </c>
      <c r="V75" s="22">
        <v>2.44</v>
      </c>
      <c r="W75" s="22">
        <v>-0.66</v>
      </c>
      <c r="X75" s="104">
        <v>5.92</v>
      </c>
    </row>
    <row r="76" spans="1:24" ht="15.75" customHeight="1">
      <c r="A76" s="35" t="s">
        <v>8</v>
      </c>
      <c r="B76" s="103">
        <v>2.94</v>
      </c>
      <c r="C76" s="22">
        <v>2.18</v>
      </c>
      <c r="D76" s="22">
        <v>1.82</v>
      </c>
      <c r="E76" s="22">
        <v>-0.06</v>
      </c>
      <c r="F76" s="104">
        <v>2.03</v>
      </c>
      <c r="H76" s="103">
        <v>5.47</v>
      </c>
      <c r="I76" s="22">
        <v>4.56</v>
      </c>
      <c r="J76" s="22">
        <v>2.44</v>
      </c>
      <c r="K76" s="22">
        <v>-0.02</v>
      </c>
      <c r="L76" s="104">
        <v>3.33</v>
      </c>
      <c r="N76" s="103">
        <v>4.53</v>
      </c>
      <c r="O76" s="22">
        <v>6.69</v>
      </c>
      <c r="P76" s="22">
        <v>3.04</v>
      </c>
      <c r="Q76" s="22">
        <v>-0.34</v>
      </c>
      <c r="R76" s="104">
        <v>3.64</v>
      </c>
      <c r="S76" s="1"/>
      <c r="T76" s="103">
        <v>9.31</v>
      </c>
      <c r="U76" s="22">
        <v>7.84</v>
      </c>
      <c r="V76" s="22">
        <v>3.21</v>
      </c>
      <c r="W76" s="22">
        <v>-0.47</v>
      </c>
      <c r="X76" s="104">
        <v>5.14</v>
      </c>
    </row>
    <row r="77" spans="1:24" ht="15.75" customHeight="1" thickBot="1">
      <c r="A77" s="36" t="s">
        <v>7</v>
      </c>
      <c r="B77" s="107">
        <v>2.93</v>
      </c>
      <c r="C77" s="108">
        <v>2.15</v>
      </c>
      <c r="D77" s="108">
        <v>1.51</v>
      </c>
      <c r="E77" s="108">
        <v>-0.13</v>
      </c>
      <c r="F77" s="109">
        <v>1.82</v>
      </c>
      <c r="H77" s="107">
        <v>5.46</v>
      </c>
      <c r="I77" s="108">
        <v>4.45</v>
      </c>
      <c r="J77" s="108">
        <v>3.06</v>
      </c>
      <c r="K77" s="108">
        <v>-0.04</v>
      </c>
      <c r="L77" s="109">
        <v>3.59</v>
      </c>
      <c r="N77" s="107">
        <v>4.54</v>
      </c>
      <c r="O77" s="108">
        <v>6.53</v>
      </c>
      <c r="P77" s="108">
        <v>3.76</v>
      </c>
      <c r="Q77" s="108">
        <v>-0.34</v>
      </c>
      <c r="R77" s="109">
        <v>4.02</v>
      </c>
      <c r="S77" s="1"/>
      <c r="T77" s="107">
        <v>9.36</v>
      </c>
      <c r="U77" s="108">
        <v>7.66</v>
      </c>
      <c r="V77" s="108">
        <v>3.93</v>
      </c>
      <c r="W77" s="108">
        <v>-0.46</v>
      </c>
      <c r="X77" s="109">
        <v>5.28</v>
      </c>
    </row>
    <row r="78" spans="1:24" ht="15.75" customHeight="1">
      <c r="A78" s="35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S78" s="1"/>
      <c r="T78" s="22"/>
      <c r="U78" s="22"/>
      <c r="V78" s="22"/>
      <c r="W78" s="22"/>
      <c r="X78" s="22"/>
    </row>
    <row r="79" spans="1:24" ht="12.75" customHeight="1" thickBot="1">
      <c r="A79" s="12"/>
      <c r="F79" s="1"/>
      <c r="S79" s="1"/>
      <c r="T79" s="1"/>
      <c r="U79" s="1"/>
      <c r="V79" s="1"/>
      <c r="W79" s="1"/>
      <c r="X79" s="1"/>
    </row>
    <row r="80" spans="1:24" ht="12.75" customHeight="1" thickBot="1">
      <c r="A80" s="75">
        <v>2012</v>
      </c>
      <c r="B80" s="190" t="s">
        <v>59</v>
      </c>
      <c r="C80" s="191"/>
      <c r="D80" s="191"/>
      <c r="E80" s="191"/>
      <c r="F80" s="192"/>
      <c r="H80" s="190" t="s">
        <v>76</v>
      </c>
      <c r="I80" s="191"/>
      <c r="J80" s="191"/>
      <c r="K80" s="191"/>
      <c r="L80" s="192"/>
      <c r="N80" s="190" t="s">
        <v>77</v>
      </c>
      <c r="O80" s="191"/>
      <c r="P80" s="191"/>
      <c r="Q80" s="191"/>
      <c r="R80" s="192"/>
      <c r="S80" s="1"/>
      <c r="T80" s="190" t="s">
        <v>78</v>
      </c>
      <c r="U80" s="191"/>
      <c r="V80" s="191"/>
      <c r="W80" s="191"/>
      <c r="X80" s="192"/>
    </row>
    <row r="81" spans="1:24" s="19" customFormat="1" ht="57" customHeight="1">
      <c r="A81" s="60" t="s">
        <v>33</v>
      </c>
      <c r="B81" s="76" t="s">
        <v>32</v>
      </c>
      <c r="C81" s="60" t="s">
        <v>31</v>
      </c>
      <c r="D81" s="60" t="s">
        <v>30</v>
      </c>
      <c r="E81" s="60" t="s">
        <v>29</v>
      </c>
      <c r="F81" s="98" t="s">
        <v>27</v>
      </c>
      <c r="H81" s="76" t="s">
        <v>32</v>
      </c>
      <c r="I81" s="60" t="s">
        <v>31</v>
      </c>
      <c r="J81" s="60" t="s">
        <v>30</v>
      </c>
      <c r="K81" s="60" t="s">
        <v>29</v>
      </c>
      <c r="L81" s="98" t="s">
        <v>27</v>
      </c>
      <c r="N81" s="76" t="s">
        <v>32</v>
      </c>
      <c r="O81" s="60" t="s">
        <v>31</v>
      </c>
      <c r="P81" s="60" t="s">
        <v>30</v>
      </c>
      <c r="Q81" s="60" t="s">
        <v>29</v>
      </c>
      <c r="R81" s="98" t="s">
        <v>27</v>
      </c>
      <c r="T81" s="76" t="s">
        <v>32</v>
      </c>
      <c r="U81" s="60" t="s">
        <v>31</v>
      </c>
      <c r="V81" s="60" t="s">
        <v>30</v>
      </c>
      <c r="W81" s="60" t="s">
        <v>29</v>
      </c>
      <c r="X81" s="98" t="s">
        <v>27</v>
      </c>
    </row>
    <row r="82" spans="1:30" s="15" customFormat="1" ht="15.75" customHeight="1">
      <c r="A82" s="33" t="s">
        <v>27</v>
      </c>
      <c r="B82" s="99">
        <v>3.86</v>
      </c>
      <c r="C82" s="24">
        <v>1.9</v>
      </c>
      <c r="D82" s="24">
        <v>2.11</v>
      </c>
      <c r="E82" s="24">
        <v>-0.78</v>
      </c>
      <c r="F82" s="100">
        <v>2.48</v>
      </c>
      <c r="H82" s="99">
        <v>2.56</v>
      </c>
      <c r="I82" s="24">
        <v>2.04</v>
      </c>
      <c r="J82" s="24">
        <v>2.29</v>
      </c>
      <c r="K82" s="24">
        <v>-0.93</v>
      </c>
      <c r="L82" s="100">
        <v>2.13</v>
      </c>
      <c r="N82" s="99">
        <v>3.58</v>
      </c>
      <c r="O82" s="24">
        <v>0.93</v>
      </c>
      <c r="P82" s="24">
        <v>2.15</v>
      </c>
      <c r="Q82" s="24">
        <v>-1.17</v>
      </c>
      <c r="R82" s="100">
        <v>2.29</v>
      </c>
      <c r="T82" s="99">
        <v>5.23</v>
      </c>
      <c r="U82" s="24">
        <v>-0.38</v>
      </c>
      <c r="V82" s="24">
        <v>2.35</v>
      </c>
      <c r="W82" s="24">
        <v>-1.46</v>
      </c>
      <c r="X82" s="100">
        <v>2.8</v>
      </c>
      <c r="Z82" s="139"/>
      <c r="AA82" s="139"/>
      <c r="AB82" s="139"/>
      <c r="AC82" s="139"/>
      <c r="AD82" s="139"/>
    </row>
    <row r="83" spans="1:30" s="8" customFormat="1" ht="15.75" customHeight="1">
      <c r="A83" s="34" t="s">
        <v>26</v>
      </c>
      <c r="B83" s="101">
        <v>3.83</v>
      </c>
      <c r="C83" s="23">
        <v>1.54</v>
      </c>
      <c r="D83" s="23">
        <v>2.31</v>
      </c>
      <c r="E83" s="23">
        <v>-1.65</v>
      </c>
      <c r="F83" s="102">
        <v>2.45</v>
      </c>
      <c r="H83" s="101">
        <v>2.55</v>
      </c>
      <c r="I83" s="23">
        <v>1.93</v>
      </c>
      <c r="J83" s="23">
        <v>2.65</v>
      </c>
      <c r="K83" s="23">
        <v>-1.92</v>
      </c>
      <c r="L83" s="102">
        <v>2.18</v>
      </c>
      <c r="N83" s="101">
        <v>3.53</v>
      </c>
      <c r="O83" s="23">
        <v>1.28</v>
      </c>
      <c r="P83" s="23">
        <v>2.48</v>
      </c>
      <c r="Q83" s="23">
        <v>-2.11</v>
      </c>
      <c r="R83" s="102">
        <v>2.37</v>
      </c>
      <c r="T83" s="101">
        <v>5.01</v>
      </c>
      <c r="U83" s="23">
        <v>0.61</v>
      </c>
      <c r="V83" s="23">
        <v>2.5</v>
      </c>
      <c r="W83" s="23">
        <v>-2.18</v>
      </c>
      <c r="X83" s="102">
        <v>2.85</v>
      </c>
      <c r="Z83" s="139"/>
      <c r="AA83" s="139"/>
      <c r="AB83" s="139"/>
      <c r="AC83" s="139"/>
      <c r="AD83" s="139"/>
    </row>
    <row r="84" spans="1:30" s="8" customFormat="1" ht="15.75" customHeight="1">
      <c r="A84" s="35" t="s">
        <v>25</v>
      </c>
      <c r="B84" s="103">
        <v>3.8</v>
      </c>
      <c r="C84" s="22">
        <v>1.44</v>
      </c>
      <c r="D84" s="22">
        <v>4.49</v>
      </c>
      <c r="E84" s="22">
        <v>-1.46</v>
      </c>
      <c r="F84" s="104">
        <v>3.22</v>
      </c>
      <c r="H84" s="103">
        <v>2.55</v>
      </c>
      <c r="I84" s="22">
        <v>1.9</v>
      </c>
      <c r="J84" s="22">
        <v>4.22</v>
      </c>
      <c r="K84" s="22">
        <v>-2.27</v>
      </c>
      <c r="L84" s="104">
        <v>2.48</v>
      </c>
      <c r="N84" s="103">
        <v>3.47</v>
      </c>
      <c r="O84" s="22">
        <v>1.46</v>
      </c>
      <c r="P84" s="22">
        <v>4.25</v>
      </c>
      <c r="Q84" s="22">
        <v>-2.72</v>
      </c>
      <c r="R84" s="104">
        <v>2.85</v>
      </c>
      <c r="T84" s="103">
        <v>4.68</v>
      </c>
      <c r="U84" s="22">
        <v>1.06</v>
      </c>
      <c r="V84" s="22">
        <v>4.14</v>
      </c>
      <c r="W84" s="22">
        <v>-2.75</v>
      </c>
      <c r="X84" s="104">
        <v>3.36</v>
      </c>
      <c r="Z84" s="139"/>
      <c r="AA84" s="139"/>
      <c r="AB84" s="139"/>
      <c r="AC84" s="139"/>
      <c r="AD84" s="139"/>
    </row>
    <row r="85" spans="1:30" s="8" customFormat="1" ht="15.75" customHeight="1">
      <c r="A85" s="35" t="s">
        <v>24</v>
      </c>
      <c r="B85" s="103">
        <v>3.84</v>
      </c>
      <c r="C85" s="22">
        <v>1.64</v>
      </c>
      <c r="D85" s="22">
        <v>2.36</v>
      </c>
      <c r="E85" s="22">
        <v>-1.76</v>
      </c>
      <c r="F85" s="104">
        <v>2.32</v>
      </c>
      <c r="H85" s="103">
        <v>2.56</v>
      </c>
      <c r="I85" s="22">
        <v>2.06</v>
      </c>
      <c r="J85" s="22">
        <v>2.62</v>
      </c>
      <c r="K85" s="22">
        <v>-1.89</v>
      </c>
      <c r="L85" s="104">
        <v>2.02</v>
      </c>
      <c r="N85" s="103">
        <v>3.55</v>
      </c>
      <c r="O85" s="22">
        <v>1.35</v>
      </c>
      <c r="P85" s="22">
        <v>2.52</v>
      </c>
      <c r="Q85" s="22">
        <v>-2.05</v>
      </c>
      <c r="R85" s="104">
        <v>2.25</v>
      </c>
      <c r="T85" s="103">
        <v>5.08</v>
      </c>
      <c r="U85" s="22">
        <v>0.62</v>
      </c>
      <c r="V85" s="22">
        <v>2.32</v>
      </c>
      <c r="W85" s="22">
        <v>-2.15</v>
      </c>
      <c r="X85" s="104">
        <v>2.62</v>
      </c>
      <c r="Z85" s="139"/>
      <c r="AA85" s="139"/>
      <c r="AB85" s="139"/>
      <c r="AC85" s="139"/>
      <c r="AD85" s="139"/>
    </row>
    <row r="86" spans="1:30" s="8" customFormat="1" ht="15.75" customHeight="1">
      <c r="A86" s="36" t="s">
        <v>23</v>
      </c>
      <c r="B86" s="105">
        <v>3.85</v>
      </c>
      <c r="C86" s="21">
        <v>1.56</v>
      </c>
      <c r="D86" s="21">
        <v>1.75</v>
      </c>
      <c r="E86" s="21">
        <v>-1.69</v>
      </c>
      <c r="F86" s="106">
        <v>2.15</v>
      </c>
      <c r="H86" s="105">
        <v>2.55</v>
      </c>
      <c r="I86" s="21">
        <v>1.88</v>
      </c>
      <c r="J86" s="21">
        <v>2.28</v>
      </c>
      <c r="K86" s="21">
        <v>-1.62</v>
      </c>
      <c r="L86" s="106">
        <v>2.12</v>
      </c>
      <c r="N86" s="105">
        <v>3.56</v>
      </c>
      <c r="O86" s="21">
        <v>1.1</v>
      </c>
      <c r="P86" s="21">
        <v>2.02</v>
      </c>
      <c r="Q86" s="21">
        <v>-1.61</v>
      </c>
      <c r="R86" s="106">
        <v>2.21</v>
      </c>
      <c r="T86" s="105">
        <v>5.23</v>
      </c>
      <c r="U86" s="21">
        <v>0.29</v>
      </c>
      <c r="V86" s="21">
        <v>2.16</v>
      </c>
      <c r="W86" s="21">
        <v>-1.69</v>
      </c>
      <c r="X86" s="106">
        <v>2.72</v>
      </c>
      <c r="Z86" s="139"/>
      <c r="AA86" s="139"/>
      <c r="AB86" s="139"/>
      <c r="AC86" s="139"/>
      <c r="AD86" s="139"/>
    </row>
    <row r="87" spans="1:30" s="8" customFormat="1" ht="15.75" customHeight="1">
      <c r="A87" s="34" t="s">
        <v>22</v>
      </c>
      <c r="B87" s="101">
        <v>3.86</v>
      </c>
      <c r="C87" s="23">
        <v>1.71</v>
      </c>
      <c r="D87" s="23">
        <v>2.01</v>
      </c>
      <c r="E87" s="23">
        <v>-0.84</v>
      </c>
      <c r="F87" s="102">
        <v>2.59</v>
      </c>
      <c r="H87" s="101">
        <v>2.56</v>
      </c>
      <c r="I87" s="23">
        <v>2.17</v>
      </c>
      <c r="J87" s="23">
        <v>2.08</v>
      </c>
      <c r="K87" s="23">
        <v>-1.06</v>
      </c>
      <c r="L87" s="102">
        <v>2.09</v>
      </c>
      <c r="N87" s="101">
        <v>3.58</v>
      </c>
      <c r="O87" s="23">
        <v>1.44</v>
      </c>
      <c r="P87" s="23">
        <v>1.86</v>
      </c>
      <c r="Q87" s="23">
        <v>-1.25</v>
      </c>
      <c r="R87" s="102">
        <v>2.36</v>
      </c>
      <c r="T87" s="101">
        <v>5.3</v>
      </c>
      <c r="U87" s="23">
        <v>0.71</v>
      </c>
      <c r="V87" s="23">
        <v>2.07</v>
      </c>
      <c r="W87" s="23">
        <v>-1.4</v>
      </c>
      <c r="X87" s="102">
        <v>3.11</v>
      </c>
      <c r="Z87" s="139"/>
      <c r="AA87" s="139"/>
      <c r="AB87" s="139"/>
      <c r="AC87" s="139"/>
      <c r="AD87" s="139"/>
    </row>
    <row r="88" spans="1:30" s="8" customFormat="1" ht="15.75" customHeight="1">
      <c r="A88" s="35" t="s">
        <v>21</v>
      </c>
      <c r="B88" s="103">
        <v>3.84</v>
      </c>
      <c r="C88" s="22">
        <v>1.57</v>
      </c>
      <c r="D88" s="22">
        <v>3.05</v>
      </c>
      <c r="E88" s="22">
        <v>-1.03</v>
      </c>
      <c r="F88" s="104">
        <v>2.75</v>
      </c>
      <c r="H88" s="103">
        <v>2.56</v>
      </c>
      <c r="I88" s="22">
        <v>2.07</v>
      </c>
      <c r="J88" s="22">
        <v>2.75</v>
      </c>
      <c r="K88" s="22">
        <v>-1.24</v>
      </c>
      <c r="L88" s="104">
        <v>2.04</v>
      </c>
      <c r="N88" s="103">
        <v>3.56</v>
      </c>
      <c r="O88" s="22">
        <v>1.4</v>
      </c>
      <c r="P88" s="22">
        <v>2.63</v>
      </c>
      <c r="Q88" s="22">
        <v>-1.45</v>
      </c>
      <c r="R88" s="104">
        <v>2.43</v>
      </c>
      <c r="T88" s="103">
        <v>5.18</v>
      </c>
      <c r="U88" s="22">
        <v>0.67</v>
      </c>
      <c r="V88" s="22">
        <v>2.56</v>
      </c>
      <c r="W88" s="22">
        <v>-1.57</v>
      </c>
      <c r="X88" s="104">
        <v>3.16</v>
      </c>
      <c r="Z88" s="139"/>
      <c r="AA88" s="139"/>
      <c r="AB88" s="139"/>
      <c r="AC88" s="139"/>
      <c r="AD88" s="139"/>
    </row>
    <row r="89" spans="1:30" s="8" customFormat="1" ht="15.75" customHeight="1">
      <c r="A89" s="35" t="s">
        <v>20</v>
      </c>
      <c r="B89" s="103">
        <v>3.86</v>
      </c>
      <c r="C89" s="22">
        <v>1.69</v>
      </c>
      <c r="D89" s="22">
        <v>2.4</v>
      </c>
      <c r="E89" s="22">
        <v>-0.39</v>
      </c>
      <c r="F89" s="104">
        <v>2.83</v>
      </c>
      <c r="H89" s="103">
        <v>2.56</v>
      </c>
      <c r="I89" s="22">
        <v>2.18</v>
      </c>
      <c r="J89" s="22">
        <v>2.52</v>
      </c>
      <c r="K89" s="22">
        <v>-0.53</v>
      </c>
      <c r="L89" s="104">
        <v>2.35</v>
      </c>
      <c r="N89" s="103">
        <v>3.57</v>
      </c>
      <c r="O89" s="22">
        <v>1.53</v>
      </c>
      <c r="P89" s="22">
        <v>2.41</v>
      </c>
      <c r="Q89" s="22">
        <v>-0.75</v>
      </c>
      <c r="R89" s="104">
        <v>2.68</v>
      </c>
      <c r="T89" s="103">
        <v>5.28</v>
      </c>
      <c r="U89" s="22">
        <v>0.93</v>
      </c>
      <c r="V89" s="22">
        <v>2.36</v>
      </c>
      <c r="W89" s="22">
        <v>-1.04</v>
      </c>
      <c r="X89" s="104">
        <v>3.33</v>
      </c>
      <c r="Z89" s="139"/>
      <c r="AA89" s="139"/>
      <c r="AB89" s="139"/>
      <c r="AC89" s="139"/>
      <c r="AD89" s="139"/>
    </row>
    <row r="90" spans="1:30" s="8" customFormat="1" ht="15.75" customHeight="1">
      <c r="A90" s="36" t="s">
        <v>19</v>
      </c>
      <c r="B90" s="105">
        <v>3.88</v>
      </c>
      <c r="C90" s="21">
        <v>1.84</v>
      </c>
      <c r="D90" s="21">
        <v>1.64</v>
      </c>
      <c r="E90" s="21">
        <v>-0.99</v>
      </c>
      <c r="F90" s="106">
        <v>2.37</v>
      </c>
      <c r="H90" s="105">
        <v>2.57</v>
      </c>
      <c r="I90" s="21">
        <v>2.25</v>
      </c>
      <c r="J90" s="21">
        <v>1.73</v>
      </c>
      <c r="K90" s="21">
        <v>-1.29</v>
      </c>
      <c r="L90" s="106">
        <v>1.95</v>
      </c>
      <c r="N90" s="105">
        <v>3.61</v>
      </c>
      <c r="O90" s="21">
        <v>1.43</v>
      </c>
      <c r="P90" s="21">
        <v>1.43</v>
      </c>
      <c r="Q90" s="21">
        <v>-1.41</v>
      </c>
      <c r="R90" s="106">
        <v>2.12</v>
      </c>
      <c r="T90" s="105">
        <v>5.39</v>
      </c>
      <c r="U90" s="21">
        <v>0.6</v>
      </c>
      <c r="V90" s="21">
        <v>1.84</v>
      </c>
      <c r="W90" s="21">
        <v>-1.48</v>
      </c>
      <c r="X90" s="106">
        <v>2.94</v>
      </c>
      <c r="Z90" s="139"/>
      <c r="AA90" s="139"/>
      <c r="AB90" s="139"/>
      <c r="AC90" s="139"/>
      <c r="AD90" s="139"/>
    </row>
    <row r="91" spans="1:30" s="8" customFormat="1" ht="15.75" customHeight="1">
      <c r="A91" s="34" t="s">
        <v>18</v>
      </c>
      <c r="B91" s="101">
        <v>3.89</v>
      </c>
      <c r="C91" s="23">
        <v>1.79</v>
      </c>
      <c r="D91" s="23">
        <v>2.11</v>
      </c>
      <c r="E91" s="23">
        <v>0.56</v>
      </c>
      <c r="F91" s="102">
        <v>2.5</v>
      </c>
      <c r="H91" s="101">
        <v>2.57</v>
      </c>
      <c r="I91" s="23">
        <v>1.86</v>
      </c>
      <c r="J91" s="23">
        <v>2.16</v>
      </c>
      <c r="K91" s="23">
        <v>0.33</v>
      </c>
      <c r="L91" s="102">
        <v>2.15</v>
      </c>
      <c r="N91" s="101">
        <v>3.62</v>
      </c>
      <c r="O91" s="23">
        <v>0.82</v>
      </c>
      <c r="P91" s="23">
        <v>2.12</v>
      </c>
      <c r="Q91" s="23">
        <v>-0.01</v>
      </c>
      <c r="R91" s="102">
        <v>2.31</v>
      </c>
      <c r="T91" s="101">
        <v>5.43</v>
      </c>
      <c r="U91" s="23">
        <v>-0.49</v>
      </c>
      <c r="V91" s="23">
        <v>2.4</v>
      </c>
      <c r="W91" s="23">
        <v>-0.59</v>
      </c>
      <c r="X91" s="102">
        <v>2.83</v>
      </c>
      <c r="Z91" s="139"/>
      <c r="AA91" s="139"/>
      <c r="AB91" s="139"/>
      <c r="AC91" s="139"/>
      <c r="AD91" s="139"/>
    </row>
    <row r="92" spans="1:30" s="8" customFormat="1" ht="15.75" customHeight="1">
      <c r="A92" s="35" t="s">
        <v>17</v>
      </c>
      <c r="B92" s="103">
        <v>3.89</v>
      </c>
      <c r="C92" s="22">
        <v>1.98</v>
      </c>
      <c r="D92" s="22">
        <v>4.25</v>
      </c>
      <c r="E92" s="22">
        <v>0.28</v>
      </c>
      <c r="F92" s="104">
        <v>3.27</v>
      </c>
      <c r="H92" s="103">
        <v>2.57</v>
      </c>
      <c r="I92" s="22">
        <v>2.07</v>
      </c>
      <c r="J92" s="22">
        <v>3.75</v>
      </c>
      <c r="K92" s="22">
        <v>0.34</v>
      </c>
      <c r="L92" s="104">
        <v>2.56</v>
      </c>
      <c r="N92" s="103">
        <v>3.62</v>
      </c>
      <c r="O92" s="22">
        <v>0.95</v>
      </c>
      <c r="P92" s="22">
        <v>3.58</v>
      </c>
      <c r="Q92" s="22">
        <v>-0.02</v>
      </c>
      <c r="R92" s="104">
        <v>2.76</v>
      </c>
      <c r="T92" s="103">
        <v>5.42</v>
      </c>
      <c r="U92" s="22">
        <v>-0.46</v>
      </c>
      <c r="V92" s="22">
        <v>3.42</v>
      </c>
      <c r="W92" s="22">
        <v>-0.63</v>
      </c>
      <c r="X92" s="104">
        <v>3.24</v>
      </c>
      <c r="Z92" s="139"/>
      <c r="AA92" s="139"/>
      <c r="AB92" s="139"/>
      <c r="AC92" s="139"/>
      <c r="AD92" s="139"/>
    </row>
    <row r="93" spans="1:30" s="8" customFormat="1" ht="15.75" customHeight="1">
      <c r="A93" s="35" t="s">
        <v>16</v>
      </c>
      <c r="B93" s="103">
        <v>3.89</v>
      </c>
      <c r="C93" s="22">
        <v>1.9</v>
      </c>
      <c r="D93" s="22">
        <v>2.31</v>
      </c>
      <c r="E93" s="22">
        <v>0.27</v>
      </c>
      <c r="F93" s="104">
        <v>2.69</v>
      </c>
      <c r="H93" s="103">
        <v>2.57</v>
      </c>
      <c r="I93" s="22">
        <v>1.93</v>
      </c>
      <c r="J93" s="22">
        <v>2.21</v>
      </c>
      <c r="K93" s="22">
        <v>0.3</v>
      </c>
      <c r="L93" s="104">
        <v>2.19</v>
      </c>
      <c r="N93" s="103">
        <v>3.61</v>
      </c>
      <c r="O93" s="22">
        <v>0.71</v>
      </c>
      <c r="P93" s="22">
        <v>2.05</v>
      </c>
      <c r="Q93" s="22">
        <v>-0.17</v>
      </c>
      <c r="R93" s="104">
        <v>2.31</v>
      </c>
      <c r="T93" s="103">
        <v>5.41</v>
      </c>
      <c r="U93" s="22">
        <v>-0.8</v>
      </c>
      <c r="V93" s="22">
        <v>2.45</v>
      </c>
      <c r="W93" s="22">
        <v>-0.9</v>
      </c>
      <c r="X93" s="104">
        <v>2.92</v>
      </c>
      <c r="Z93" s="139"/>
      <c r="AA93" s="139"/>
      <c r="AB93" s="139"/>
      <c r="AC93" s="139"/>
      <c r="AD93" s="139"/>
    </row>
    <row r="94" spans="1:30" s="8" customFormat="1" ht="15.75" customHeight="1">
      <c r="A94" s="36" t="s">
        <v>15</v>
      </c>
      <c r="B94" s="105">
        <v>3.89</v>
      </c>
      <c r="C94" s="21">
        <v>1.72</v>
      </c>
      <c r="D94" s="21">
        <v>1.99</v>
      </c>
      <c r="E94" s="21">
        <v>0.67</v>
      </c>
      <c r="F94" s="106">
        <v>2.4</v>
      </c>
      <c r="H94" s="105">
        <v>2.57</v>
      </c>
      <c r="I94" s="21">
        <v>1.8</v>
      </c>
      <c r="J94" s="21">
        <v>2.09</v>
      </c>
      <c r="K94" s="21">
        <v>0.33</v>
      </c>
      <c r="L94" s="106">
        <v>2.1</v>
      </c>
      <c r="N94" s="105">
        <v>3.62</v>
      </c>
      <c r="O94" s="21">
        <v>0.82</v>
      </c>
      <c r="P94" s="21">
        <v>2.06</v>
      </c>
      <c r="Q94" s="21">
        <v>0.02</v>
      </c>
      <c r="R94" s="106">
        <v>2.26</v>
      </c>
      <c r="T94" s="105">
        <v>5.43</v>
      </c>
      <c r="U94" s="21">
        <v>-0.44</v>
      </c>
      <c r="V94" s="21">
        <v>2.35</v>
      </c>
      <c r="W94" s="21">
        <v>-0.53</v>
      </c>
      <c r="X94" s="106">
        <v>2.78</v>
      </c>
      <c r="Z94" s="139"/>
      <c r="AA94" s="139"/>
      <c r="AB94" s="139"/>
      <c r="AC94" s="139"/>
      <c r="AD94" s="139"/>
    </row>
    <row r="95" spans="1:30" s="8" customFormat="1" ht="15.75" customHeight="1">
      <c r="A95" s="34" t="s">
        <v>14</v>
      </c>
      <c r="B95" s="101">
        <v>3.89</v>
      </c>
      <c r="C95" s="23">
        <v>1.98</v>
      </c>
      <c r="D95" s="23">
        <v>2.2</v>
      </c>
      <c r="E95" s="23">
        <v>0.09</v>
      </c>
      <c r="F95" s="102">
        <v>2.64</v>
      </c>
      <c r="H95" s="101">
        <v>2.57</v>
      </c>
      <c r="I95" s="23">
        <v>1.97</v>
      </c>
      <c r="J95" s="23">
        <v>2.31</v>
      </c>
      <c r="K95" s="23">
        <v>0.34</v>
      </c>
      <c r="L95" s="102">
        <v>2.23</v>
      </c>
      <c r="N95" s="101">
        <v>3.62</v>
      </c>
      <c r="O95" s="23">
        <v>0.61</v>
      </c>
      <c r="P95" s="23">
        <v>2.26</v>
      </c>
      <c r="Q95" s="23">
        <v>0.11</v>
      </c>
      <c r="R95" s="102">
        <v>2.41</v>
      </c>
      <c r="T95" s="101">
        <v>5.43</v>
      </c>
      <c r="U95" s="23">
        <v>-1.05</v>
      </c>
      <c r="V95" s="23">
        <v>2.63</v>
      </c>
      <c r="W95" s="23">
        <v>-0.43</v>
      </c>
      <c r="X95" s="102">
        <v>3.01</v>
      </c>
      <c r="Z95" s="139"/>
      <c r="AA95" s="139"/>
      <c r="AB95" s="139"/>
      <c r="AC95" s="139"/>
      <c r="AD95" s="139"/>
    </row>
    <row r="96" spans="1:30" s="8" customFormat="1" ht="15.75" customHeight="1">
      <c r="A96" s="35" t="s">
        <v>13</v>
      </c>
      <c r="B96" s="103">
        <v>3.89</v>
      </c>
      <c r="C96" s="22">
        <v>1.84</v>
      </c>
      <c r="D96" s="22">
        <v>3.39</v>
      </c>
      <c r="E96" s="22">
        <v>0.15</v>
      </c>
      <c r="F96" s="104">
        <v>3.05</v>
      </c>
      <c r="H96" s="103">
        <v>2.57</v>
      </c>
      <c r="I96" s="22">
        <v>1.87</v>
      </c>
      <c r="J96" s="22">
        <v>3.84</v>
      </c>
      <c r="K96" s="22">
        <v>0.26</v>
      </c>
      <c r="L96" s="104">
        <v>2.63</v>
      </c>
      <c r="N96" s="103">
        <v>3.62</v>
      </c>
      <c r="O96" s="22">
        <v>0.63</v>
      </c>
      <c r="P96" s="22">
        <v>3.73</v>
      </c>
      <c r="Q96" s="22">
        <v>-0.06</v>
      </c>
      <c r="R96" s="104">
        <v>2.84</v>
      </c>
      <c r="T96" s="103">
        <v>5.43</v>
      </c>
      <c r="U96" s="22">
        <v>-0.9</v>
      </c>
      <c r="V96" s="22">
        <v>4.31</v>
      </c>
      <c r="W96" s="22">
        <v>-0.66</v>
      </c>
      <c r="X96" s="104">
        <v>3.52</v>
      </c>
      <c r="Z96" s="139"/>
      <c r="AA96" s="139"/>
      <c r="AB96" s="139"/>
      <c r="AC96" s="139"/>
      <c r="AD96" s="139"/>
    </row>
    <row r="97" spans="1:30" ht="15.75" customHeight="1">
      <c r="A97" s="35" t="s">
        <v>12</v>
      </c>
      <c r="B97" s="103">
        <v>3.89</v>
      </c>
      <c r="C97" s="22">
        <v>2.1</v>
      </c>
      <c r="D97" s="22">
        <v>2.2</v>
      </c>
      <c r="E97" s="22">
        <v>0.39</v>
      </c>
      <c r="F97" s="104">
        <v>2.7</v>
      </c>
      <c r="H97" s="103">
        <v>2.57</v>
      </c>
      <c r="I97" s="22">
        <v>2.07</v>
      </c>
      <c r="J97" s="22">
        <v>2.1</v>
      </c>
      <c r="K97" s="22">
        <v>0.48</v>
      </c>
      <c r="L97" s="104">
        <v>2.18</v>
      </c>
      <c r="N97" s="103">
        <v>3.62</v>
      </c>
      <c r="O97" s="22">
        <v>0.6</v>
      </c>
      <c r="P97" s="22">
        <v>2</v>
      </c>
      <c r="Q97" s="22">
        <v>0.21</v>
      </c>
      <c r="R97" s="104">
        <v>2.33</v>
      </c>
      <c r="S97" s="1"/>
      <c r="T97" s="103">
        <v>5.43</v>
      </c>
      <c r="U97" s="22">
        <v>-1.18</v>
      </c>
      <c r="V97" s="22">
        <v>1.92</v>
      </c>
      <c r="W97" s="22">
        <v>-0.29</v>
      </c>
      <c r="X97" s="104">
        <v>2.72</v>
      </c>
      <c r="Z97" s="139"/>
      <c r="AA97" s="139"/>
      <c r="AB97" s="139"/>
      <c r="AC97" s="139"/>
      <c r="AD97" s="139"/>
    </row>
    <row r="98" spans="1:30" ht="15.75" customHeight="1">
      <c r="A98" s="36" t="s">
        <v>11</v>
      </c>
      <c r="B98" s="105">
        <v>3.89</v>
      </c>
      <c r="C98" s="21">
        <v>2.03</v>
      </c>
      <c r="D98" s="21">
        <v>1.7</v>
      </c>
      <c r="E98" s="21">
        <v>-0.17</v>
      </c>
      <c r="F98" s="106">
        <v>2.28</v>
      </c>
      <c r="H98" s="105">
        <v>2.57</v>
      </c>
      <c r="I98" s="21">
        <v>1.98</v>
      </c>
      <c r="J98" s="21">
        <v>1.81</v>
      </c>
      <c r="K98" s="21">
        <v>0.33</v>
      </c>
      <c r="L98" s="106">
        <v>1.97</v>
      </c>
      <c r="N98" s="105">
        <v>3.62</v>
      </c>
      <c r="O98" s="21">
        <v>0.59</v>
      </c>
      <c r="P98" s="21">
        <v>1.82</v>
      </c>
      <c r="Q98" s="21">
        <v>0.25</v>
      </c>
      <c r="R98" s="106">
        <v>2.17</v>
      </c>
      <c r="S98" s="1"/>
      <c r="T98" s="105">
        <v>5.43</v>
      </c>
      <c r="U98" s="21">
        <v>-1.11</v>
      </c>
      <c r="V98" s="21">
        <v>2.41</v>
      </c>
      <c r="W98" s="21">
        <v>-0.26</v>
      </c>
      <c r="X98" s="106">
        <v>2.87</v>
      </c>
      <c r="Z98" s="139"/>
      <c r="AA98" s="139"/>
      <c r="AB98" s="139"/>
      <c r="AC98" s="139"/>
      <c r="AD98" s="139"/>
    </row>
    <row r="99" spans="1:30" ht="15.75" customHeight="1">
      <c r="A99" s="34" t="s">
        <v>10</v>
      </c>
      <c r="B99" s="101">
        <v>3.89</v>
      </c>
      <c r="C99" s="23">
        <v>2.26</v>
      </c>
      <c r="D99" s="23">
        <v>1.82</v>
      </c>
      <c r="E99" s="23">
        <v>0.38</v>
      </c>
      <c r="F99" s="102">
        <v>2.37</v>
      </c>
      <c r="H99" s="101">
        <v>2.58</v>
      </c>
      <c r="I99" s="23">
        <v>2.19</v>
      </c>
      <c r="J99" s="23">
        <v>1.87</v>
      </c>
      <c r="K99" s="23">
        <v>0.34</v>
      </c>
      <c r="L99" s="102">
        <v>2.03</v>
      </c>
      <c r="N99" s="101">
        <v>3.62</v>
      </c>
      <c r="O99" s="23">
        <v>0.64</v>
      </c>
      <c r="P99" s="23">
        <v>1.76</v>
      </c>
      <c r="Q99" s="23">
        <v>-0.05</v>
      </c>
      <c r="R99" s="102">
        <v>2.04</v>
      </c>
      <c r="S99" s="1"/>
      <c r="T99" s="101">
        <v>5.42</v>
      </c>
      <c r="U99" s="23">
        <v>-1.23</v>
      </c>
      <c r="V99" s="23">
        <v>2.09</v>
      </c>
      <c r="W99" s="23">
        <v>-0.69</v>
      </c>
      <c r="X99" s="102">
        <v>2.45</v>
      </c>
      <c r="Z99" s="139"/>
      <c r="AA99" s="139"/>
      <c r="AB99" s="139"/>
      <c r="AC99" s="139"/>
      <c r="AD99" s="139"/>
    </row>
    <row r="100" spans="1:30" ht="15.75" customHeight="1">
      <c r="A100" s="35" t="s">
        <v>9</v>
      </c>
      <c r="B100" s="103">
        <v>3.9</v>
      </c>
      <c r="C100" s="22">
        <v>2.28</v>
      </c>
      <c r="D100" s="22">
        <v>1.13</v>
      </c>
      <c r="E100" s="22">
        <v>0.41</v>
      </c>
      <c r="F100" s="104">
        <v>2.43</v>
      </c>
      <c r="H100" s="103">
        <v>2.58</v>
      </c>
      <c r="I100" s="22">
        <v>2.2</v>
      </c>
      <c r="J100" s="22">
        <v>0.78</v>
      </c>
      <c r="K100" s="22">
        <v>0.35</v>
      </c>
      <c r="L100" s="104">
        <v>1.77</v>
      </c>
      <c r="N100" s="103">
        <v>3.63</v>
      </c>
      <c r="O100" s="22">
        <v>0.67</v>
      </c>
      <c r="P100" s="22">
        <v>0.76</v>
      </c>
      <c r="Q100" s="22">
        <v>-0.05</v>
      </c>
      <c r="R100" s="104">
        <v>1.84</v>
      </c>
      <c r="S100" s="1"/>
      <c r="T100" s="103">
        <v>5.42</v>
      </c>
      <c r="U100" s="22">
        <v>-1.18</v>
      </c>
      <c r="V100" s="22">
        <v>0.77</v>
      </c>
      <c r="W100" s="22">
        <v>-0.73</v>
      </c>
      <c r="X100" s="104">
        <v>2.13</v>
      </c>
      <c r="Z100" s="139"/>
      <c r="AA100" s="139"/>
      <c r="AB100" s="139"/>
      <c r="AC100" s="139"/>
      <c r="AD100" s="139"/>
    </row>
    <row r="101" spans="1:30" ht="15.75" customHeight="1">
      <c r="A101" s="35" t="s">
        <v>8</v>
      </c>
      <c r="B101" s="103">
        <v>3.88</v>
      </c>
      <c r="C101" s="22">
        <v>2.28</v>
      </c>
      <c r="D101" s="22">
        <v>2.15</v>
      </c>
      <c r="E101" s="22">
        <v>0.35</v>
      </c>
      <c r="F101" s="104">
        <v>2.53</v>
      </c>
      <c r="H101" s="103">
        <v>2.57</v>
      </c>
      <c r="I101" s="22">
        <v>2.2</v>
      </c>
      <c r="J101" s="22">
        <v>2.29</v>
      </c>
      <c r="K101" s="22">
        <v>0.35</v>
      </c>
      <c r="L101" s="104">
        <v>2.23</v>
      </c>
      <c r="N101" s="103">
        <v>3.61</v>
      </c>
      <c r="O101" s="22">
        <v>0.61</v>
      </c>
      <c r="P101" s="22">
        <v>2.19</v>
      </c>
      <c r="Q101" s="22">
        <v>-0.03</v>
      </c>
      <c r="R101" s="104">
        <v>2.24</v>
      </c>
      <c r="S101" s="1"/>
      <c r="T101" s="103">
        <v>5.39</v>
      </c>
      <c r="U101" s="22">
        <v>-1.3</v>
      </c>
      <c r="V101" s="22">
        <v>2.43</v>
      </c>
      <c r="W101" s="22">
        <v>-0.65</v>
      </c>
      <c r="X101" s="104">
        <v>2.59</v>
      </c>
      <c r="Z101" s="139"/>
      <c r="AA101" s="139"/>
      <c r="AB101" s="139"/>
      <c r="AC101" s="139"/>
      <c r="AD101" s="139"/>
    </row>
    <row r="102" spans="1:30" ht="15.75" customHeight="1" thickBot="1">
      <c r="A102" s="36" t="s">
        <v>7</v>
      </c>
      <c r="B102" s="107">
        <v>3.89</v>
      </c>
      <c r="C102" s="108">
        <v>2.22</v>
      </c>
      <c r="D102" s="108">
        <v>1.79</v>
      </c>
      <c r="E102" s="108">
        <v>0.38</v>
      </c>
      <c r="F102" s="109">
        <v>2.25</v>
      </c>
      <c r="H102" s="107">
        <v>2.57</v>
      </c>
      <c r="I102" s="108">
        <v>2.18</v>
      </c>
      <c r="J102" s="108">
        <v>1.89</v>
      </c>
      <c r="K102" s="108">
        <v>0.33</v>
      </c>
      <c r="L102" s="109">
        <v>2.01</v>
      </c>
      <c r="N102" s="107">
        <v>3.62</v>
      </c>
      <c r="O102" s="108">
        <v>0.64</v>
      </c>
      <c r="P102" s="108">
        <v>1.75</v>
      </c>
      <c r="Q102" s="108">
        <v>-0.08</v>
      </c>
      <c r="R102" s="109">
        <v>2</v>
      </c>
      <c r="S102" s="1"/>
      <c r="T102" s="107">
        <v>5.43</v>
      </c>
      <c r="U102" s="108">
        <v>-1.21</v>
      </c>
      <c r="V102" s="108">
        <v>2.19</v>
      </c>
      <c r="W102" s="108">
        <v>-0.69</v>
      </c>
      <c r="X102" s="109">
        <v>2.5</v>
      </c>
      <c r="Z102" s="139"/>
      <c r="AA102" s="139"/>
      <c r="AB102" s="139"/>
      <c r="AC102" s="139"/>
      <c r="AD102" s="139"/>
    </row>
    <row r="103" spans="1:30" ht="15.75" customHeight="1" thickBot="1">
      <c r="A103" s="35"/>
      <c r="B103" s="22"/>
      <c r="C103" s="22"/>
      <c r="D103" s="22"/>
      <c r="E103" s="22"/>
      <c r="F103" s="22"/>
      <c r="H103" s="22"/>
      <c r="I103" s="22"/>
      <c r="J103" s="22"/>
      <c r="K103" s="22"/>
      <c r="L103" s="22"/>
      <c r="N103" s="22"/>
      <c r="O103" s="22"/>
      <c r="P103" s="22"/>
      <c r="Q103" s="22"/>
      <c r="R103" s="22"/>
      <c r="S103" s="1"/>
      <c r="T103" s="22"/>
      <c r="U103" s="22"/>
      <c r="V103" s="22"/>
      <c r="W103" s="22"/>
      <c r="X103" s="22"/>
      <c r="Z103" s="139"/>
      <c r="AA103" s="139"/>
      <c r="AB103" s="139"/>
      <c r="AC103" s="139"/>
      <c r="AD103" s="139"/>
    </row>
    <row r="104" spans="1:30" ht="15.75" customHeight="1" thickBot="1">
      <c r="A104" s="75">
        <v>2013</v>
      </c>
      <c r="B104" s="190" t="s">
        <v>106</v>
      </c>
      <c r="C104" s="191"/>
      <c r="D104" s="191"/>
      <c r="E104" s="191"/>
      <c r="F104" s="192"/>
      <c r="H104" s="190" t="s">
        <v>109</v>
      </c>
      <c r="I104" s="191"/>
      <c r="J104" s="191"/>
      <c r="K104" s="191"/>
      <c r="L104" s="192"/>
      <c r="N104" s="22"/>
      <c r="O104" s="22"/>
      <c r="P104" s="22"/>
      <c r="Q104" s="22"/>
      <c r="R104" s="22"/>
      <c r="S104" s="1"/>
      <c r="T104" s="22"/>
      <c r="U104" s="22"/>
      <c r="V104" s="22"/>
      <c r="W104" s="22"/>
      <c r="X104" s="22"/>
      <c r="Z104" s="139"/>
      <c r="AA104" s="139"/>
      <c r="AB104" s="139"/>
      <c r="AC104" s="139"/>
      <c r="AD104" s="139"/>
    </row>
    <row r="105" spans="1:30" ht="51" customHeight="1">
      <c r="A105" s="60" t="s">
        <v>33</v>
      </c>
      <c r="B105" s="131" t="s">
        <v>32</v>
      </c>
      <c r="C105" s="132" t="s">
        <v>31</v>
      </c>
      <c r="D105" s="132" t="s">
        <v>30</v>
      </c>
      <c r="E105" s="132" t="s">
        <v>29</v>
      </c>
      <c r="F105" s="133" t="s">
        <v>27</v>
      </c>
      <c r="H105" s="131" t="s">
        <v>32</v>
      </c>
      <c r="I105" s="132" t="s">
        <v>31</v>
      </c>
      <c r="J105" s="132" t="s">
        <v>30</v>
      </c>
      <c r="K105" s="132" t="s">
        <v>29</v>
      </c>
      <c r="L105" s="133" t="s">
        <v>27</v>
      </c>
      <c r="N105" s="22"/>
      <c r="O105" s="22"/>
      <c r="P105" s="22"/>
      <c r="Q105" s="22"/>
      <c r="R105" s="22"/>
      <c r="S105" s="1"/>
      <c r="T105" s="22"/>
      <c r="U105" s="22"/>
      <c r="V105" s="22"/>
      <c r="W105" s="22"/>
      <c r="X105" s="22"/>
      <c r="Z105" s="139"/>
      <c r="AA105" s="139"/>
      <c r="AB105" s="139"/>
      <c r="AC105" s="139"/>
      <c r="AD105" s="139"/>
    </row>
    <row r="106" spans="1:30" ht="15.75" customHeight="1">
      <c r="A106" s="33" t="s">
        <v>27</v>
      </c>
      <c r="B106" s="99">
        <v>1.92</v>
      </c>
      <c r="C106" s="24">
        <v>1.22</v>
      </c>
      <c r="D106" s="24">
        <v>0.31</v>
      </c>
      <c r="E106" s="24">
        <v>0.22</v>
      </c>
      <c r="F106" s="100">
        <v>0.94</v>
      </c>
      <c r="H106" s="99">
        <v>-0.45</v>
      </c>
      <c r="I106" s="24">
        <v>1.42</v>
      </c>
      <c r="J106" s="24">
        <v>-1.31</v>
      </c>
      <c r="K106" s="24">
        <v>0.24</v>
      </c>
      <c r="L106" s="100">
        <v>-0.67</v>
      </c>
      <c r="N106" s="22"/>
      <c r="O106" s="22"/>
      <c r="P106" s="22"/>
      <c r="Q106" s="22"/>
      <c r="R106" s="22"/>
      <c r="S106" s="22">
        <f>+ROUND(F106,3)</f>
        <v>0.94</v>
      </c>
      <c r="T106" s="22"/>
      <c r="U106" s="22"/>
      <c r="V106" s="22"/>
      <c r="W106" s="22"/>
      <c r="X106" s="22"/>
      <c r="Z106" s="139"/>
      <c r="AA106" s="139"/>
      <c r="AB106" s="139"/>
      <c r="AC106" s="139"/>
      <c r="AD106" s="139"/>
    </row>
    <row r="107" spans="1:30" ht="15.75" customHeight="1">
      <c r="A107" s="34" t="s">
        <v>26</v>
      </c>
      <c r="B107" s="101">
        <v>1.81</v>
      </c>
      <c r="C107" s="23">
        <v>0.85</v>
      </c>
      <c r="D107" s="23">
        <v>0.1</v>
      </c>
      <c r="E107" s="23">
        <v>0.27</v>
      </c>
      <c r="F107" s="102">
        <v>3.03</v>
      </c>
      <c r="H107" s="101">
        <v>-0.51</v>
      </c>
      <c r="I107" s="23">
        <v>1.03</v>
      </c>
      <c r="J107" s="23">
        <v>-1.2</v>
      </c>
      <c r="K107" s="23">
        <v>0.42</v>
      </c>
      <c r="L107" s="102">
        <v>-0.27</v>
      </c>
      <c r="N107" s="22"/>
      <c r="O107" s="22"/>
      <c r="P107" s="22"/>
      <c r="Q107" s="22"/>
      <c r="R107" s="22"/>
      <c r="S107" s="1"/>
      <c r="T107" s="22"/>
      <c r="U107" s="22"/>
      <c r="V107" s="22"/>
      <c r="W107" s="22"/>
      <c r="X107" s="22"/>
      <c r="Z107" s="139"/>
      <c r="AA107" s="139"/>
      <c r="AB107" s="139"/>
      <c r="AC107" s="139"/>
      <c r="AD107" s="139"/>
    </row>
    <row r="108" spans="1:30" ht="15.75" customHeight="1">
      <c r="A108" s="35" t="s">
        <v>25</v>
      </c>
      <c r="B108" s="103">
        <v>1.61</v>
      </c>
      <c r="C108" s="22">
        <v>0.83</v>
      </c>
      <c r="D108" s="22">
        <v>1.21</v>
      </c>
      <c r="E108" s="22">
        <v>-0.17</v>
      </c>
      <c r="F108" s="104">
        <v>3.48</v>
      </c>
      <c r="H108" s="103">
        <v>-0.62</v>
      </c>
      <c r="I108" s="22">
        <v>1.05</v>
      </c>
      <c r="J108" s="22">
        <v>1.19</v>
      </c>
      <c r="K108" s="22">
        <v>0.2</v>
      </c>
      <c r="L108" s="104">
        <v>1.82</v>
      </c>
      <c r="N108" s="22"/>
      <c r="O108" s="22"/>
      <c r="P108" s="22"/>
      <c r="Q108" s="22"/>
      <c r="R108" s="22"/>
      <c r="S108" s="1"/>
      <c r="T108" s="22"/>
      <c r="U108" s="22"/>
      <c r="V108" s="22"/>
      <c r="W108" s="22"/>
      <c r="X108" s="22"/>
      <c r="Z108" s="139"/>
      <c r="AA108" s="139"/>
      <c r="AB108" s="139"/>
      <c r="AC108" s="139"/>
      <c r="AD108" s="139"/>
    </row>
    <row r="109" spans="1:30" ht="15.75" customHeight="1">
      <c r="A109" s="35" t="s">
        <v>24</v>
      </c>
      <c r="B109" s="103">
        <v>1.84</v>
      </c>
      <c r="C109" s="22">
        <v>0.94</v>
      </c>
      <c r="D109" s="22">
        <v>0.05</v>
      </c>
      <c r="E109" s="22">
        <v>0.35</v>
      </c>
      <c r="F109" s="104">
        <v>3.19</v>
      </c>
      <c r="H109" s="103">
        <v>-0.49</v>
      </c>
      <c r="I109" s="22">
        <v>1.13</v>
      </c>
      <c r="J109" s="22">
        <v>-1.32</v>
      </c>
      <c r="K109" s="22">
        <v>0.44</v>
      </c>
      <c r="L109" s="104">
        <v>-0.25</v>
      </c>
      <c r="N109" s="22"/>
      <c r="O109" s="22"/>
      <c r="P109" s="22"/>
      <c r="Q109" s="22"/>
      <c r="R109" s="22"/>
      <c r="S109" s="1"/>
      <c r="T109" s="22"/>
      <c r="U109" s="22"/>
      <c r="V109" s="22"/>
      <c r="W109" s="22"/>
      <c r="X109" s="22"/>
      <c r="Z109" s="139"/>
      <c r="AA109" s="139"/>
      <c r="AB109" s="139"/>
      <c r="AC109" s="139"/>
      <c r="AD109" s="139"/>
    </row>
    <row r="110" spans="1:30" ht="15.75" customHeight="1">
      <c r="A110" s="36" t="s">
        <v>23</v>
      </c>
      <c r="B110" s="105">
        <v>1.95</v>
      </c>
      <c r="C110" s="21">
        <v>0.82</v>
      </c>
      <c r="D110" s="21">
        <v>-0.16</v>
      </c>
      <c r="E110" s="21">
        <v>0.57</v>
      </c>
      <c r="F110" s="106">
        <v>3.18</v>
      </c>
      <c r="H110" s="105">
        <v>-0.42</v>
      </c>
      <c r="I110" s="21">
        <v>0.96</v>
      </c>
      <c r="J110" s="21">
        <v>-1.75</v>
      </c>
      <c r="K110" s="21">
        <v>0.59</v>
      </c>
      <c r="L110" s="106">
        <v>-0.63</v>
      </c>
      <c r="N110" s="22"/>
      <c r="O110" s="22"/>
      <c r="P110" s="22"/>
      <c r="Q110" s="22"/>
      <c r="R110" s="22"/>
      <c r="S110" s="1"/>
      <c r="T110" s="22"/>
      <c r="U110" s="22"/>
      <c r="V110" s="22"/>
      <c r="W110" s="22"/>
      <c r="X110" s="22"/>
      <c r="Z110" s="139"/>
      <c r="AA110" s="139"/>
      <c r="AB110" s="139"/>
      <c r="AC110" s="139"/>
      <c r="AD110" s="139"/>
    </row>
    <row r="111" spans="1:30" ht="15.75" customHeight="1">
      <c r="A111" s="34" t="s">
        <v>22</v>
      </c>
      <c r="B111" s="101">
        <v>1.97</v>
      </c>
      <c r="C111" s="23">
        <v>1</v>
      </c>
      <c r="D111" s="23">
        <v>0.01</v>
      </c>
      <c r="E111" s="23">
        <v>0.27</v>
      </c>
      <c r="F111" s="102">
        <v>3.25</v>
      </c>
      <c r="H111" s="101">
        <v>-0.42</v>
      </c>
      <c r="I111" s="23">
        <v>1.2</v>
      </c>
      <c r="J111" s="23">
        <v>-1.7</v>
      </c>
      <c r="K111" s="23">
        <v>0.4</v>
      </c>
      <c r="L111" s="102">
        <v>-0.51</v>
      </c>
      <c r="N111" s="22"/>
      <c r="O111" s="22"/>
      <c r="P111" s="22"/>
      <c r="Q111" s="22"/>
      <c r="R111" s="22"/>
      <c r="S111" s="1"/>
      <c r="T111" s="22"/>
      <c r="U111" s="22"/>
      <c r="V111" s="22"/>
      <c r="W111" s="22"/>
      <c r="X111" s="22"/>
      <c r="Z111" s="139"/>
      <c r="AA111" s="139"/>
      <c r="AB111" s="139"/>
      <c r="AC111" s="139"/>
      <c r="AD111" s="139"/>
    </row>
    <row r="112" spans="1:30" ht="15.75" customHeight="1">
      <c r="A112" s="35" t="s">
        <v>21</v>
      </c>
      <c r="B112" s="103">
        <v>1.92</v>
      </c>
      <c r="C112" s="22">
        <v>0.98</v>
      </c>
      <c r="D112" s="22">
        <v>1.46</v>
      </c>
      <c r="E112" s="22">
        <v>0.29</v>
      </c>
      <c r="F112" s="104">
        <v>4.65</v>
      </c>
      <c r="H112" s="103">
        <v>-0.45</v>
      </c>
      <c r="I112" s="22">
        <v>1.24</v>
      </c>
      <c r="J112" s="22">
        <v>1.26</v>
      </c>
      <c r="K112" s="22">
        <v>0.38</v>
      </c>
      <c r="L112" s="104">
        <v>2.43</v>
      </c>
      <c r="N112" s="22"/>
      <c r="O112" s="22"/>
      <c r="P112" s="22"/>
      <c r="Q112" s="22"/>
      <c r="R112" s="22"/>
      <c r="S112" s="1"/>
      <c r="T112" s="22"/>
      <c r="U112" s="22"/>
      <c r="V112" s="22"/>
      <c r="W112" s="22"/>
      <c r="X112" s="22"/>
      <c r="Z112" s="139"/>
      <c r="AA112" s="139"/>
      <c r="AB112" s="139"/>
      <c r="AC112" s="139"/>
      <c r="AD112" s="139"/>
    </row>
    <row r="113" spans="1:30" ht="15.75" customHeight="1">
      <c r="A113" s="35" t="s">
        <v>20</v>
      </c>
      <c r="B113" s="103">
        <v>1.97</v>
      </c>
      <c r="C113" s="22">
        <v>1.01</v>
      </c>
      <c r="D113" s="22">
        <v>-0.01</v>
      </c>
      <c r="E113" s="22">
        <v>0.19</v>
      </c>
      <c r="F113" s="104">
        <v>3.17</v>
      </c>
      <c r="H113" s="103">
        <v>-0.42</v>
      </c>
      <c r="I113" s="22">
        <v>1.2</v>
      </c>
      <c r="J113" s="22">
        <v>-1.72</v>
      </c>
      <c r="K113" s="22">
        <v>0.28</v>
      </c>
      <c r="L113" s="104">
        <v>-0.66</v>
      </c>
      <c r="N113" s="22"/>
      <c r="O113" s="22"/>
      <c r="P113" s="22"/>
      <c r="Q113" s="22"/>
      <c r="R113" s="22"/>
      <c r="S113" s="1"/>
      <c r="T113" s="22"/>
      <c r="U113" s="22"/>
      <c r="V113" s="22"/>
      <c r="W113" s="22"/>
      <c r="X113" s="22"/>
      <c r="Z113" s="139"/>
      <c r="AA113" s="139"/>
      <c r="AB113" s="139"/>
      <c r="AC113" s="139"/>
      <c r="AD113" s="139"/>
    </row>
    <row r="114" spans="1:30" ht="15.75" customHeight="1">
      <c r="A114" s="36" t="s">
        <v>19</v>
      </c>
      <c r="B114" s="105">
        <v>2.01</v>
      </c>
      <c r="C114" s="21">
        <v>1.01</v>
      </c>
      <c r="D114" s="21">
        <v>-0.22</v>
      </c>
      <c r="E114" s="21">
        <v>0.31</v>
      </c>
      <c r="F114" s="106">
        <v>3.11</v>
      </c>
      <c r="H114" s="105">
        <v>-0.41</v>
      </c>
      <c r="I114" s="21">
        <v>1.16</v>
      </c>
      <c r="J114" s="21">
        <v>-2.17</v>
      </c>
      <c r="K114" s="21">
        <v>0.54</v>
      </c>
      <c r="L114" s="106">
        <v>-0.87</v>
      </c>
      <c r="N114" s="22"/>
      <c r="O114" s="22"/>
      <c r="P114" s="22"/>
      <c r="Q114" s="22"/>
      <c r="R114" s="22"/>
      <c r="S114" s="1"/>
      <c r="T114" s="22"/>
      <c r="U114" s="22"/>
      <c r="V114" s="22"/>
      <c r="W114" s="22"/>
      <c r="X114" s="22"/>
      <c r="Z114" s="139"/>
      <c r="AA114" s="139"/>
      <c r="AB114" s="139"/>
      <c r="AC114" s="139"/>
      <c r="AD114" s="139"/>
    </row>
    <row r="115" spans="1:30" ht="15.75" customHeight="1">
      <c r="A115" s="34" t="s">
        <v>18</v>
      </c>
      <c r="B115" s="101">
        <v>2.02</v>
      </c>
      <c r="C115" s="23">
        <v>1.23</v>
      </c>
      <c r="D115" s="23">
        <v>1.5</v>
      </c>
      <c r="E115" s="23">
        <v>-0.03</v>
      </c>
      <c r="F115" s="102">
        <v>4.72</v>
      </c>
      <c r="H115" s="101">
        <v>-0.4</v>
      </c>
      <c r="I115" s="23">
        <v>1.44</v>
      </c>
      <c r="J115" s="23">
        <v>-0.41</v>
      </c>
      <c r="K115" s="23">
        <v>-0.09</v>
      </c>
      <c r="L115" s="102">
        <v>0.54</v>
      </c>
      <c r="N115" s="22"/>
      <c r="O115" s="22"/>
      <c r="P115" s="22"/>
      <c r="Q115" s="22"/>
      <c r="R115" s="22"/>
      <c r="S115" s="1"/>
      <c r="T115" s="22"/>
      <c r="U115" s="22"/>
      <c r="V115" s="22"/>
      <c r="W115" s="22"/>
      <c r="X115" s="22"/>
      <c r="Z115" s="139"/>
      <c r="AA115" s="139"/>
      <c r="AB115" s="139"/>
      <c r="AC115" s="139"/>
      <c r="AD115" s="139"/>
    </row>
    <row r="116" spans="1:30" ht="15.75" customHeight="1">
      <c r="A116" s="35" t="s">
        <v>17</v>
      </c>
      <c r="B116" s="103">
        <v>2.01</v>
      </c>
      <c r="C116" s="22">
        <v>1.38</v>
      </c>
      <c r="D116" s="22">
        <v>2.05</v>
      </c>
      <c r="E116" s="22">
        <v>0.1</v>
      </c>
      <c r="F116" s="104">
        <v>5.53</v>
      </c>
      <c r="H116" s="103">
        <v>-0.41</v>
      </c>
      <c r="I116" s="22">
        <v>1.59</v>
      </c>
      <c r="J116" s="22">
        <v>1.72</v>
      </c>
      <c r="K116" s="22">
        <v>-0.08</v>
      </c>
      <c r="L116" s="104">
        <v>2.81</v>
      </c>
      <c r="N116" s="22"/>
      <c r="O116" s="22"/>
      <c r="P116" s="22"/>
      <c r="Q116" s="22"/>
      <c r="R116" s="22"/>
      <c r="S116" s="1"/>
      <c r="T116" s="22"/>
      <c r="U116" s="22"/>
      <c r="V116" s="22"/>
      <c r="W116" s="22"/>
      <c r="X116" s="22"/>
      <c r="Z116" s="139"/>
      <c r="AA116" s="139"/>
      <c r="AB116" s="139"/>
      <c r="AC116" s="139"/>
      <c r="AD116" s="139"/>
    </row>
    <row r="117" spans="1:30" ht="15.75" customHeight="1">
      <c r="A117" s="35" t="s">
        <v>16</v>
      </c>
      <c r="B117" s="103">
        <v>2.01</v>
      </c>
      <c r="C117" s="22">
        <v>1.29</v>
      </c>
      <c r="D117" s="22">
        <v>1.9</v>
      </c>
      <c r="E117" s="22">
        <v>-0.03</v>
      </c>
      <c r="F117" s="104">
        <v>5.16</v>
      </c>
      <c r="H117" s="103">
        <v>-0.41</v>
      </c>
      <c r="I117" s="22">
        <v>1.46</v>
      </c>
      <c r="J117" s="22">
        <v>-0.11</v>
      </c>
      <c r="K117" s="22">
        <v>-0.26</v>
      </c>
      <c r="L117" s="104">
        <v>0.69</v>
      </c>
      <c r="N117" s="22"/>
      <c r="O117" s="22"/>
      <c r="P117" s="22"/>
      <c r="Q117" s="22"/>
      <c r="R117" s="22"/>
      <c r="S117" s="1"/>
      <c r="T117" s="22"/>
      <c r="U117" s="22"/>
      <c r="V117" s="22"/>
      <c r="W117" s="22"/>
      <c r="X117" s="22"/>
      <c r="Z117" s="139"/>
      <c r="AA117" s="139"/>
      <c r="AB117" s="139"/>
      <c r="AC117" s="139"/>
      <c r="AD117" s="139"/>
    </row>
    <row r="118" spans="1:30" ht="15.75" customHeight="1">
      <c r="A118" s="36" t="s">
        <v>15</v>
      </c>
      <c r="B118" s="105">
        <v>2.02</v>
      </c>
      <c r="C118" s="21">
        <v>1.18</v>
      </c>
      <c r="D118" s="21">
        <v>1.43</v>
      </c>
      <c r="E118" s="21">
        <v>-0.06</v>
      </c>
      <c r="F118" s="106">
        <v>4.58</v>
      </c>
      <c r="H118" s="105">
        <v>-0.4</v>
      </c>
      <c r="I118" s="21">
        <v>1.41</v>
      </c>
      <c r="J118" s="21">
        <v>-0.54</v>
      </c>
      <c r="K118" s="21">
        <v>-0.07</v>
      </c>
      <c r="L118" s="106">
        <v>0.4</v>
      </c>
      <c r="N118" s="22"/>
      <c r="O118" s="22"/>
      <c r="P118" s="22"/>
      <c r="Q118" s="22"/>
      <c r="R118" s="22"/>
      <c r="S118" s="1"/>
      <c r="T118" s="22"/>
      <c r="U118" s="22"/>
      <c r="V118" s="22"/>
      <c r="W118" s="22"/>
      <c r="X118" s="22"/>
      <c r="Z118" s="139"/>
      <c r="AA118" s="139"/>
      <c r="AB118" s="139"/>
      <c r="AC118" s="139"/>
      <c r="AD118" s="139"/>
    </row>
    <row r="119" spans="1:30" ht="15.75" customHeight="1">
      <c r="A119" s="34" t="s">
        <v>14</v>
      </c>
      <c r="B119" s="101">
        <v>2.02</v>
      </c>
      <c r="C119" s="23">
        <v>1.4</v>
      </c>
      <c r="D119" s="23">
        <v>0.36</v>
      </c>
      <c r="E119" s="23">
        <v>0.24</v>
      </c>
      <c r="F119" s="102">
        <v>4.01</v>
      </c>
      <c r="H119" s="101">
        <v>-0.4</v>
      </c>
      <c r="I119" s="23">
        <v>1.6</v>
      </c>
      <c r="J119" s="23">
        <v>-1.18</v>
      </c>
      <c r="K119" s="23">
        <v>-0.02</v>
      </c>
      <c r="L119" s="102">
        <v>0</v>
      </c>
      <c r="N119" s="22"/>
      <c r="O119" s="22"/>
      <c r="P119" s="22"/>
      <c r="Q119" s="22"/>
      <c r="R119" s="22"/>
      <c r="S119" s="1"/>
      <c r="T119" s="22"/>
      <c r="U119" s="22"/>
      <c r="V119" s="22"/>
      <c r="W119" s="22"/>
      <c r="X119" s="22"/>
      <c r="Z119" s="139"/>
      <c r="AA119" s="139"/>
      <c r="AB119" s="139"/>
      <c r="AC119" s="139"/>
      <c r="AD119" s="139"/>
    </row>
    <row r="120" spans="1:30" ht="15.75" customHeight="1">
      <c r="A120" s="35" t="s">
        <v>13</v>
      </c>
      <c r="B120" s="103">
        <v>2.02</v>
      </c>
      <c r="C120" s="22">
        <v>1.31</v>
      </c>
      <c r="D120" s="22">
        <v>2.08</v>
      </c>
      <c r="E120" s="22">
        <v>0.19</v>
      </c>
      <c r="F120" s="104">
        <v>5.6</v>
      </c>
      <c r="H120" s="103">
        <v>-0.4</v>
      </c>
      <c r="I120" s="22">
        <v>1.54</v>
      </c>
      <c r="J120" s="22">
        <v>1.69</v>
      </c>
      <c r="K120" s="22">
        <v>-0.04</v>
      </c>
      <c r="L120" s="104">
        <v>2.79</v>
      </c>
      <c r="N120" s="22"/>
      <c r="O120" s="22"/>
      <c r="P120" s="22"/>
      <c r="Q120" s="22"/>
      <c r="R120" s="22"/>
      <c r="S120" s="1"/>
      <c r="T120" s="22"/>
      <c r="U120" s="22"/>
      <c r="V120" s="22"/>
      <c r="W120" s="22"/>
      <c r="X120" s="22"/>
      <c r="Z120" s="139"/>
      <c r="AA120" s="139"/>
      <c r="AB120" s="139"/>
      <c r="AC120" s="139"/>
      <c r="AD120" s="139"/>
    </row>
    <row r="121" spans="1:30" ht="15.75" customHeight="1">
      <c r="A121" s="35" t="s">
        <v>12</v>
      </c>
      <c r="B121" s="103">
        <v>2.02</v>
      </c>
      <c r="C121" s="22">
        <v>1.49</v>
      </c>
      <c r="D121" s="22">
        <v>1.03</v>
      </c>
      <c r="E121" s="22">
        <v>0.21</v>
      </c>
      <c r="F121" s="104">
        <v>4.75</v>
      </c>
      <c r="H121" s="103">
        <v>-0.4</v>
      </c>
      <c r="I121" s="22">
        <v>1.69</v>
      </c>
      <c r="J121" s="22">
        <v>-0.7</v>
      </c>
      <c r="K121" s="22">
        <v>0.03</v>
      </c>
      <c r="L121" s="104">
        <v>0.63</v>
      </c>
      <c r="N121" s="22"/>
      <c r="O121" s="22"/>
      <c r="P121" s="22"/>
      <c r="Q121" s="22"/>
      <c r="R121" s="22"/>
      <c r="S121" s="1"/>
      <c r="T121" s="22"/>
      <c r="U121" s="22"/>
      <c r="V121" s="22"/>
      <c r="W121" s="22"/>
      <c r="X121" s="22"/>
      <c r="Z121" s="139"/>
      <c r="AA121" s="139"/>
      <c r="AB121" s="139"/>
      <c r="AC121" s="139"/>
      <c r="AD121" s="139"/>
    </row>
    <row r="122" spans="1:30" ht="15.75" customHeight="1">
      <c r="A122" s="36" t="s">
        <v>11</v>
      </c>
      <c r="B122" s="105">
        <v>2.02</v>
      </c>
      <c r="C122" s="21">
        <v>1.4</v>
      </c>
      <c r="D122" s="21">
        <v>-0.83</v>
      </c>
      <c r="E122" s="21">
        <v>0.32</v>
      </c>
      <c r="F122" s="106">
        <v>2.92</v>
      </c>
      <c r="H122" s="105">
        <v>-0.4</v>
      </c>
      <c r="I122" s="21">
        <v>1.6</v>
      </c>
      <c r="J122" s="21">
        <v>-2.73</v>
      </c>
      <c r="K122" s="21">
        <v>-0.04</v>
      </c>
      <c r="L122" s="106">
        <v>-1.58</v>
      </c>
      <c r="N122" s="22"/>
      <c r="O122" s="22"/>
      <c r="P122" s="22"/>
      <c r="Q122" s="22"/>
      <c r="R122" s="22"/>
      <c r="S122" s="1"/>
      <c r="T122" s="22"/>
      <c r="U122" s="22"/>
      <c r="V122" s="22"/>
      <c r="W122" s="22"/>
      <c r="X122" s="22"/>
      <c r="Z122" s="139"/>
      <c r="AA122" s="139"/>
      <c r="AB122" s="139"/>
      <c r="AC122" s="139"/>
      <c r="AD122" s="139"/>
    </row>
    <row r="123" spans="1:30" ht="15.75" customHeight="1">
      <c r="A123" s="34" t="s">
        <v>10</v>
      </c>
      <c r="B123" s="101">
        <v>2.01</v>
      </c>
      <c r="C123" s="23">
        <v>1.54</v>
      </c>
      <c r="D123" s="23">
        <v>0.4</v>
      </c>
      <c r="E123" s="23">
        <v>0.14</v>
      </c>
      <c r="F123" s="102">
        <v>4.09</v>
      </c>
      <c r="H123" s="101">
        <v>-0.41</v>
      </c>
      <c r="I123" s="23">
        <v>1.74</v>
      </c>
      <c r="J123" s="23">
        <v>-1.63</v>
      </c>
      <c r="K123" s="23">
        <v>-0.02</v>
      </c>
      <c r="L123" s="102">
        <v>-0.32</v>
      </c>
      <c r="N123" s="22"/>
      <c r="O123" s="22"/>
      <c r="P123" s="22"/>
      <c r="Q123" s="22"/>
      <c r="R123" s="22"/>
      <c r="S123" s="1"/>
      <c r="T123" s="22"/>
      <c r="U123" s="22"/>
      <c r="V123" s="22"/>
      <c r="W123" s="22"/>
      <c r="X123" s="22"/>
      <c r="Z123" s="139"/>
      <c r="AA123" s="139"/>
      <c r="AB123" s="139"/>
      <c r="AC123" s="139"/>
      <c r="AD123" s="139"/>
    </row>
    <row r="124" spans="1:30" ht="15.75" customHeight="1">
      <c r="A124" s="35" t="s">
        <v>9</v>
      </c>
      <c r="B124" s="103">
        <v>1.99</v>
      </c>
      <c r="C124" s="22">
        <v>1.54</v>
      </c>
      <c r="D124" s="22">
        <v>1.7</v>
      </c>
      <c r="E124" s="22">
        <v>0.08</v>
      </c>
      <c r="F124" s="104">
        <v>5.31</v>
      </c>
      <c r="H124" s="103">
        <v>-0.43</v>
      </c>
      <c r="I124" s="22">
        <v>1.76</v>
      </c>
      <c r="J124" s="22">
        <v>1.32</v>
      </c>
      <c r="K124" s="22">
        <v>-0.1</v>
      </c>
      <c r="L124" s="104">
        <v>2.55</v>
      </c>
      <c r="N124" s="22"/>
      <c r="O124" s="22"/>
      <c r="P124" s="22"/>
      <c r="Q124" s="22"/>
      <c r="R124" s="22"/>
      <c r="S124" s="1"/>
      <c r="T124" s="22"/>
      <c r="U124" s="22"/>
      <c r="V124" s="22"/>
      <c r="W124" s="22"/>
      <c r="X124" s="22"/>
      <c r="Z124" s="139"/>
      <c r="AA124" s="139"/>
      <c r="AB124" s="139"/>
      <c r="AC124" s="139"/>
      <c r="AD124" s="139"/>
    </row>
    <row r="125" spans="1:30" ht="15.75" customHeight="1">
      <c r="A125" s="35" t="s">
        <v>8</v>
      </c>
      <c r="B125" s="103">
        <v>2.01</v>
      </c>
      <c r="C125" s="22">
        <v>1.56</v>
      </c>
      <c r="D125" s="22">
        <v>-0.71</v>
      </c>
      <c r="E125" s="22">
        <v>0.12</v>
      </c>
      <c r="F125" s="104">
        <v>2.97</v>
      </c>
      <c r="H125" s="103">
        <v>-0.41</v>
      </c>
      <c r="I125" s="22">
        <v>1.74</v>
      </c>
      <c r="J125" s="22">
        <v>-2.71</v>
      </c>
      <c r="K125" s="22">
        <v>-0.08</v>
      </c>
      <c r="L125" s="104">
        <v>-1.45</v>
      </c>
      <c r="N125" s="22"/>
      <c r="O125" s="22"/>
      <c r="P125" s="22"/>
      <c r="Q125" s="22"/>
      <c r="R125" s="22"/>
      <c r="S125" s="1"/>
      <c r="T125" s="22"/>
      <c r="U125" s="22"/>
      <c r="V125" s="22"/>
      <c r="W125" s="22"/>
      <c r="X125" s="22"/>
      <c r="Z125" s="139"/>
      <c r="AA125" s="139"/>
      <c r="AB125" s="139"/>
      <c r="AC125" s="139"/>
      <c r="AD125" s="139"/>
    </row>
    <row r="126" spans="1:30" ht="15.75" customHeight="1" thickBot="1">
      <c r="A126" s="36" t="s">
        <v>7</v>
      </c>
      <c r="B126" s="107">
        <v>2.02</v>
      </c>
      <c r="C126" s="108">
        <v>1.53</v>
      </c>
      <c r="D126" s="108">
        <v>0.67</v>
      </c>
      <c r="E126" s="108">
        <v>0.2</v>
      </c>
      <c r="F126" s="109">
        <v>4.42</v>
      </c>
      <c r="H126" s="107">
        <v>-0.4</v>
      </c>
      <c r="I126" s="108">
        <v>1.72</v>
      </c>
      <c r="J126" s="108">
        <v>-1.68</v>
      </c>
      <c r="K126" s="108">
        <v>0.11</v>
      </c>
      <c r="L126" s="109">
        <v>-0.25</v>
      </c>
      <c r="N126" s="22"/>
      <c r="O126" s="22"/>
      <c r="P126" s="22"/>
      <c r="Q126" s="22"/>
      <c r="R126" s="22"/>
      <c r="S126" s="1"/>
      <c r="T126" s="22"/>
      <c r="U126" s="22"/>
      <c r="V126" s="22"/>
      <c r="W126" s="22"/>
      <c r="X126" s="22"/>
      <c r="Z126" s="139"/>
      <c r="AA126" s="139"/>
      <c r="AB126" s="139"/>
      <c r="AC126" s="139"/>
      <c r="AD126" s="139"/>
    </row>
    <row r="127" spans="1:30" ht="15.75" customHeight="1">
      <c r="A127" s="35"/>
      <c r="B127" s="22"/>
      <c r="C127" s="22"/>
      <c r="D127" s="22"/>
      <c r="E127" s="22"/>
      <c r="F127" s="22"/>
      <c r="H127" s="22"/>
      <c r="I127" s="22"/>
      <c r="J127" s="22"/>
      <c r="K127" s="22"/>
      <c r="L127" s="22"/>
      <c r="N127" s="22"/>
      <c r="O127" s="22"/>
      <c r="P127" s="22"/>
      <c r="Q127" s="22"/>
      <c r="R127" s="22"/>
      <c r="S127" s="1"/>
      <c r="T127" s="22"/>
      <c r="U127" s="22"/>
      <c r="V127" s="22"/>
      <c r="W127" s="22"/>
      <c r="X127" s="22"/>
      <c r="Z127" s="139"/>
      <c r="AA127" s="139"/>
      <c r="AB127" s="139"/>
      <c r="AC127" s="139"/>
      <c r="AD127" s="139"/>
    </row>
    <row r="128" spans="1:24" ht="17.25" customHeight="1">
      <c r="A128" s="3" t="s">
        <v>0</v>
      </c>
      <c r="F128" s="1"/>
      <c r="S128" s="1"/>
      <c r="T128" s="1"/>
      <c r="U128" s="1"/>
      <c r="V128" s="1"/>
      <c r="W128" s="1"/>
      <c r="X128" s="1"/>
    </row>
    <row r="129" spans="1:24" ht="14.25" customHeight="1">
      <c r="A129" s="55" t="s">
        <v>110</v>
      </c>
      <c r="F129" s="1"/>
      <c r="N129" s="2"/>
      <c r="O129" s="2"/>
      <c r="P129" s="2"/>
      <c r="Q129" s="2"/>
      <c r="R129" s="2"/>
      <c r="S129" s="1"/>
      <c r="T129" s="1"/>
      <c r="U129" s="1"/>
      <c r="V129" s="1"/>
      <c r="W129" s="1"/>
      <c r="X129" s="1"/>
    </row>
    <row r="130" spans="1:24" ht="12">
      <c r="A130" s="184" t="s">
        <v>39</v>
      </c>
      <c r="B130" s="184"/>
      <c r="C130" s="184"/>
      <c r="D130" s="184"/>
      <c r="E130" s="184"/>
      <c r="F130" s="184"/>
      <c r="N130" s="2"/>
      <c r="O130" s="2"/>
      <c r="P130" s="2"/>
      <c r="Q130" s="2"/>
      <c r="R130" s="2"/>
      <c r="S130" s="1"/>
      <c r="T130" s="1"/>
      <c r="U130" s="1"/>
      <c r="V130" s="1"/>
      <c r="W130" s="1"/>
      <c r="X130" s="1"/>
    </row>
    <row r="131" spans="1:18" ht="15">
      <c r="A131" s="12"/>
      <c r="N131" s="2"/>
      <c r="O131" s="2"/>
      <c r="P131" s="2"/>
      <c r="Q131" s="2"/>
      <c r="R131" s="2"/>
    </row>
    <row r="132" spans="14:18" ht="15">
      <c r="N132" s="2"/>
      <c r="O132" s="2"/>
      <c r="P132" s="2"/>
      <c r="Q132" s="2"/>
      <c r="R132" s="2"/>
    </row>
    <row r="133" spans="14:18" ht="15">
      <c r="N133" s="2"/>
      <c r="O133" s="2"/>
      <c r="P133" s="2"/>
      <c r="Q133" s="2"/>
      <c r="R133" s="2"/>
    </row>
    <row r="134" spans="14:18" ht="15">
      <c r="N134" s="2"/>
      <c r="O134" s="2"/>
      <c r="P134" s="2"/>
      <c r="Q134" s="2"/>
      <c r="R134" s="2"/>
    </row>
    <row r="135" spans="14:18" ht="15">
      <c r="N135" s="2"/>
      <c r="O135" s="2"/>
      <c r="P135" s="2"/>
      <c r="Q135" s="2"/>
      <c r="R135" s="2"/>
    </row>
    <row r="136" spans="14:18" ht="15">
      <c r="N136" s="2"/>
      <c r="O136" s="2"/>
      <c r="P136" s="2"/>
      <c r="Q136" s="2"/>
      <c r="R136" s="2"/>
    </row>
    <row r="137" spans="14:18" ht="15">
      <c r="N137" s="2"/>
      <c r="O137" s="2"/>
      <c r="P137" s="2"/>
      <c r="Q137" s="2"/>
      <c r="R137" s="2"/>
    </row>
    <row r="138" spans="14:18" ht="15">
      <c r="N138" s="2"/>
      <c r="O138" s="2"/>
      <c r="P138" s="2"/>
      <c r="Q138" s="2"/>
      <c r="R138" s="2"/>
    </row>
    <row r="139" spans="14:18" ht="15">
      <c r="N139" s="2"/>
      <c r="O139" s="2"/>
      <c r="P139" s="2"/>
      <c r="Q139" s="2"/>
      <c r="R139" s="2"/>
    </row>
    <row r="140" spans="14:18" ht="15">
      <c r="N140" s="2"/>
      <c r="O140" s="2"/>
      <c r="P140" s="2"/>
      <c r="Q140" s="2"/>
      <c r="R140" s="2"/>
    </row>
    <row r="141" spans="14:18" ht="15">
      <c r="N141" s="2"/>
      <c r="O141" s="2"/>
      <c r="P141" s="2"/>
      <c r="Q141" s="2"/>
      <c r="R141" s="2"/>
    </row>
    <row r="142" spans="14:18" ht="15">
      <c r="N142" s="2"/>
      <c r="O142" s="2"/>
      <c r="P142" s="2"/>
      <c r="Q142" s="2"/>
      <c r="R142" s="2"/>
    </row>
    <row r="143" spans="14:18" ht="15">
      <c r="N143" s="2"/>
      <c r="O143" s="2"/>
      <c r="P143" s="2"/>
      <c r="Q143" s="2"/>
      <c r="R143" s="2"/>
    </row>
    <row r="144" spans="14:18" ht="15">
      <c r="N144" s="2"/>
      <c r="O144" s="2"/>
      <c r="P144" s="2"/>
      <c r="Q144" s="2"/>
      <c r="R144" s="2"/>
    </row>
    <row r="145" spans="14:18" ht="15">
      <c r="N145" s="2"/>
      <c r="O145" s="2"/>
      <c r="P145" s="2"/>
      <c r="Q145" s="2"/>
      <c r="R145" s="2"/>
    </row>
    <row r="146" spans="14:18" ht="15">
      <c r="N146" s="2"/>
      <c r="O146" s="2"/>
      <c r="P146" s="2"/>
      <c r="Q146" s="2"/>
      <c r="R146" s="2"/>
    </row>
    <row r="147" spans="14:18" ht="15">
      <c r="N147" s="2"/>
      <c r="O147" s="2"/>
      <c r="P147" s="2"/>
      <c r="Q147" s="2"/>
      <c r="R147" s="2"/>
    </row>
    <row r="148" spans="14:18" ht="15">
      <c r="N148" s="2"/>
      <c r="O148" s="2"/>
      <c r="P148" s="2"/>
      <c r="Q148" s="2"/>
      <c r="R148" s="2"/>
    </row>
    <row r="149" spans="14:18" ht="15">
      <c r="N149" s="2"/>
      <c r="O149" s="2"/>
      <c r="P149" s="2"/>
      <c r="Q149" s="2"/>
      <c r="R149" s="2"/>
    </row>
  </sheetData>
  <sheetProtection/>
  <mergeCells count="19">
    <mergeCell ref="H104:L104"/>
    <mergeCell ref="B5:F5"/>
    <mergeCell ref="H5:L5"/>
    <mergeCell ref="N5:R5"/>
    <mergeCell ref="T5:X5"/>
    <mergeCell ref="B30:F30"/>
    <mergeCell ref="H30:L30"/>
    <mergeCell ref="N30:R30"/>
    <mergeCell ref="T30:X30"/>
    <mergeCell ref="A130:F130"/>
    <mergeCell ref="H55:L55"/>
    <mergeCell ref="N55:R55"/>
    <mergeCell ref="T55:X55"/>
    <mergeCell ref="B80:F80"/>
    <mergeCell ref="H80:L80"/>
    <mergeCell ref="N80:R80"/>
    <mergeCell ref="T80:X80"/>
    <mergeCell ref="B55:F55"/>
    <mergeCell ref="B104:F1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1"/>
  <sheetViews>
    <sheetView showGridLines="0" tabSelected="1" zoomScalePageLayoutView="0" workbookViewId="0" topLeftCell="A1">
      <pane ySplit="2" topLeftCell="A105" activePane="bottomLeft" state="frozen"/>
      <selection pane="topLeft" activeCell="A1" sqref="A1"/>
      <selection pane="bottomLeft" activeCell="B107" sqref="B107"/>
    </sheetView>
  </sheetViews>
  <sheetFormatPr defaultColWidth="11.421875" defaultRowHeight="15"/>
  <cols>
    <col min="1" max="1" width="38.00390625" style="1" customWidth="1"/>
    <col min="2" max="2" width="13.00390625" style="20" customWidth="1"/>
    <col min="3" max="3" width="11.421875" style="20" customWidth="1"/>
    <col min="4" max="4" width="11.57421875" style="20" customWidth="1"/>
    <col min="5" max="5" width="13.421875" style="20" customWidth="1"/>
    <col min="6" max="6" width="9.140625" style="20" customWidth="1"/>
    <col min="7" max="7" width="0.71875" style="0" customWidth="1"/>
    <col min="8" max="8" width="12.28125" style="0" customWidth="1"/>
    <col min="9" max="9" width="10.28125" style="0" customWidth="1"/>
    <col min="10" max="10" width="9.8515625" style="0" customWidth="1"/>
    <col min="11" max="11" width="12.57421875" style="0" customWidth="1"/>
    <col min="12" max="12" width="9.140625" style="0" customWidth="1"/>
    <col min="13" max="13" width="0.42578125" style="0" customWidth="1"/>
    <col min="14" max="14" width="12.00390625" style="0" customWidth="1"/>
    <col min="15" max="16" width="10.28125" style="0" customWidth="1"/>
    <col min="17" max="17" width="13.140625" style="0" customWidth="1"/>
    <col min="18" max="18" width="9.28125" style="0" customWidth="1"/>
    <col min="19" max="19" width="0.5625" style="0" customWidth="1"/>
    <col min="20" max="20" width="12.140625" style="0" customWidth="1"/>
    <col min="21" max="22" width="10.421875" style="0" customWidth="1"/>
    <col min="23" max="23" width="12.57421875" style="0" customWidth="1"/>
    <col min="24" max="24" width="9.28125" style="0" customWidth="1"/>
  </cols>
  <sheetData>
    <row r="1" spans="2:5" s="1" customFormat="1" ht="12">
      <c r="B1" s="20"/>
      <c r="C1" s="20"/>
      <c r="D1" s="20"/>
      <c r="E1" s="20"/>
    </row>
    <row r="2" spans="1:5" s="1" customFormat="1" ht="12.75" customHeight="1">
      <c r="A2" s="12" t="s">
        <v>83</v>
      </c>
      <c r="B2" s="20"/>
      <c r="C2" s="20"/>
      <c r="D2" s="20"/>
      <c r="E2" s="20"/>
    </row>
    <row r="3" spans="1:12" s="1" customFormat="1" ht="12.75" customHeight="1">
      <c r="A3" s="12" t="s">
        <v>107</v>
      </c>
      <c r="B3" s="20"/>
      <c r="C3" s="20"/>
      <c r="D3" s="20"/>
      <c r="E3" s="20"/>
      <c r="L3" s="2"/>
    </row>
    <row r="4" spans="1:18" s="1" customFormat="1" ht="12.75" customHeight="1" thickBot="1">
      <c r="A4" s="12"/>
      <c r="B4" s="20"/>
      <c r="C4" s="20"/>
      <c r="D4" s="20"/>
      <c r="E4" s="20"/>
      <c r="R4" s="2"/>
    </row>
    <row r="5" spans="1:24" s="1" customFormat="1" ht="12.75" customHeight="1" thickBot="1">
      <c r="A5" s="75">
        <v>2009</v>
      </c>
      <c r="B5" s="190" t="s">
        <v>64</v>
      </c>
      <c r="C5" s="191"/>
      <c r="D5" s="191"/>
      <c r="E5" s="191"/>
      <c r="F5" s="192"/>
      <c r="H5" s="190" t="s">
        <v>65</v>
      </c>
      <c r="I5" s="191"/>
      <c r="J5" s="191"/>
      <c r="K5" s="191"/>
      <c r="L5" s="192"/>
      <c r="N5" s="190" t="s">
        <v>66</v>
      </c>
      <c r="O5" s="191"/>
      <c r="P5" s="191"/>
      <c r="Q5" s="191"/>
      <c r="R5" s="192"/>
      <c r="T5" s="190" t="s">
        <v>67</v>
      </c>
      <c r="U5" s="191"/>
      <c r="V5" s="191"/>
      <c r="W5" s="191"/>
      <c r="X5" s="192"/>
    </row>
    <row r="6" spans="1:24" s="19" customFormat="1" ht="57" customHeight="1">
      <c r="A6" s="60" t="s">
        <v>33</v>
      </c>
      <c r="B6" s="76" t="s">
        <v>32</v>
      </c>
      <c r="C6" s="60" t="s">
        <v>31</v>
      </c>
      <c r="D6" s="60" t="s">
        <v>30</v>
      </c>
      <c r="E6" s="60" t="s">
        <v>29</v>
      </c>
      <c r="F6" s="98" t="s">
        <v>27</v>
      </c>
      <c r="H6" s="76" t="s">
        <v>32</v>
      </c>
      <c r="I6" s="60" t="s">
        <v>31</v>
      </c>
      <c r="J6" s="60" t="s">
        <v>30</v>
      </c>
      <c r="K6" s="60" t="s">
        <v>29</v>
      </c>
      <c r="L6" s="98" t="s">
        <v>27</v>
      </c>
      <c r="N6" s="76" t="s">
        <v>32</v>
      </c>
      <c r="O6" s="60" t="s">
        <v>31</v>
      </c>
      <c r="P6" s="60" t="s">
        <v>30</v>
      </c>
      <c r="Q6" s="60" t="s">
        <v>29</v>
      </c>
      <c r="R6" s="98" t="s">
        <v>27</v>
      </c>
      <c r="T6" s="76" t="s">
        <v>32</v>
      </c>
      <c r="U6" s="60" t="s">
        <v>31</v>
      </c>
      <c r="V6" s="60" t="s">
        <v>30</v>
      </c>
      <c r="W6" s="60" t="s">
        <v>29</v>
      </c>
      <c r="X6" s="98" t="s">
        <v>27</v>
      </c>
    </row>
    <row r="7" spans="1:24" s="15" customFormat="1" ht="15.75" customHeight="1">
      <c r="A7" s="33" t="s">
        <v>27</v>
      </c>
      <c r="B7" s="99">
        <v>0.15</v>
      </c>
      <c r="C7" s="24">
        <v>0.22</v>
      </c>
      <c r="D7" s="24">
        <v>0.29</v>
      </c>
      <c r="E7" s="24">
        <v>0.13</v>
      </c>
      <c r="F7" s="100">
        <v>0.79</v>
      </c>
      <c r="H7" s="99">
        <v>-1.78</v>
      </c>
      <c r="I7" s="24">
        <v>0.24</v>
      </c>
      <c r="J7" s="24">
        <v>-0.13</v>
      </c>
      <c r="K7" s="24">
        <v>0.17</v>
      </c>
      <c r="L7" s="100">
        <v>-1.51</v>
      </c>
      <c r="N7" s="99">
        <v>-1.58</v>
      </c>
      <c r="O7" s="24">
        <v>0.2</v>
      </c>
      <c r="P7" s="24">
        <v>-0.48</v>
      </c>
      <c r="Q7" s="24">
        <v>0.15</v>
      </c>
      <c r="R7" s="100">
        <v>-1.71</v>
      </c>
      <c r="T7" s="99">
        <v>-1.28</v>
      </c>
      <c r="U7" s="24">
        <v>0.17</v>
      </c>
      <c r="V7" s="24">
        <v>-0.68</v>
      </c>
      <c r="W7" s="24">
        <v>0.11</v>
      </c>
      <c r="X7" s="100">
        <v>-1.68</v>
      </c>
    </row>
    <row r="8" spans="1:24" s="8" customFormat="1" ht="15.75" customHeight="1">
      <c r="A8" s="34" t="s">
        <v>26</v>
      </c>
      <c r="B8" s="101">
        <v>0.06</v>
      </c>
      <c r="C8" s="23">
        <v>0.04</v>
      </c>
      <c r="D8" s="23">
        <v>-0.01</v>
      </c>
      <c r="E8" s="23">
        <v>0.06</v>
      </c>
      <c r="F8" s="102">
        <v>0.15</v>
      </c>
      <c r="H8" s="101">
        <v>-0.76</v>
      </c>
      <c r="I8" s="23">
        <v>0.06</v>
      </c>
      <c r="J8" s="23">
        <v>-0.17</v>
      </c>
      <c r="K8" s="23">
        <v>0.07</v>
      </c>
      <c r="L8" s="102">
        <v>-0.8</v>
      </c>
      <c r="N8" s="101">
        <v>-0.68</v>
      </c>
      <c r="O8" s="23">
        <v>0.06</v>
      </c>
      <c r="P8" s="23">
        <v>-0.29</v>
      </c>
      <c r="Q8" s="23">
        <v>0.05</v>
      </c>
      <c r="R8" s="102">
        <v>-0.86</v>
      </c>
      <c r="T8" s="101">
        <v>-0.55</v>
      </c>
      <c r="U8" s="23">
        <v>0.06</v>
      </c>
      <c r="V8" s="23">
        <v>-0.35</v>
      </c>
      <c r="W8" s="23">
        <v>0.03</v>
      </c>
      <c r="X8" s="102">
        <v>-0.82</v>
      </c>
    </row>
    <row r="9" spans="1:24" s="8" customFormat="1" ht="15.75" customHeight="1">
      <c r="A9" s="35" t="s">
        <v>25</v>
      </c>
      <c r="B9" s="103">
        <v>0.02</v>
      </c>
      <c r="C9" s="22">
        <v>0.01</v>
      </c>
      <c r="D9" s="22">
        <v>-0.3</v>
      </c>
      <c r="E9" s="22">
        <v>0.02</v>
      </c>
      <c r="F9" s="104">
        <v>-0.26</v>
      </c>
      <c r="H9" s="103">
        <v>-0.25</v>
      </c>
      <c r="I9" s="22">
        <v>0.02</v>
      </c>
      <c r="J9" s="22">
        <v>-0.3</v>
      </c>
      <c r="K9" s="22">
        <v>0.01</v>
      </c>
      <c r="L9" s="104">
        <v>-0.52</v>
      </c>
      <c r="N9" s="103">
        <v>-0.23</v>
      </c>
      <c r="O9" s="22">
        <v>0.02</v>
      </c>
      <c r="P9" s="22">
        <v>-0.3</v>
      </c>
      <c r="Q9" s="22">
        <v>0.01</v>
      </c>
      <c r="R9" s="104">
        <v>-0.5</v>
      </c>
      <c r="T9" s="103">
        <v>-0.19</v>
      </c>
      <c r="U9" s="22">
        <v>0.02</v>
      </c>
      <c r="V9" s="22">
        <v>-0.31</v>
      </c>
      <c r="W9" s="22">
        <v>0</v>
      </c>
      <c r="X9" s="104">
        <v>-0.48</v>
      </c>
    </row>
    <row r="10" spans="1:24" s="8" customFormat="1" ht="15.75" customHeight="1">
      <c r="A10" s="35" t="s">
        <v>24</v>
      </c>
      <c r="B10" s="103">
        <v>0.02</v>
      </c>
      <c r="C10" s="22">
        <v>0.01</v>
      </c>
      <c r="D10" s="22">
        <v>0.03</v>
      </c>
      <c r="E10" s="22">
        <v>0.02</v>
      </c>
      <c r="F10" s="104">
        <v>0.08</v>
      </c>
      <c r="H10" s="103">
        <v>-0.19</v>
      </c>
      <c r="I10" s="22">
        <v>0.01</v>
      </c>
      <c r="J10" s="22">
        <v>0</v>
      </c>
      <c r="K10" s="22">
        <v>0.03</v>
      </c>
      <c r="L10" s="104">
        <v>-0.15</v>
      </c>
      <c r="N10" s="103">
        <v>-0.17</v>
      </c>
      <c r="O10" s="22">
        <v>0.01</v>
      </c>
      <c r="P10" s="22">
        <v>-0.02</v>
      </c>
      <c r="Q10" s="22">
        <v>0.02</v>
      </c>
      <c r="R10" s="104">
        <v>-0.15</v>
      </c>
      <c r="T10" s="103">
        <v>-0.14</v>
      </c>
      <c r="U10" s="22">
        <v>0.01</v>
      </c>
      <c r="V10" s="22">
        <v>-0.05</v>
      </c>
      <c r="W10" s="22">
        <v>0.01</v>
      </c>
      <c r="X10" s="104">
        <v>-0.16</v>
      </c>
    </row>
    <row r="11" spans="1:24" s="8" customFormat="1" ht="15.75" customHeight="1">
      <c r="A11" s="36" t="s">
        <v>23</v>
      </c>
      <c r="B11" s="105">
        <v>0.03</v>
      </c>
      <c r="C11" s="21">
        <v>0.02</v>
      </c>
      <c r="D11" s="21">
        <v>0.26</v>
      </c>
      <c r="E11" s="21">
        <v>0.02</v>
      </c>
      <c r="F11" s="106">
        <v>0.33</v>
      </c>
      <c r="H11" s="105">
        <v>-0.32</v>
      </c>
      <c r="I11" s="21">
        <v>0.03</v>
      </c>
      <c r="J11" s="21">
        <v>0.13</v>
      </c>
      <c r="K11" s="21">
        <v>0.03</v>
      </c>
      <c r="L11" s="106">
        <v>-0.13</v>
      </c>
      <c r="N11" s="105">
        <v>-0.28</v>
      </c>
      <c r="O11" s="21">
        <v>0.03</v>
      </c>
      <c r="P11" s="21">
        <v>0.03</v>
      </c>
      <c r="Q11" s="21">
        <v>0.02</v>
      </c>
      <c r="R11" s="106">
        <v>-0.2</v>
      </c>
      <c r="T11" s="105">
        <v>-0.23</v>
      </c>
      <c r="U11" s="21">
        <v>0.03</v>
      </c>
      <c r="V11" s="21">
        <v>0.01</v>
      </c>
      <c r="W11" s="21">
        <v>0.02</v>
      </c>
      <c r="X11" s="106">
        <v>-0.18</v>
      </c>
    </row>
    <row r="12" spans="1:24" s="8" customFormat="1" ht="15.75" customHeight="1">
      <c r="A12" s="34" t="s">
        <v>22</v>
      </c>
      <c r="B12" s="101">
        <v>0.02</v>
      </c>
      <c r="C12" s="23">
        <v>0.01</v>
      </c>
      <c r="D12" s="23">
        <v>0.03</v>
      </c>
      <c r="E12" s="23">
        <v>0.01</v>
      </c>
      <c r="F12" s="102">
        <v>0.08</v>
      </c>
      <c r="H12" s="101">
        <v>-0.27</v>
      </c>
      <c r="I12" s="23">
        <v>0.01</v>
      </c>
      <c r="J12" s="23">
        <v>-0.02</v>
      </c>
      <c r="K12" s="23">
        <v>0.02</v>
      </c>
      <c r="L12" s="102">
        <v>-0.26</v>
      </c>
      <c r="N12" s="101">
        <v>-0.24</v>
      </c>
      <c r="O12" s="23">
        <v>0.02</v>
      </c>
      <c r="P12" s="23">
        <v>-0.06</v>
      </c>
      <c r="Q12" s="23">
        <v>0.01</v>
      </c>
      <c r="R12" s="102">
        <v>-0.27</v>
      </c>
      <c r="T12" s="101">
        <v>-0.19</v>
      </c>
      <c r="U12" s="23">
        <v>0.02</v>
      </c>
      <c r="V12" s="23">
        <v>-0.07</v>
      </c>
      <c r="W12" s="23">
        <v>0.01</v>
      </c>
      <c r="X12" s="102">
        <v>-0.24</v>
      </c>
    </row>
    <row r="13" spans="1:24" s="8" customFormat="1" ht="15.75" customHeight="1">
      <c r="A13" s="35" t="s">
        <v>21</v>
      </c>
      <c r="B13" s="103">
        <v>0.01</v>
      </c>
      <c r="C13" s="22">
        <v>0</v>
      </c>
      <c r="D13" s="22">
        <v>-0.02</v>
      </c>
      <c r="E13" s="22">
        <v>0.01</v>
      </c>
      <c r="F13" s="104">
        <v>0</v>
      </c>
      <c r="H13" s="103">
        <v>-0.07</v>
      </c>
      <c r="I13" s="22">
        <v>0.01</v>
      </c>
      <c r="J13" s="22">
        <v>-0.01</v>
      </c>
      <c r="K13" s="22">
        <v>0.01</v>
      </c>
      <c r="L13" s="104">
        <v>-0.07</v>
      </c>
      <c r="N13" s="103">
        <v>-0.06</v>
      </c>
      <c r="O13" s="22">
        <v>0.01</v>
      </c>
      <c r="P13" s="22">
        <v>-0.02</v>
      </c>
      <c r="Q13" s="22">
        <v>0</v>
      </c>
      <c r="R13" s="104">
        <v>-0.07</v>
      </c>
      <c r="T13" s="103">
        <v>-0.05</v>
      </c>
      <c r="U13" s="22">
        <v>0.01</v>
      </c>
      <c r="V13" s="22">
        <v>-0.02</v>
      </c>
      <c r="W13" s="22">
        <v>0</v>
      </c>
      <c r="X13" s="104">
        <v>-0.06</v>
      </c>
    </row>
    <row r="14" spans="1:24" s="8" customFormat="1" ht="15.75" customHeight="1">
      <c r="A14" s="35" t="s">
        <v>20</v>
      </c>
      <c r="B14" s="103">
        <v>0.01</v>
      </c>
      <c r="C14" s="22">
        <v>0</v>
      </c>
      <c r="D14" s="22">
        <v>0.01</v>
      </c>
      <c r="E14" s="22">
        <v>0</v>
      </c>
      <c r="F14" s="104">
        <v>0.02</v>
      </c>
      <c r="H14" s="103">
        <v>-0.09</v>
      </c>
      <c r="I14" s="22">
        <v>0</v>
      </c>
      <c r="J14" s="22">
        <v>0</v>
      </c>
      <c r="K14" s="22">
        <v>0.01</v>
      </c>
      <c r="L14" s="104">
        <v>-0.08</v>
      </c>
      <c r="N14" s="103">
        <v>-0.08</v>
      </c>
      <c r="O14" s="22">
        <v>0</v>
      </c>
      <c r="P14" s="22">
        <v>-0.01</v>
      </c>
      <c r="Q14" s="22">
        <v>0</v>
      </c>
      <c r="R14" s="104">
        <v>-0.08</v>
      </c>
      <c r="T14" s="103">
        <v>-0.06</v>
      </c>
      <c r="U14" s="22">
        <v>0</v>
      </c>
      <c r="V14" s="22">
        <v>-0.01</v>
      </c>
      <c r="W14" s="22">
        <v>0</v>
      </c>
      <c r="X14" s="104">
        <v>-0.07</v>
      </c>
    </row>
    <row r="15" spans="1:24" s="8" customFormat="1" ht="15.75" customHeight="1">
      <c r="A15" s="36" t="s">
        <v>19</v>
      </c>
      <c r="B15" s="105">
        <v>0.01</v>
      </c>
      <c r="C15" s="21">
        <v>0</v>
      </c>
      <c r="D15" s="21">
        <v>0.04</v>
      </c>
      <c r="E15" s="21">
        <v>0</v>
      </c>
      <c r="F15" s="106">
        <v>0.06</v>
      </c>
      <c r="H15" s="105">
        <v>-0.11</v>
      </c>
      <c r="I15" s="21">
        <v>0.01</v>
      </c>
      <c r="J15" s="21">
        <v>0</v>
      </c>
      <c r="K15" s="21">
        <v>0</v>
      </c>
      <c r="L15" s="106">
        <v>-0.11</v>
      </c>
      <c r="N15" s="105">
        <v>-0.1</v>
      </c>
      <c r="O15" s="21">
        <v>0.01</v>
      </c>
      <c r="P15" s="21">
        <v>-0.03</v>
      </c>
      <c r="Q15" s="21">
        <v>0</v>
      </c>
      <c r="R15" s="106">
        <v>-0.12</v>
      </c>
      <c r="T15" s="105">
        <v>-0.08</v>
      </c>
      <c r="U15" s="21">
        <v>0.01</v>
      </c>
      <c r="V15" s="21">
        <v>-0.04</v>
      </c>
      <c r="W15" s="21">
        <v>0</v>
      </c>
      <c r="X15" s="106">
        <v>-0.11</v>
      </c>
    </row>
    <row r="16" spans="1:24" s="8" customFormat="1" ht="15.75" customHeight="1">
      <c r="A16" s="34" t="s">
        <v>18</v>
      </c>
      <c r="B16" s="101">
        <v>0.01</v>
      </c>
      <c r="C16" s="23">
        <v>0.02</v>
      </c>
      <c r="D16" s="23">
        <v>-0.24</v>
      </c>
      <c r="E16" s="23">
        <v>0.01</v>
      </c>
      <c r="F16" s="102">
        <v>-0.2</v>
      </c>
      <c r="H16" s="101">
        <v>-0.1</v>
      </c>
      <c r="I16" s="23">
        <v>0.02</v>
      </c>
      <c r="J16" s="23">
        <v>-0.27</v>
      </c>
      <c r="K16" s="23">
        <v>0.01</v>
      </c>
      <c r="L16" s="102">
        <v>-0.34</v>
      </c>
      <c r="N16" s="101">
        <v>-0.09</v>
      </c>
      <c r="O16" s="23">
        <v>0.01</v>
      </c>
      <c r="P16" s="23">
        <v>-0.3</v>
      </c>
      <c r="Q16" s="23">
        <v>0.01</v>
      </c>
      <c r="R16" s="102">
        <v>-0.36</v>
      </c>
      <c r="T16" s="101">
        <v>-0.07</v>
      </c>
      <c r="U16" s="23">
        <v>0.01</v>
      </c>
      <c r="V16" s="23">
        <v>-0.32</v>
      </c>
      <c r="W16" s="23">
        <v>0.01</v>
      </c>
      <c r="X16" s="102">
        <v>-0.37</v>
      </c>
    </row>
    <row r="17" spans="1:24" s="8" customFormat="1" ht="15.75" customHeight="1">
      <c r="A17" s="35" t="s">
        <v>17</v>
      </c>
      <c r="B17" s="103">
        <v>0</v>
      </c>
      <c r="C17" s="22">
        <v>0</v>
      </c>
      <c r="D17" s="22">
        <v>0</v>
      </c>
      <c r="E17" s="22">
        <v>0</v>
      </c>
      <c r="F17" s="104">
        <v>0.01</v>
      </c>
      <c r="H17" s="103">
        <v>-0.01</v>
      </c>
      <c r="I17" s="22">
        <v>0</v>
      </c>
      <c r="J17" s="22">
        <v>0</v>
      </c>
      <c r="K17" s="22">
        <v>0</v>
      </c>
      <c r="L17" s="104">
        <v>-0.01</v>
      </c>
      <c r="N17" s="103">
        <v>-0.01</v>
      </c>
      <c r="O17" s="22">
        <v>0</v>
      </c>
      <c r="P17" s="22">
        <v>0</v>
      </c>
      <c r="Q17" s="22">
        <v>0</v>
      </c>
      <c r="R17" s="104">
        <v>-0.01</v>
      </c>
      <c r="T17" s="103">
        <v>-0.01</v>
      </c>
      <c r="U17" s="22">
        <v>0</v>
      </c>
      <c r="V17" s="22">
        <v>0</v>
      </c>
      <c r="W17" s="22">
        <v>0</v>
      </c>
      <c r="X17" s="104">
        <v>-0.01</v>
      </c>
    </row>
    <row r="18" spans="1:24" s="8" customFormat="1" ht="15.75" customHeight="1">
      <c r="A18" s="35" t="s">
        <v>16</v>
      </c>
      <c r="B18" s="103">
        <v>0</v>
      </c>
      <c r="C18" s="22">
        <v>0</v>
      </c>
      <c r="D18" s="22">
        <v>-0.02</v>
      </c>
      <c r="E18" s="22">
        <v>0</v>
      </c>
      <c r="F18" s="104">
        <v>-0.02</v>
      </c>
      <c r="H18" s="103">
        <v>-0.01</v>
      </c>
      <c r="I18" s="22">
        <v>0</v>
      </c>
      <c r="J18" s="22">
        <v>-0.03</v>
      </c>
      <c r="K18" s="22">
        <v>0</v>
      </c>
      <c r="L18" s="104">
        <v>-0.04</v>
      </c>
      <c r="N18" s="103">
        <v>-0.01</v>
      </c>
      <c r="O18" s="22">
        <v>0</v>
      </c>
      <c r="P18" s="22">
        <v>-0.03</v>
      </c>
      <c r="Q18" s="22">
        <v>0</v>
      </c>
      <c r="R18" s="104">
        <v>-0.04</v>
      </c>
      <c r="T18" s="103">
        <v>-0.01</v>
      </c>
      <c r="U18" s="22">
        <v>0</v>
      </c>
      <c r="V18" s="22">
        <v>-0.03</v>
      </c>
      <c r="W18" s="22">
        <v>0</v>
      </c>
      <c r="X18" s="104">
        <v>-0.04</v>
      </c>
    </row>
    <row r="19" spans="1:24" s="8" customFormat="1" ht="15.75" customHeight="1">
      <c r="A19" s="36" t="s">
        <v>15</v>
      </c>
      <c r="B19" s="105">
        <v>0.01</v>
      </c>
      <c r="C19" s="21">
        <v>0.01</v>
      </c>
      <c r="D19" s="21">
        <v>-0.21</v>
      </c>
      <c r="E19" s="21">
        <v>0.01</v>
      </c>
      <c r="F19" s="106">
        <v>-0.19</v>
      </c>
      <c r="H19" s="105">
        <v>-0.07</v>
      </c>
      <c r="I19" s="21">
        <v>0.01</v>
      </c>
      <c r="J19" s="21">
        <v>-0.24</v>
      </c>
      <c r="K19" s="21">
        <v>0.01</v>
      </c>
      <c r="L19" s="106">
        <v>-0.3</v>
      </c>
      <c r="N19" s="105">
        <v>-0.07</v>
      </c>
      <c r="O19" s="21">
        <v>0.01</v>
      </c>
      <c r="P19" s="21">
        <v>-0.27</v>
      </c>
      <c r="Q19" s="21">
        <v>0.01</v>
      </c>
      <c r="R19" s="106">
        <v>-0.32</v>
      </c>
      <c r="T19" s="105">
        <v>-0.05</v>
      </c>
      <c r="U19" s="21">
        <v>0.01</v>
      </c>
      <c r="V19" s="21">
        <v>-0.29</v>
      </c>
      <c r="W19" s="21">
        <v>0.01</v>
      </c>
      <c r="X19" s="106">
        <v>-0.33</v>
      </c>
    </row>
    <row r="20" spans="1:24" s="8" customFormat="1" ht="15.75" customHeight="1">
      <c r="A20" s="34" t="s">
        <v>14</v>
      </c>
      <c r="B20" s="101">
        <v>0.03</v>
      </c>
      <c r="C20" s="23">
        <v>0.04</v>
      </c>
      <c r="D20" s="23">
        <v>0.26</v>
      </c>
      <c r="E20" s="23">
        <v>0.02</v>
      </c>
      <c r="F20" s="102">
        <v>0.36</v>
      </c>
      <c r="H20" s="101">
        <v>-0.27</v>
      </c>
      <c r="I20" s="23">
        <v>0.05</v>
      </c>
      <c r="J20" s="23">
        <v>0.22</v>
      </c>
      <c r="K20" s="23">
        <v>0.03</v>
      </c>
      <c r="L20" s="102">
        <v>0.02</v>
      </c>
      <c r="N20" s="101">
        <v>-0.24</v>
      </c>
      <c r="O20" s="23">
        <v>0.03</v>
      </c>
      <c r="P20" s="23">
        <v>0.16</v>
      </c>
      <c r="Q20" s="23">
        <v>0.03</v>
      </c>
      <c r="R20" s="102">
        <v>-0.02</v>
      </c>
      <c r="T20" s="101">
        <v>-0.19</v>
      </c>
      <c r="U20" s="23">
        <v>0.03</v>
      </c>
      <c r="V20" s="23">
        <v>0.13</v>
      </c>
      <c r="W20" s="23">
        <v>0.03</v>
      </c>
      <c r="X20" s="102">
        <v>-0.01</v>
      </c>
    </row>
    <row r="21" spans="1:24" s="8" customFormat="1" ht="15.75" customHeight="1">
      <c r="A21" s="35" t="s">
        <v>13</v>
      </c>
      <c r="B21" s="103">
        <v>0.01</v>
      </c>
      <c r="C21" s="22">
        <v>0.02</v>
      </c>
      <c r="D21" s="22">
        <v>0.02</v>
      </c>
      <c r="E21" s="22">
        <v>0.01</v>
      </c>
      <c r="F21" s="104">
        <v>0.06</v>
      </c>
      <c r="H21" s="103">
        <v>-0.1</v>
      </c>
      <c r="I21" s="22">
        <v>0.02</v>
      </c>
      <c r="J21" s="22">
        <v>0.02</v>
      </c>
      <c r="K21" s="22">
        <v>0.01</v>
      </c>
      <c r="L21" s="104">
        <v>-0.05</v>
      </c>
      <c r="N21" s="103">
        <v>-0.09</v>
      </c>
      <c r="O21" s="22">
        <v>0.01</v>
      </c>
      <c r="P21" s="22">
        <v>0.01</v>
      </c>
      <c r="Q21" s="22">
        <v>0.01</v>
      </c>
      <c r="R21" s="104">
        <v>-0.04</v>
      </c>
      <c r="T21" s="103">
        <v>-0.07</v>
      </c>
      <c r="U21" s="22">
        <v>0.01</v>
      </c>
      <c r="V21" s="22">
        <v>0.01</v>
      </c>
      <c r="W21" s="22">
        <v>0.01</v>
      </c>
      <c r="X21" s="104">
        <v>-0.04</v>
      </c>
    </row>
    <row r="22" spans="1:24" s="1" customFormat="1" ht="15.75" customHeight="1">
      <c r="A22" s="35" t="s">
        <v>12</v>
      </c>
      <c r="B22" s="103">
        <v>0.01</v>
      </c>
      <c r="C22" s="22">
        <v>0.01</v>
      </c>
      <c r="D22" s="22">
        <v>0.12</v>
      </c>
      <c r="E22" s="22">
        <v>0.01</v>
      </c>
      <c r="F22" s="104">
        <v>0.15</v>
      </c>
      <c r="H22" s="103">
        <v>-0.08</v>
      </c>
      <c r="I22" s="22">
        <v>0.01</v>
      </c>
      <c r="J22" s="22">
        <v>0.1</v>
      </c>
      <c r="K22" s="22">
        <v>0.01</v>
      </c>
      <c r="L22" s="104">
        <v>0.04</v>
      </c>
      <c r="N22" s="103">
        <v>-0.07</v>
      </c>
      <c r="O22" s="22">
        <v>0.01</v>
      </c>
      <c r="P22" s="22">
        <v>0.09</v>
      </c>
      <c r="Q22" s="22">
        <v>0.01</v>
      </c>
      <c r="R22" s="104">
        <v>0.03</v>
      </c>
      <c r="T22" s="103">
        <v>-0.06</v>
      </c>
      <c r="U22" s="22">
        <v>0.01</v>
      </c>
      <c r="V22" s="22">
        <v>0.08</v>
      </c>
      <c r="W22" s="22">
        <v>0.01</v>
      </c>
      <c r="X22" s="104">
        <v>0.04</v>
      </c>
    </row>
    <row r="23" spans="1:24" s="1" customFormat="1" ht="15.75" customHeight="1">
      <c r="A23" s="36" t="s">
        <v>11</v>
      </c>
      <c r="B23" s="105">
        <v>0.01</v>
      </c>
      <c r="C23" s="21">
        <v>0.01</v>
      </c>
      <c r="D23" s="21">
        <v>0.12</v>
      </c>
      <c r="E23" s="21">
        <v>0.01</v>
      </c>
      <c r="F23" s="106">
        <v>0.15</v>
      </c>
      <c r="H23" s="105">
        <v>-0.09</v>
      </c>
      <c r="I23" s="21">
        <v>0.01</v>
      </c>
      <c r="J23" s="21">
        <v>0.1</v>
      </c>
      <c r="K23" s="21">
        <v>0.01</v>
      </c>
      <c r="L23" s="106">
        <v>0.03</v>
      </c>
      <c r="N23" s="105">
        <v>-0.08</v>
      </c>
      <c r="O23" s="21">
        <v>0.01</v>
      </c>
      <c r="P23" s="21">
        <v>0.06</v>
      </c>
      <c r="Q23" s="21">
        <v>0.01</v>
      </c>
      <c r="R23" s="106">
        <v>0</v>
      </c>
      <c r="T23" s="105">
        <v>-0.07</v>
      </c>
      <c r="U23" s="21">
        <v>0.01</v>
      </c>
      <c r="V23" s="21">
        <v>0.03</v>
      </c>
      <c r="W23" s="21">
        <v>0.01</v>
      </c>
      <c r="X23" s="106">
        <v>-0.01</v>
      </c>
    </row>
    <row r="24" spans="1:24" s="1" customFormat="1" ht="15.75" customHeight="1">
      <c r="A24" s="34" t="s">
        <v>10</v>
      </c>
      <c r="B24" s="101">
        <v>0.04</v>
      </c>
      <c r="C24" s="23">
        <v>0.1</v>
      </c>
      <c r="D24" s="23">
        <v>0.24</v>
      </c>
      <c r="E24" s="23">
        <v>0.03</v>
      </c>
      <c r="F24" s="102">
        <v>0.41</v>
      </c>
      <c r="H24" s="101">
        <v>-0.38</v>
      </c>
      <c r="I24" s="23">
        <v>0.1</v>
      </c>
      <c r="J24" s="23">
        <v>0.1</v>
      </c>
      <c r="K24" s="23">
        <v>0.04</v>
      </c>
      <c r="L24" s="102">
        <v>-0.14</v>
      </c>
      <c r="N24" s="101">
        <v>-0.34</v>
      </c>
      <c r="O24" s="23">
        <v>0.07</v>
      </c>
      <c r="P24" s="23">
        <v>0.01</v>
      </c>
      <c r="Q24" s="23">
        <v>0.05</v>
      </c>
      <c r="R24" s="102">
        <v>-0.2</v>
      </c>
      <c r="T24" s="101">
        <v>-0.27</v>
      </c>
      <c r="U24" s="23">
        <v>0.06</v>
      </c>
      <c r="V24" s="23">
        <v>-0.07</v>
      </c>
      <c r="W24" s="23">
        <v>0.04</v>
      </c>
      <c r="X24" s="102">
        <v>-0.24</v>
      </c>
    </row>
    <row r="25" spans="1:24" s="1" customFormat="1" ht="15.75" customHeight="1">
      <c r="A25" s="35" t="s">
        <v>9</v>
      </c>
      <c r="B25" s="103">
        <v>0.01</v>
      </c>
      <c r="C25" s="22">
        <v>0.04</v>
      </c>
      <c r="D25" s="22">
        <v>0</v>
      </c>
      <c r="E25" s="22">
        <v>0.01</v>
      </c>
      <c r="F25" s="104">
        <v>0.06</v>
      </c>
      <c r="H25" s="103">
        <v>-0.11</v>
      </c>
      <c r="I25" s="22">
        <v>0.04</v>
      </c>
      <c r="J25" s="22">
        <v>0</v>
      </c>
      <c r="K25" s="22">
        <v>0.01</v>
      </c>
      <c r="L25" s="104">
        <v>-0.06</v>
      </c>
      <c r="N25" s="103">
        <v>-0.1</v>
      </c>
      <c r="O25" s="22">
        <v>0.03</v>
      </c>
      <c r="P25" s="22">
        <v>0</v>
      </c>
      <c r="Q25" s="22">
        <v>0.01</v>
      </c>
      <c r="R25" s="104">
        <v>-0.06</v>
      </c>
      <c r="T25" s="103">
        <v>-0.08</v>
      </c>
      <c r="U25" s="22">
        <v>0.02</v>
      </c>
      <c r="V25" s="22">
        <v>0</v>
      </c>
      <c r="W25" s="22">
        <v>0.01</v>
      </c>
      <c r="X25" s="104">
        <v>-0.05</v>
      </c>
    </row>
    <row r="26" spans="1:24" s="1" customFormat="1" ht="15.75" customHeight="1">
      <c r="A26" s="35" t="s">
        <v>8</v>
      </c>
      <c r="B26" s="103">
        <v>0.01</v>
      </c>
      <c r="C26" s="22">
        <v>0.03</v>
      </c>
      <c r="D26" s="22">
        <v>0.06</v>
      </c>
      <c r="E26" s="22">
        <v>0.01</v>
      </c>
      <c r="F26" s="104">
        <v>0.11</v>
      </c>
      <c r="H26" s="103">
        <v>-0.11</v>
      </c>
      <c r="I26" s="22">
        <v>0.03</v>
      </c>
      <c r="J26" s="22">
        <v>-0.02</v>
      </c>
      <c r="K26" s="22">
        <v>0.01</v>
      </c>
      <c r="L26" s="104">
        <v>-0.08</v>
      </c>
      <c r="N26" s="103">
        <v>-0.1</v>
      </c>
      <c r="O26" s="22">
        <v>0.02</v>
      </c>
      <c r="P26" s="22">
        <v>-0.05</v>
      </c>
      <c r="Q26" s="22">
        <v>0.01</v>
      </c>
      <c r="R26" s="104">
        <v>-0.11</v>
      </c>
      <c r="T26" s="103">
        <v>-0.08</v>
      </c>
      <c r="U26" s="22">
        <v>0.02</v>
      </c>
      <c r="V26" s="22">
        <v>-0.08</v>
      </c>
      <c r="W26" s="22">
        <v>0.01</v>
      </c>
      <c r="X26" s="104">
        <v>-0.13</v>
      </c>
    </row>
    <row r="27" spans="1:24" s="1" customFormat="1" ht="15.75" customHeight="1" thickBot="1">
      <c r="A27" s="36" t="s">
        <v>7</v>
      </c>
      <c r="B27" s="107">
        <v>0.02</v>
      </c>
      <c r="C27" s="108">
        <v>0.04</v>
      </c>
      <c r="D27" s="108">
        <v>0.17</v>
      </c>
      <c r="E27" s="108">
        <v>0.01</v>
      </c>
      <c r="F27" s="109">
        <v>0.24</v>
      </c>
      <c r="H27" s="107">
        <v>-0.16</v>
      </c>
      <c r="I27" s="108">
        <v>0.04</v>
      </c>
      <c r="J27" s="108">
        <v>0.11</v>
      </c>
      <c r="K27" s="108">
        <v>0.02</v>
      </c>
      <c r="L27" s="109">
        <v>0.01</v>
      </c>
      <c r="N27" s="107">
        <v>-0.14</v>
      </c>
      <c r="O27" s="108">
        <v>0.03</v>
      </c>
      <c r="P27" s="108">
        <v>0.06</v>
      </c>
      <c r="Q27" s="108">
        <v>0.02</v>
      </c>
      <c r="R27" s="109">
        <v>-0.04</v>
      </c>
      <c r="T27" s="107">
        <v>-0.11</v>
      </c>
      <c r="U27" s="108">
        <v>0.02</v>
      </c>
      <c r="V27" s="108">
        <v>0.01</v>
      </c>
      <c r="W27" s="108">
        <v>0.02</v>
      </c>
      <c r="X27" s="109">
        <v>-0.06</v>
      </c>
    </row>
    <row r="28" spans="1:24" s="1" customFormat="1" ht="15.75" customHeight="1">
      <c r="A28" s="35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5" s="1" customFormat="1" ht="12.75" customHeight="1" thickBot="1">
      <c r="A29" s="12"/>
      <c r="B29" s="20"/>
      <c r="C29" s="20"/>
      <c r="D29" s="20"/>
      <c r="E29" s="20"/>
    </row>
    <row r="30" spans="1:24" s="1" customFormat="1" ht="12.75" customHeight="1" thickBot="1">
      <c r="A30" s="75">
        <v>2010</v>
      </c>
      <c r="B30" s="190" t="s">
        <v>68</v>
      </c>
      <c r="C30" s="191"/>
      <c r="D30" s="191"/>
      <c r="E30" s="191"/>
      <c r="F30" s="192"/>
      <c r="H30" s="190" t="s">
        <v>69</v>
      </c>
      <c r="I30" s="191"/>
      <c r="J30" s="191"/>
      <c r="K30" s="191"/>
      <c r="L30" s="192"/>
      <c r="N30" s="190" t="s">
        <v>70</v>
      </c>
      <c r="O30" s="191"/>
      <c r="P30" s="191"/>
      <c r="Q30" s="191"/>
      <c r="R30" s="192"/>
      <c r="T30" s="190" t="s">
        <v>71</v>
      </c>
      <c r="U30" s="191"/>
      <c r="V30" s="191"/>
      <c r="W30" s="191"/>
      <c r="X30" s="192"/>
    </row>
    <row r="31" spans="1:24" s="19" customFormat="1" ht="57" customHeight="1">
      <c r="A31" s="60" t="s">
        <v>33</v>
      </c>
      <c r="B31" s="76" t="s">
        <v>32</v>
      </c>
      <c r="C31" s="60" t="s">
        <v>31</v>
      </c>
      <c r="D31" s="60" t="s">
        <v>30</v>
      </c>
      <c r="E31" s="60" t="s">
        <v>29</v>
      </c>
      <c r="F31" s="98" t="s">
        <v>27</v>
      </c>
      <c r="H31" s="76" t="s">
        <v>32</v>
      </c>
      <c r="I31" s="60" t="s">
        <v>31</v>
      </c>
      <c r="J31" s="60" t="s">
        <v>30</v>
      </c>
      <c r="K31" s="60" t="s">
        <v>29</v>
      </c>
      <c r="L31" s="98" t="s">
        <v>27</v>
      </c>
      <c r="N31" s="76" t="s">
        <v>32</v>
      </c>
      <c r="O31" s="60" t="s">
        <v>31</v>
      </c>
      <c r="P31" s="60" t="s">
        <v>30</v>
      </c>
      <c r="Q31" s="60" t="s">
        <v>29</v>
      </c>
      <c r="R31" s="98" t="s">
        <v>27</v>
      </c>
      <c r="T31" s="76" t="s">
        <v>32</v>
      </c>
      <c r="U31" s="60" t="s">
        <v>31</v>
      </c>
      <c r="V31" s="60" t="s">
        <v>30</v>
      </c>
      <c r="W31" s="60" t="s">
        <v>29</v>
      </c>
      <c r="X31" s="98" t="s">
        <v>27</v>
      </c>
    </row>
    <row r="32" spans="1:24" s="15" customFormat="1" ht="15.75" customHeight="1">
      <c r="A32" s="33" t="s">
        <v>27</v>
      </c>
      <c r="B32" s="99">
        <v>0.93</v>
      </c>
      <c r="C32" s="24">
        <v>0.06</v>
      </c>
      <c r="D32" s="24">
        <v>0.34</v>
      </c>
      <c r="E32" s="24">
        <v>-0.01</v>
      </c>
      <c r="F32" s="100">
        <v>1.32</v>
      </c>
      <c r="H32" s="99">
        <v>1.73</v>
      </c>
      <c r="I32" s="24">
        <v>0.12</v>
      </c>
      <c r="J32" s="24">
        <v>0.51</v>
      </c>
      <c r="K32" s="24">
        <v>-0.03</v>
      </c>
      <c r="L32" s="100">
        <v>2.33</v>
      </c>
      <c r="N32" s="99">
        <v>3.09</v>
      </c>
      <c r="O32" s="24">
        <v>0.21</v>
      </c>
      <c r="P32" s="24">
        <v>0.29</v>
      </c>
      <c r="Q32" s="24">
        <v>-0.07</v>
      </c>
      <c r="R32" s="100">
        <v>3.52</v>
      </c>
      <c r="T32" s="99">
        <v>4.51</v>
      </c>
      <c r="U32" s="24">
        <v>0.24</v>
      </c>
      <c r="V32" s="24">
        <v>0.26</v>
      </c>
      <c r="W32" s="24">
        <v>-0.09</v>
      </c>
      <c r="X32" s="100">
        <v>4.91</v>
      </c>
    </row>
    <row r="33" spans="1:24" s="8" customFormat="1" ht="15.75" customHeight="1">
      <c r="A33" s="34" t="s">
        <v>26</v>
      </c>
      <c r="B33" s="101">
        <v>0.39</v>
      </c>
      <c r="C33" s="23">
        <v>0.01</v>
      </c>
      <c r="D33" s="23">
        <v>0.2</v>
      </c>
      <c r="E33" s="23">
        <v>0</v>
      </c>
      <c r="F33" s="102">
        <v>0.59</v>
      </c>
      <c r="H33" s="101">
        <v>0.73</v>
      </c>
      <c r="I33" s="23">
        <v>0.02</v>
      </c>
      <c r="J33" s="23">
        <v>0.31</v>
      </c>
      <c r="K33" s="23">
        <v>-0.01</v>
      </c>
      <c r="L33" s="102">
        <v>1.04</v>
      </c>
      <c r="N33" s="101">
        <v>1.28</v>
      </c>
      <c r="O33" s="23">
        <v>0.04</v>
      </c>
      <c r="P33" s="23">
        <v>0.21</v>
      </c>
      <c r="Q33" s="23">
        <v>-0.03</v>
      </c>
      <c r="R33" s="102">
        <v>1.5</v>
      </c>
      <c r="T33" s="101">
        <v>1.88</v>
      </c>
      <c r="U33" s="23">
        <v>0.03</v>
      </c>
      <c r="V33" s="23">
        <v>0.21</v>
      </c>
      <c r="W33" s="23">
        <v>-0.04</v>
      </c>
      <c r="X33" s="102">
        <v>2.08</v>
      </c>
    </row>
    <row r="34" spans="1:24" s="8" customFormat="1" ht="15.75" customHeight="1">
      <c r="A34" s="35" t="s">
        <v>25</v>
      </c>
      <c r="B34" s="103">
        <v>0.13</v>
      </c>
      <c r="C34" s="22">
        <v>0</v>
      </c>
      <c r="D34" s="22">
        <v>0.06</v>
      </c>
      <c r="E34" s="22">
        <v>0</v>
      </c>
      <c r="F34" s="104">
        <v>0.19</v>
      </c>
      <c r="H34" s="103">
        <v>0.24</v>
      </c>
      <c r="I34" s="22">
        <v>0</v>
      </c>
      <c r="J34" s="22">
        <v>0.06</v>
      </c>
      <c r="K34" s="22">
        <v>0</v>
      </c>
      <c r="L34" s="104">
        <v>0.29</v>
      </c>
      <c r="N34" s="103">
        <v>0.41</v>
      </c>
      <c r="O34" s="22">
        <v>0.01</v>
      </c>
      <c r="P34" s="22">
        <v>0.06</v>
      </c>
      <c r="Q34" s="22">
        <v>-0.01</v>
      </c>
      <c r="R34" s="104">
        <v>0.47</v>
      </c>
      <c r="T34" s="103">
        <v>0.6</v>
      </c>
      <c r="U34" s="22">
        <v>0.01</v>
      </c>
      <c r="V34" s="22">
        <v>0.06</v>
      </c>
      <c r="W34" s="22">
        <v>-0.02</v>
      </c>
      <c r="X34" s="104">
        <v>0.66</v>
      </c>
    </row>
    <row r="35" spans="1:24" s="8" customFormat="1" ht="15.75" customHeight="1">
      <c r="A35" s="35" t="s">
        <v>24</v>
      </c>
      <c r="B35" s="103">
        <v>0.1</v>
      </c>
      <c r="C35" s="22">
        <v>0</v>
      </c>
      <c r="D35" s="22">
        <v>0.03</v>
      </c>
      <c r="E35" s="22">
        <v>0</v>
      </c>
      <c r="F35" s="104">
        <v>0.13</v>
      </c>
      <c r="H35" s="103">
        <v>0.18</v>
      </c>
      <c r="I35" s="22">
        <v>0</v>
      </c>
      <c r="J35" s="22">
        <v>0.14</v>
      </c>
      <c r="K35" s="22">
        <v>0</v>
      </c>
      <c r="L35" s="104">
        <v>0.33</v>
      </c>
      <c r="N35" s="103">
        <v>0.32</v>
      </c>
      <c r="O35" s="22">
        <v>0.01</v>
      </c>
      <c r="P35" s="22">
        <v>0.07</v>
      </c>
      <c r="Q35" s="22">
        <v>-0.01</v>
      </c>
      <c r="R35" s="104">
        <v>0.39</v>
      </c>
      <c r="T35" s="103">
        <v>0.47</v>
      </c>
      <c r="U35" s="22">
        <v>0.01</v>
      </c>
      <c r="V35" s="22">
        <v>0.07</v>
      </c>
      <c r="W35" s="22">
        <v>-0.02</v>
      </c>
      <c r="X35" s="104">
        <v>0.53</v>
      </c>
    </row>
    <row r="36" spans="1:24" s="8" customFormat="1" ht="15.75" customHeight="1">
      <c r="A36" s="36" t="s">
        <v>23</v>
      </c>
      <c r="B36" s="105">
        <v>0.17</v>
      </c>
      <c r="C36" s="21">
        <v>0</v>
      </c>
      <c r="D36" s="21">
        <v>0.11</v>
      </c>
      <c r="E36" s="21">
        <v>0</v>
      </c>
      <c r="F36" s="106">
        <v>0.28</v>
      </c>
      <c r="H36" s="105">
        <v>0.31</v>
      </c>
      <c r="I36" s="21">
        <v>0.01</v>
      </c>
      <c r="J36" s="21">
        <v>0.1</v>
      </c>
      <c r="K36" s="21">
        <v>0</v>
      </c>
      <c r="L36" s="106">
        <v>0.42</v>
      </c>
      <c r="N36" s="105">
        <v>0.55</v>
      </c>
      <c r="O36" s="21">
        <v>0.02</v>
      </c>
      <c r="P36" s="21">
        <v>0.08</v>
      </c>
      <c r="Q36" s="21">
        <v>-0.01</v>
      </c>
      <c r="R36" s="106">
        <v>0.64</v>
      </c>
      <c r="T36" s="105">
        <v>0.81</v>
      </c>
      <c r="U36" s="21">
        <v>0.01</v>
      </c>
      <c r="V36" s="21">
        <v>0.08</v>
      </c>
      <c r="W36" s="21">
        <v>-0.01</v>
      </c>
      <c r="X36" s="106">
        <v>0.89</v>
      </c>
    </row>
    <row r="37" spans="1:24" s="8" customFormat="1" ht="15.75" customHeight="1">
      <c r="A37" s="34" t="s">
        <v>22</v>
      </c>
      <c r="B37" s="101">
        <v>0.14</v>
      </c>
      <c r="C37" s="23">
        <v>0</v>
      </c>
      <c r="D37" s="23">
        <v>0.03</v>
      </c>
      <c r="E37" s="23">
        <v>0</v>
      </c>
      <c r="F37" s="102">
        <v>0.18</v>
      </c>
      <c r="H37" s="101">
        <v>0.26</v>
      </c>
      <c r="I37" s="23">
        <v>0.01</v>
      </c>
      <c r="J37" s="23">
        <v>0.09</v>
      </c>
      <c r="K37" s="23">
        <v>0</v>
      </c>
      <c r="L37" s="102">
        <v>0.35</v>
      </c>
      <c r="N37" s="101">
        <v>0.47</v>
      </c>
      <c r="O37" s="23">
        <v>0.01</v>
      </c>
      <c r="P37" s="23">
        <v>0.07</v>
      </c>
      <c r="Q37" s="23">
        <v>-0.01</v>
      </c>
      <c r="R37" s="102">
        <v>0.54</v>
      </c>
      <c r="T37" s="101">
        <v>0.69</v>
      </c>
      <c r="U37" s="23">
        <v>0.01</v>
      </c>
      <c r="V37" s="23">
        <v>0.06</v>
      </c>
      <c r="W37" s="23">
        <v>-0.01</v>
      </c>
      <c r="X37" s="102">
        <v>0.75</v>
      </c>
    </row>
    <row r="38" spans="1:24" s="8" customFormat="1" ht="15.75" customHeight="1">
      <c r="A38" s="35" t="s">
        <v>21</v>
      </c>
      <c r="B38" s="103">
        <v>0.04</v>
      </c>
      <c r="C38" s="22">
        <v>0</v>
      </c>
      <c r="D38" s="22">
        <v>0.01</v>
      </c>
      <c r="E38" s="22">
        <v>0</v>
      </c>
      <c r="F38" s="104">
        <v>0.05</v>
      </c>
      <c r="H38" s="103">
        <v>0.07</v>
      </c>
      <c r="I38" s="22">
        <v>0</v>
      </c>
      <c r="J38" s="22">
        <v>0.01</v>
      </c>
      <c r="K38" s="22">
        <v>0</v>
      </c>
      <c r="L38" s="104">
        <v>0.08</v>
      </c>
      <c r="N38" s="103">
        <v>0.12</v>
      </c>
      <c r="O38" s="22">
        <v>0</v>
      </c>
      <c r="P38" s="22">
        <v>0.01</v>
      </c>
      <c r="Q38" s="22">
        <v>0</v>
      </c>
      <c r="R38" s="104">
        <v>0.13</v>
      </c>
      <c r="T38" s="103">
        <v>0.17</v>
      </c>
      <c r="U38" s="22">
        <v>0</v>
      </c>
      <c r="V38" s="22">
        <v>0.01</v>
      </c>
      <c r="W38" s="22">
        <v>0</v>
      </c>
      <c r="X38" s="104">
        <v>0.18</v>
      </c>
    </row>
    <row r="39" spans="1:24" s="8" customFormat="1" ht="15.75" customHeight="1">
      <c r="A39" s="35" t="s">
        <v>20</v>
      </c>
      <c r="B39" s="103">
        <v>0.04</v>
      </c>
      <c r="C39" s="22">
        <v>0</v>
      </c>
      <c r="D39" s="22">
        <v>-0.01</v>
      </c>
      <c r="E39" s="22">
        <v>0</v>
      </c>
      <c r="F39" s="104">
        <v>0.04</v>
      </c>
      <c r="H39" s="103">
        <v>0.08</v>
      </c>
      <c r="I39" s="22">
        <v>0</v>
      </c>
      <c r="J39" s="22">
        <v>0.03</v>
      </c>
      <c r="K39" s="22">
        <v>0</v>
      </c>
      <c r="L39" s="104">
        <v>0.11</v>
      </c>
      <c r="N39" s="103">
        <v>0.15</v>
      </c>
      <c r="O39" s="22">
        <v>0</v>
      </c>
      <c r="P39" s="22">
        <v>0.02</v>
      </c>
      <c r="Q39" s="22">
        <v>0</v>
      </c>
      <c r="R39" s="104">
        <v>0.17</v>
      </c>
      <c r="T39" s="103">
        <v>0.22</v>
      </c>
      <c r="U39" s="22">
        <v>0</v>
      </c>
      <c r="V39" s="22">
        <v>0.02</v>
      </c>
      <c r="W39" s="22">
        <v>0</v>
      </c>
      <c r="X39" s="104">
        <v>0.24</v>
      </c>
    </row>
    <row r="40" spans="1:24" s="8" customFormat="1" ht="15.75" customHeight="1">
      <c r="A40" s="36" t="s">
        <v>19</v>
      </c>
      <c r="B40" s="105">
        <v>0.06</v>
      </c>
      <c r="C40" s="21">
        <v>0</v>
      </c>
      <c r="D40" s="21">
        <v>0.03</v>
      </c>
      <c r="E40" s="21">
        <v>0</v>
      </c>
      <c r="F40" s="106">
        <v>0.09</v>
      </c>
      <c r="H40" s="105">
        <v>0.11</v>
      </c>
      <c r="I40" s="21">
        <v>0</v>
      </c>
      <c r="J40" s="21">
        <v>0.05</v>
      </c>
      <c r="K40" s="21">
        <v>0</v>
      </c>
      <c r="L40" s="106">
        <v>0.16</v>
      </c>
      <c r="N40" s="105">
        <v>0.2</v>
      </c>
      <c r="O40" s="21">
        <v>0.01</v>
      </c>
      <c r="P40" s="21">
        <v>0.04</v>
      </c>
      <c r="Q40" s="21">
        <v>0</v>
      </c>
      <c r="R40" s="106">
        <v>0.24</v>
      </c>
      <c r="T40" s="105">
        <v>0.29</v>
      </c>
      <c r="U40" s="21">
        <v>0</v>
      </c>
      <c r="V40" s="21">
        <v>0.03</v>
      </c>
      <c r="W40" s="21">
        <v>0</v>
      </c>
      <c r="X40" s="106">
        <v>0.33</v>
      </c>
    </row>
    <row r="41" spans="1:24" s="8" customFormat="1" ht="15.75" customHeight="1">
      <c r="A41" s="34" t="s">
        <v>18</v>
      </c>
      <c r="B41" s="101">
        <v>0.05</v>
      </c>
      <c r="C41" s="23">
        <v>0</v>
      </c>
      <c r="D41" s="23">
        <v>0.04</v>
      </c>
      <c r="E41" s="23">
        <v>0</v>
      </c>
      <c r="F41" s="102">
        <v>0.1</v>
      </c>
      <c r="H41" s="101">
        <v>0.1</v>
      </c>
      <c r="I41" s="23">
        <v>0.01</v>
      </c>
      <c r="J41" s="23">
        <v>0.04</v>
      </c>
      <c r="K41" s="23">
        <v>0</v>
      </c>
      <c r="L41" s="102">
        <v>0.15</v>
      </c>
      <c r="N41" s="101">
        <v>0.18</v>
      </c>
      <c r="O41" s="23">
        <v>0.02</v>
      </c>
      <c r="P41" s="23">
        <v>0.02</v>
      </c>
      <c r="Q41" s="23">
        <v>0</v>
      </c>
      <c r="R41" s="102">
        <v>0.21</v>
      </c>
      <c r="T41" s="101">
        <v>0.26</v>
      </c>
      <c r="U41" s="23">
        <v>0.02</v>
      </c>
      <c r="V41" s="23">
        <v>0.03</v>
      </c>
      <c r="W41" s="23">
        <v>-0.01</v>
      </c>
      <c r="X41" s="102">
        <v>0.3</v>
      </c>
    </row>
    <row r="42" spans="1:24" s="8" customFormat="1" ht="15.75" customHeight="1">
      <c r="A42" s="35" t="s">
        <v>17</v>
      </c>
      <c r="B42" s="103">
        <v>0.01</v>
      </c>
      <c r="C42" s="22">
        <v>0</v>
      </c>
      <c r="D42" s="22">
        <v>0</v>
      </c>
      <c r="E42" s="22">
        <v>0</v>
      </c>
      <c r="F42" s="104">
        <v>0.01</v>
      </c>
      <c r="H42" s="103">
        <v>0.01</v>
      </c>
      <c r="I42" s="22">
        <v>0</v>
      </c>
      <c r="J42" s="22">
        <v>0</v>
      </c>
      <c r="K42" s="22">
        <v>0</v>
      </c>
      <c r="L42" s="104">
        <v>0.02</v>
      </c>
      <c r="N42" s="103">
        <v>0.02</v>
      </c>
      <c r="O42" s="22">
        <v>0</v>
      </c>
      <c r="P42" s="22">
        <v>0</v>
      </c>
      <c r="Q42" s="22">
        <v>0</v>
      </c>
      <c r="R42" s="104">
        <v>0.03</v>
      </c>
      <c r="T42" s="103">
        <v>0.03</v>
      </c>
      <c r="U42" s="22">
        <v>0</v>
      </c>
      <c r="V42" s="22">
        <v>0</v>
      </c>
      <c r="W42" s="22">
        <v>0</v>
      </c>
      <c r="X42" s="104">
        <v>0.04</v>
      </c>
    </row>
    <row r="43" spans="1:24" s="8" customFormat="1" ht="15.75" customHeight="1">
      <c r="A43" s="35" t="s">
        <v>16</v>
      </c>
      <c r="B43" s="103">
        <v>0.01</v>
      </c>
      <c r="C43" s="22">
        <v>0</v>
      </c>
      <c r="D43" s="22">
        <v>0</v>
      </c>
      <c r="E43" s="22">
        <v>0</v>
      </c>
      <c r="F43" s="104">
        <v>0.01</v>
      </c>
      <c r="H43" s="103">
        <v>0.01</v>
      </c>
      <c r="I43" s="22">
        <v>0</v>
      </c>
      <c r="J43" s="22">
        <v>0</v>
      </c>
      <c r="K43" s="22">
        <v>0</v>
      </c>
      <c r="L43" s="104">
        <v>0.02</v>
      </c>
      <c r="N43" s="103">
        <v>0.02</v>
      </c>
      <c r="O43" s="22">
        <v>0</v>
      </c>
      <c r="P43" s="22">
        <v>0</v>
      </c>
      <c r="Q43" s="22">
        <v>0</v>
      </c>
      <c r="R43" s="104">
        <v>0.03</v>
      </c>
      <c r="T43" s="103">
        <v>0.04</v>
      </c>
      <c r="U43" s="22">
        <v>0</v>
      </c>
      <c r="V43" s="22">
        <v>0</v>
      </c>
      <c r="W43" s="22">
        <v>0</v>
      </c>
      <c r="X43" s="104">
        <v>0.04</v>
      </c>
    </row>
    <row r="44" spans="1:24" s="8" customFormat="1" ht="15.75" customHeight="1">
      <c r="A44" s="36" t="s">
        <v>15</v>
      </c>
      <c r="B44" s="105">
        <v>0.04</v>
      </c>
      <c r="C44" s="21">
        <v>0</v>
      </c>
      <c r="D44" s="21">
        <v>0.03</v>
      </c>
      <c r="E44" s="21">
        <v>0</v>
      </c>
      <c r="F44" s="106">
        <v>0.08</v>
      </c>
      <c r="H44" s="105">
        <v>0.07</v>
      </c>
      <c r="I44" s="21">
        <v>0.01</v>
      </c>
      <c r="J44" s="21">
        <v>0.04</v>
      </c>
      <c r="K44" s="21">
        <v>0</v>
      </c>
      <c r="L44" s="106">
        <v>0.11</v>
      </c>
      <c r="N44" s="105">
        <v>0.13</v>
      </c>
      <c r="O44" s="21">
        <v>0.01</v>
      </c>
      <c r="P44" s="21">
        <v>0.02</v>
      </c>
      <c r="Q44" s="21">
        <v>0</v>
      </c>
      <c r="R44" s="106">
        <v>0.16</v>
      </c>
      <c r="T44" s="105">
        <v>0.19</v>
      </c>
      <c r="U44" s="21">
        <v>0.01</v>
      </c>
      <c r="V44" s="21">
        <v>0.02</v>
      </c>
      <c r="W44" s="21">
        <v>0</v>
      </c>
      <c r="X44" s="106">
        <v>0.22</v>
      </c>
    </row>
    <row r="45" spans="1:24" s="8" customFormat="1" ht="15.75" customHeight="1">
      <c r="A45" s="34" t="s">
        <v>14</v>
      </c>
      <c r="B45" s="101">
        <v>0.14</v>
      </c>
      <c r="C45" s="23">
        <v>0.01</v>
      </c>
      <c r="D45" s="23">
        <v>0.04</v>
      </c>
      <c r="E45" s="23">
        <v>0</v>
      </c>
      <c r="F45" s="102">
        <v>0.2</v>
      </c>
      <c r="H45" s="101">
        <v>0.27</v>
      </c>
      <c r="I45" s="23">
        <v>0.03</v>
      </c>
      <c r="J45" s="23">
        <v>0.04</v>
      </c>
      <c r="K45" s="23">
        <v>0</v>
      </c>
      <c r="L45" s="102">
        <v>0.33</v>
      </c>
      <c r="N45" s="101">
        <v>0.48</v>
      </c>
      <c r="O45" s="23">
        <v>0.04</v>
      </c>
      <c r="P45" s="23">
        <v>0.02</v>
      </c>
      <c r="Q45" s="23">
        <v>-0.01</v>
      </c>
      <c r="R45" s="102">
        <v>0.53</v>
      </c>
      <c r="T45" s="101">
        <v>0.7</v>
      </c>
      <c r="U45" s="23">
        <v>0.05</v>
      </c>
      <c r="V45" s="23">
        <v>0.01</v>
      </c>
      <c r="W45" s="23">
        <v>-0.01</v>
      </c>
      <c r="X45" s="102">
        <v>0.75</v>
      </c>
    </row>
    <row r="46" spans="1:24" s="8" customFormat="1" ht="15.75" customHeight="1">
      <c r="A46" s="35" t="s">
        <v>13</v>
      </c>
      <c r="B46" s="103">
        <v>0.05</v>
      </c>
      <c r="C46" s="22">
        <v>0</v>
      </c>
      <c r="D46" s="22">
        <v>0.02</v>
      </c>
      <c r="E46" s="22">
        <v>0</v>
      </c>
      <c r="F46" s="104">
        <v>0.07</v>
      </c>
      <c r="H46" s="103">
        <v>0.09</v>
      </c>
      <c r="I46" s="22">
        <v>0.01</v>
      </c>
      <c r="J46" s="22">
        <v>0.02</v>
      </c>
      <c r="K46" s="22">
        <v>0</v>
      </c>
      <c r="L46" s="104">
        <v>0.12</v>
      </c>
      <c r="N46" s="103">
        <v>0.17</v>
      </c>
      <c r="O46" s="22">
        <v>0.02</v>
      </c>
      <c r="P46" s="22">
        <v>0.01</v>
      </c>
      <c r="Q46" s="22">
        <v>0</v>
      </c>
      <c r="R46" s="104">
        <v>0.2</v>
      </c>
      <c r="T46" s="103">
        <v>0.25</v>
      </c>
      <c r="U46" s="22">
        <v>0.02</v>
      </c>
      <c r="V46" s="22">
        <v>0.01</v>
      </c>
      <c r="W46" s="22">
        <v>-0.01</v>
      </c>
      <c r="X46" s="104">
        <v>0.27</v>
      </c>
    </row>
    <row r="47" spans="1:24" s="1" customFormat="1" ht="15.75" customHeight="1">
      <c r="A47" s="35" t="s">
        <v>12</v>
      </c>
      <c r="B47" s="103">
        <v>0.04</v>
      </c>
      <c r="C47" s="22">
        <v>0</v>
      </c>
      <c r="D47" s="22">
        <v>0.01</v>
      </c>
      <c r="E47" s="22">
        <v>0</v>
      </c>
      <c r="F47" s="104">
        <v>0.06</v>
      </c>
      <c r="H47" s="103">
        <v>0.08</v>
      </c>
      <c r="I47" s="22">
        <v>0.01</v>
      </c>
      <c r="J47" s="22">
        <v>0.01</v>
      </c>
      <c r="K47" s="22">
        <v>0</v>
      </c>
      <c r="L47" s="104">
        <v>0.1</v>
      </c>
      <c r="N47" s="103">
        <v>0.15</v>
      </c>
      <c r="O47" s="22">
        <v>0.01</v>
      </c>
      <c r="P47" s="22">
        <v>0.01</v>
      </c>
      <c r="Q47" s="22">
        <v>0</v>
      </c>
      <c r="R47" s="104">
        <v>0.17</v>
      </c>
      <c r="T47" s="103">
        <v>0.21</v>
      </c>
      <c r="U47" s="22">
        <v>0.02</v>
      </c>
      <c r="V47" s="22">
        <v>0.01</v>
      </c>
      <c r="W47" s="22">
        <v>0</v>
      </c>
      <c r="X47" s="104">
        <v>0.24</v>
      </c>
    </row>
    <row r="48" spans="1:24" s="1" customFormat="1" ht="15.75" customHeight="1">
      <c r="A48" s="36" t="s">
        <v>11</v>
      </c>
      <c r="B48" s="105">
        <v>0.05</v>
      </c>
      <c r="C48" s="21">
        <v>0</v>
      </c>
      <c r="D48" s="21">
        <v>0.01</v>
      </c>
      <c r="E48" s="21">
        <v>0</v>
      </c>
      <c r="F48" s="106">
        <v>0.06</v>
      </c>
      <c r="H48" s="105">
        <v>0.09</v>
      </c>
      <c r="I48" s="21">
        <v>0.01</v>
      </c>
      <c r="J48" s="21">
        <v>0.01</v>
      </c>
      <c r="K48" s="21">
        <v>0</v>
      </c>
      <c r="L48" s="106">
        <v>0.11</v>
      </c>
      <c r="N48" s="105">
        <v>0.16</v>
      </c>
      <c r="O48" s="21">
        <v>0.01</v>
      </c>
      <c r="P48" s="21">
        <v>0</v>
      </c>
      <c r="Q48" s="21">
        <v>0</v>
      </c>
      <c r="R48" s="106">
        <v>0.17</v>
      </c>
      <c r="T48" s="105">
        <v>0.24</v>
      </c>
      <c r="U48" s="21">
        <v>0.02</v>
      </c>
      <c r="V48" s="21">
        <v>-0.01</v>
      </c>
      <c r="W48" s="21">
        <v>0</v>
      </c>
      <c r="X48" s="106">
        <v>0.24</v>
      </c>
    </row>
    <row r="49" spans="1:24" s="1" customFormat="1" ht="15.75" customHeight="1">
      <c r="A49" s="34" t="s">
        <v>10</v>
      </c>
      <c r="B49" s="101">
        <v>0.2</v>
      </c>
      <c r="C49" s="23">
        <v>0.03</v>
      </c>
      <c r="D49" s="23">
        <v>0.03</v>
      </c>
      <c r="E49" s="23">
        <v>0</v>
      </c>
      <c r="F49" s="102">
        <v>0.26</v>
      </c>
      <c r="H49" s="101">
        <v>0.37</v>
      </c>
      <c r="I49" s="23">
        <v>0.07</v>
      </c>
      <c r="J49" s="23">
        <v>0.04</v>
      </c>
      <c r="K49" s="23">
        <v>-0.01</v>
      </c>
      <c r="L49" s="102">
        <v>0.47</v>
      </c>
      <c r="N49" s="101">
        <v>0.67</v>
      </c>
      <c r="O49" s="23">
        <v>0.11</v>
      </c>
      <c r="P49" s="23">
        <v>-0.03</v>
      </c>
      <c r="Q49" s="23">
        <v>-0.01</v>
      </c>
      <c r="R49" s="102">
        <v>0.73</v>
      </c>
      <c r="T49" s="101">
        <v>0.98</v>
      </c>
      <c r="U49" s="23">
        <v>0.12</v>
      </c>
      <c r="V49" s="23">
        <v>-0.05</v>
      </c>
      <c r="W49" s="23">
        <v>-0.02</v>
      </c>
      <c r="X49" s="102">
        <v>1.03</v>
      </c>
    </row>
    <row r="50" spans="1:24" s="1" customFormat="1" ht="15.75" customHeight="1">
      <c r="A50" s="35" t="s">
        <v>9</v>
      </c>
      <c r="B50" s="103">
        <v>0.06</v>
      </c>
      <c r="C50" s="22">
        <v>0.01</v>
      </c>
      <c r="D50" s="22">
        <v>0.01</v>
      </c>
      <c r="E50" s="22">
        <v>0</v>
      </c>
      <c r="F50" s="104">
        <v>0.08</v>
      </c>
      <c r="H50" s="103">
        <v>0.11</v>
      </c>
      <c r="I50" s="22">
        <v>0.02</v>
      </c>
      <c r="J50" s="22">
        <v>0.01</v>
      </c>
      <c r="K50" s="22">
        <v>0</v>
      </c>
      <c r="L50" s="104">
        <v>0.14</v>
      </c>
      <c r="N50" s="103">
        <v>0.2</v>
      </c>
      <c r="O50" s="22">
        <v>0.04</v>
      </c>
      <c r="P50" s="22">
        <v>0</v>
      </c>
      <c r="Q50" s="22">
        <v>0</v>
      </c>
      <c r="R50" s="104">
        <v>0.23</v>
      </c>
      <c r="T50" s="103">
        <v>0.29</v>
      </c>
      <c r="U50" s="22">
        <v>0.04</v>
      </c>
      <c r="V50" s="22">
        <v>0</v>
      </c>
      <c r="W50" s="22">
        <v>-0.01</v>
      </c>
      <c r="X50" s="104">
        <v>0.32</v>
      </c>
    </row>
    <row r="51" spans="1:24" s="1" customFormat="1" ht="15.75" customHeight="1">
      <c r="A51" s="35" t="s">
        <v>8</v>
      </c>
      <c r="B51" s="103">
        <v>0.06</v>
      </c>
      <c r="C51" s="22">
        <v>0.01</v>
      </c>
      <c r="D51" s="22">
        <v>0.02</v>
      </c>
      <c r="E51" s="22">
        <v>0</v>
      </c>
      <c r="F51" s="104">
        <v>0.08</v>
      </c>
      <c r="H51" s="103">
        <v>0.11</v>
      </c>
      <c r="I51" s="22">
        <v>0.02</v>
      </c>
      <c r="J51" s="22">
        <v>0.02</v>
      </c>
      <c r="K51" s="22">
        <v>0</v>
      </c>
      <c r="L51" s="104">
        <v>0.14</v>
      </c>
      <c r="N51" s="103">
        <v>0.19</v>
      </c>
      <c r="O51" s="22">
        <v>0.03</v>
      </c>
      <c r="P51" s="22">
        <v>0</v>
      </c>
      <c r="Q51" s="22">
        <v>-0.01</v>
      </c>
      <c r="R51" s="104">
        <v>0.21</v>
      </c>
      <c r="T51" s="103">
        <v>0.28</v>
      </c>
      <c r="U51" s="22">
        <v>0.03</v>
      </c>
      <c r="V51" s="22">
        <v>-0.01</v>
      </c>
      <c r="W51" s="22">
        <v>-0.01</v>
      </c>
      <c r="X51" s="104">
        <v>0.3</v>
      </c>
    </row>
    <row r="52" spans="1:24" s="1" customFormat="1" ht="15.75" customHeight="1" thickBot="1">
      <c r="A52" s="36" t="s">
        <v>7</v>
      </c>
      <c r="B52" s="107">
        <v>0.09</v>
      </c>
      <c r="C52" s="108">
        <v>0.01</v>
      </c>
      <c r="D52" s="108">
        <v>0.01</v>
      </c>
      <c r="E52" s="108">
        <v>0</v>
      </c>
      <c r="F52" s="109">
        <v>0.1</v>
      </c>
      <c r="H52" s="107">
        <v>0.16</v>
      </c>
      <c r="I52" s="108">
        <v>0.02</v>
      </c>
      <c r="J52" s="108">
        <v>0.01</v>
      </c>
      <c r="K52" s="108">
        <v>0</v>
      </c>
      <c r="L52" s="109">
        <v>0.19</v>
      </c>
      <c r="N52" s="107">
        <v>0.28</v>
      </c>
      <c r="O52" s="108">
        <v>0.04</v>
      </c>
      <c r="P52" s="108">
        <v>-0.03</v>
      </c>
      <c r="Q52" s="108">
        <v>-0.01</v>
      </c>
      <c r="R52" s="109">
        <v>0.29</v>
      </c>
      <c r="T52" s="107">
        <v>0.42</v>
      </c>
      <c r="U52" s="108">
        <v>0.05</v>
      </c>
      <c r="V52" s="108">
        <v>-0.04</v>
      </c>
      <c r="W52" s="108">
        <v>-0.01</v>
      </c>
      <c r="X52" s="109">
        <v>0.42</v>
      </c>
    </row>
    <row r="53" spans="1:24" s="1" customFormat="1" ht="15.75" customHeight="1">
      <c r="A53" s="35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5" s="1" customFormat="1" ht="12.75" customHeight="1" thickBot="1">
      <c r="A54" s="12"/>
      <c r="B54" s="20"/>
      <c r="C54" s="20"/>
      <c r="D54" s="20"/>
      <c r="E54" s="20"/>
    </row>
    <row r="55" spans="1:24" s="1" customFormat="1" ht="12.75" customHeight="1" thickBot="1">
      <c r="A55" s="75">
        <v>2011</v>
      </c>
      <c r="B55" s="190" t="s">
        <v>72</v>
      </c>
      <c r="C55" s="191"/>
      <c r="D55" s="191"/>
      <c r="E55" s="191"/>
      <c r="F55" s="192"/>
      <c r="H55" s="190" t="s">
        <v>73</v>
      </c>
      <c r="I55" s="191"/>
      <c r="J55" s="191"/>
      <c r="K55" s="191"/>
      <c r="L55" s="192"/>
      <c r="N55" s="190" t="s">
        <v>74</v>
      </c>
      <c r="O55" s="191"/>
      <c r="P55" s="191"/>
      <c r="Q55" s="191"/>
      <c r="R55" s="192"/>
      <c r="T55" s="190" t="s">
        <v>75</v>
      </c>
      <c r="U55" s="191"/>
      <c r="V55" s="191"/>
      <c r="W55" s="191"/>
      <c r="X55" s="192"/>
    </row>
    <row r="56" spans="1:24" s="19" customFormat="1" ht="57" customHeight="1">
      <c r="A56" s="60" t="s">
        <v>33</v>
      </c>
      <c r="B56" s="76" t="s">
        <v>32</v>
      </c>
      <c r="C56" s="60" t="s">
        <v>31</v>
      </c>
      <c r="D56" s="60" t="s">
        <v>30</v>
      </c>
      <c r="E56" s="60" t="s">
        <v>29</v>
      </c>
      <c r="F56" s="98" t="s">
        <v>27</v>
      </c>
      <c r="H56" s="76" t="s">
        <v>32</v>
      </c>
      <c r="I56" s="60" t="s">
        <v>31</v>
      </c>
      <c r="J56" s="60" t="s">
        <v>30</v>
      </c>
      <c r="K56" s="60" t="s">
        <v>29</v>
      </c>
      <c r="L56" s="98" t="s">
        <v>27</v>
      </c>
      <c r="N56" s="76" t="s">
        <v>32</v>
      </c>
      <c r="O56" s="60" t="s">
        <v>31</v>
      </c>
      <c r="P56" s="60" t="s">
        <v>30</v>
      </c>
      <c r="Q56" s="60" t="s">
        <v>29</v>
      </c>
      <c r="R56" s="98" t="s">
        <v>27</v>
      </c>
      <c r="T56" s="76" t="s">
        <v>32</v>
      </c>
      <c r="U56" s="60" t="s">
        <v>31</v>
      </c>
      <c r="V56" s="60" t="s">
        <v>30</v>
      </c>
      <c r="W56" s="60" t="s">
        <v>29</v>
      </c>
      <c r="X56" s="98" t="s">
        <v>27</v>
      </c>
    </row>
    <row r="57" spans="1:24" s="15" customFormat="1" ht="15.75" customHeight="1">
      <c r="A57" s="33" t="s">
        <v>27</v>
      </c>
      <c r="B57" s="99">
        <v>0.96</v>
      </c>
      <c r="C57" s="24">
        <v>0.18</v>
      </c>
      <c r="D57" s="24">
        <v>0.95</v>
      </c>
      <c r="E57" s="24">
        <v>0.02</v>
      </c>
      <c r="F57" s="100">
        <v>2.11</v>
      </c>
      <c r="H57" s="99">
        <v>1.76</v>
      </c>
      <c r="I57" s="24">
        <v>0.37</v>
      </c>
      <c r="J57" s="24">
        <v>1.37</v>
      </c>
      <c r="K57" s="24">
        <v>0.04</v>
      </c>
      <c r="L57" s="100">
        <v>3.53</v>
      </c>
      <c r="N57" s="99">
        <v>1.44</v>
      </c>
      <c r="O57" s="24">
        <v>0.54</v>
      </c>
      <c r="P57" s="24">
        <v>1.64</v>
      </c>
      <c r="Q57" s="24">
        <v>0.01</v>
      </c>
      <c r="R57" s="100">
        <v>3.63</v>
      </c>
      <c r="T57" s="99">
        <v>2.93</v>
      </c>
      <c r="U57" s="24">
        <v>0.63</v>
      </c>
      <c r="V57" s="24">
        <v>1.76</v>
      </c>
      <c r="W57" s="24">
        <v>0.02</v>
      </c>
      <c r="X57" s="100">
        <v>5.34</v>
      </c>
    </row>
    <row r="58" spans="1:24" s="8" customFormat="1" ht="15.75" customHeight="1">
      <c r="A58" s="34" t="s">
        <v>26</v>
      </c>
      <c r="B58" s="101">
        <v>0.41</v>
      </c>
      <c r="C58" s="23">
        <v>0.05</v>
      </c>
      <c r="D58" s="23">
        <v>0.4</v>
      </c>
      <c r="E58" s="23">
        <v>0.02</v>
      </c>
      <c r="F58" s="102">
        <v>0.88</v>
      </c>
      <c r="H58" s="101">
        <v>0.74</v>
      </c>
      <c r="I58" s="23">
        <v>0.11</v>
      </c>
      <c r="J58" s="23">
        <v>0.55</v>
      </c>
      <c r="K58" s="23">
        <v>0.03</v>
      </c>
      <c r="L58" s="102">
        <v>1.43</v>
      </c>
      <c r="N58" s="101">
        <v>0.6</v>
      </c>
      <c r="O58" s="23">
        <v>0.15</v>
      </c>
      <c r="P58" s="23">
        <v>0.67</v>
      </c>
      <c r="Q58" s="23">
        <v>0.02</v>
      </c>
      <c r="R58" s="102">
        <v>1.44</v>
      </c>
      <c r="T58" s="101">
        <v>1.2</v>
      </c>
      <c r="U58" s="23">
        <v>0.18</v>
      </c>
      <c r="V58" s="23">
        <v>0.71</v>
      </c>
      <c r="W58" s="23">
        <v>0.03</v>
      </c>
      <c r="X58" s="102">
        <v>2.12</v>
      </c>
    </row>
    <row r="59" spans="1:24" s="8" customFormat="1" ht="15.75" customHeight="1">
      <c r="A59" s="35" t="s">
        <v>25</v>
      </c>
      <c r="B59" s="103">
        <v>0.14</v>
      </c>
      <c r="C59" s="22">
        <v>0.02</v>
      </c>
      <c r="D59" s="22">
        <v>0.13</v>
      </c>
      <c r="E59" s="22">
        <v>0.01</v>
      </c>
      <c r="F59" s="104">
        <v>0.29</v>
      </c>
      <c r="H59" s="103">
        <v>0.24</v>
      </c>
      <c r="I59" s="22">
        <v>0.03</v>
      </c>
      <c r="J59" s="22">
        <v>0.13</v>
      </c>
      <c r="K59" s="22">
        <v>0.01</v>
      </c>
      <c r="L59" s="104">
        <v>0.41</v>
      </c>
      <c r="N59" s="103">
        <v>0.19</v>
      </c>
      <c r="O59" s="22">
        <v>0.05</v>
      </c>
      <c r="P59" s="22">
        <v>0.13</v>
      </c>
      <c r="Q59" s="22">
        <v>0.01</v>
      </c>
      <c r="R59" s="104">
        <v>0.37</v>
      </c>
      <c r="T59" s="103">
        <v>0.37</v>
      </c>
      <c r="U59" s="22">
        <v>0.05</v>
      </c>
      <c r="V59" s="22">
        <v>0.13</v>
      </c>
      <c r="W59" s="22">
        <v>0.01</v>
      </c>
      <c r="X59" s="104">
        <v>0.56</v>
      </c>
    </row>
    <row r="60" spans="1:24" s="8" customFormat="1" ht="15.75" customHeight="1">
      <c r="A60" s="35" t="s">
        <v>24</v>
      </c>
      <c r="B60" s="103">
        <v>0.1</v>
      </c>
      <c r="C60" s="22">
        <v>0.01</v>
      </c>
      <c r="D60" s="22">
        <v>0.12</v>
      </c>
      <c r="E60" s="22">
        <v>0.01</v>
      </c>
      <c r="F60" s="104">
        <v>0.24</v>
      </c>
      <c r="H60" s="103">
        <v>0.18</v>
      </c>
      <c r="I60" s="22">
        <v>0.03</v>
      </c>
      <c r="J60" s="22">
        <v>0.14</v>
      </c>
      <c r="K60" s="22">
        <v>0.01</v>
      </c>
      <c r="L60" s="104">
        <v>0.36</v>
      </c>
      <c r="N60" s="103">
        <v>0.15</v>
      </c>
      <c r="O60" s="22">
        <v>0.04</v>
      </c>
      <c r="P60" s="22">
        <v>0.16</v>
      </c>
      <c r="Q60" s="22">
        <v>0.01</v>
      </c>
      <c r="R60" s="104">
        <v>0.35</v>
      </c>
      <c r="T60" s="103">
        <v>0.3</v>
      </c>
      <c r="U60" s="22">
        <v>0.04</v>
      </c>
      <c r="V60" s="22">
        <v>0.17</v>
      </c>
      <c r="W60" s="22">
        <v>0.01</v>
      </c>
      <c r="X60" s="104">
        <v>0.53</v>
      </c>
    </row>
    <row r="61" spans="1:24" s="8" customFormat="1" ht="15.75" customHeight="1">
      <c r="A61" s="36" t="s">
        <v>23</v>
      </c>
      <c r="B61" s="105">
        <v>0.17</v>
      </c>
      <c r="C61" s="21">
        <v>0.02</v>
      </c>
      <c r="D61" s="21">
        <v>0.15</v>
      </c>
      <c r="E61" s="21">
        <v>0.01</v>
      </c>
      <c r="F61" s="106">
        <v>0.35</v>
      </c>
      <c r="H61" s="105">
        <v>0.32</v>
      </c>
      <c r="I61" s="21">
        <v>0.05</v>
      </c>
      <c r="J61" s="21">
        <v>0.28</v>
      </c>
      <c r="K61" s="21">
        <v>0.01</v>
      </c>
      <c r="L61" s="106">
        <v>0.66</v>
      </c>
      <c r="N61" s="105">
        <v>0.26</v>
      </c>
      <c r="O61" s="21">
        <v>0.07</v>
      </c>
      <c r="P61" s="21">
        <v>0.38</v>
      </c>
      <c r="Q61" s="21">
        <v>0.01</v>
      </c>
      <c r="R61" s="106">
        <v>0.72</v>
      </c>
      <c r="T61" s="105">
        <v>0.53</v>
      </c>
      <c r="U61" s="21">
        <v>0.08</v>
      </c>
      <c r="V61" s="21">
        <v>0.41</v>
      </c>
      <c r="W61" s="21">
        <v>0.01</v>
      </c>
      <c r="X61" s="106">
        <v>1.03</v>
      </c>
    </row>
    <row r="62" spans="1:24" s="8" customFormat="1" ht="15.75" customHeight="1">
      <c r="A62" s="34" t="s">
        <v>22</v>
      </c>
      <c r="B62" s="101">
        <v>0.14</v>
      </c>
      <c r="C62" s="23">
        <v>0.02</v>
      </c>
      <c r="D62" s="23">
        <v>0.09</v>
      </c>
      <c r="E62" s="23">
        <v>0</v>
      </c>
      <c r="F62" s="102">
        <v>0.26</v>
      </c>
      <c r="H62" s="101">
        <v>0.27</v>
      </c>
      <c r="I62" s="23">
        <v>0.04</v>
      </c>
      <c r="J62" s="23">
        <v>0.13</v>
      </c>
      <c r="K62" s="23">
        <v>0.01</v>
      </c>
      <c r="L62" s="102">
        <v>0.44</v>
      </c>
      <c r="N62" s="101">
        <v>0.22</v>
      </c>
      <c r="O62" s="23">
        <v>0.05</v>
      </c>
      <c r="P62" s="23">
        <v>0.17</v>
      </c>
      <c r="Q62" s="23">
        <v>0</v>
      </c>
      <c r="R62" s="102">
        <v>0.44</v>
      </c>
      <c r="T62" s="101">
        <v>0.45</v>
      </c>
      <c r="U62" s="23">
        <v>0.06</v>
      </c>
      <c r="V62" s="23">
        <v>0.19</v>
      </c>
      <c r="W62" s="23">
        <v>0</v>
      </c>
      <c r="X62" s="102">
        <v>0.7</v>
      </c>
    </row>
    <row r="63" spans="1:24" s="8" customFormat="1" ht="15.75" customHeight="1">
      <c r="A63" s="35" t="s">
        <v>21</v>
      </c>
      <c r="B63" s="103">
        <v>0.04</v>
      </c>
      <c r="C63" s="22">
        <v>0.01</v>
      </c>
      <c r="D63" s="22">
        <v>0.02</v>
      </c>
      <c r="E63" s="22">
        <v>0</v>
      </c>
      <c r="F63" s="104">
        <v>0.07</v>
      </c>
      <c r="H63" s="103">
        <v>0.07</v>
      </c>
      <c r="I63" s="22">
        <v>0.01</v>
      </c>
      <c r="J63" s="22">
        <v>0.02</v>
      </c>
      <c r="K63" s="22">
        <v>0</v>
      </c>
      <c r="L63" s="104">
        <v>0.1</v>
      </c>
      <c r="N63" s="103">
        <v>0.06</v>
      </c>
      <c r="O63" s="22">
        <v>0.02</v>
      </c>
      <c r="P63" s="22">
        <v>0.02</v>
      </c>
      <c r="Q63" s="22">
        <v>0</v>
      </c>
      <c r="R63" s="104">
        <v>0.09</v>
      </c>
      <c r="T63" s="103">
        <v>0.11</v>
      </c>
      <c r="U63" s="22">
        <v>0.02</v>
      </c>
      <c r="V63" s="22">
        <v>0.02</v>
      </c>
      <c r="W63" s="22">
        <v>0</v>
      </c>
      <c r="X63" s="104">
        <v>0.15</v>
      </c>
    </row>
    <row r="64" spans="1:24" s="8" customFormat="1" ht="15.75" customHeight="1">
      <c r="A64" s="35" t="s">
        <v>20</v>
      </c>
      <c r="B64" s="103">
        <v>0.05</v>
      </c>
      <c r="C64" s="22">
        <v>0</v>
      </c>
      <c r="D64" s="22">
        <v>0.02</v>
      </c>
      <c r="E64" s="22">
        <v>0</v>
      </c>
      <c r="F64" s="104">
        <v>0.07</v>
      </c>
      <c r="H64" s="103">
        <v>0.09</v>
      </c>
      <c r="I64" s="22">
        <v>0.01</v>
      </c>
      <c r="J64" s="22">
        <v>0.03</v>
      </c>
      <c r="K64" s="22">
        <v>0</v>
      </c>
      <c r="L64" s="104">
        <v>0.13</v>
      </c>
      <c r="N64" s="103">
        <v>0.07</v>
      </c>
      <c r="O64" s="22">
        <v>0.01</v>
      </c>
      <c r="P64" s="22">
        <v>0.04</v>
      </c>
      <c r="Q64" s="22">
        <v>0</v>
      </c>
      <c r="R64" s="104">
        <v>0.13</v>
      </c>
      <c r="T64" s="103">
        <v>0.14</v>
      </c>
      <c r="U64" s="22">
        <v>0.01</v>
      </c>
      <c r="V64" s="22">
        <v>0.05</v>
      </c>
      <c r="W64" s="22">
        <v>0</v>
      </c>
      <c r="X64" s="104">
        <v>0.21</v>
      </c>
    </row>
    <row r="65" spans="1:24" s="8" customFormat="1" ht="15.75" customHeight="1">
      <c r="A65" s="36" t="s">
        <v>19</v>
      </c>
      <c r="B65" s="105">
        <v>0.06</v>
      </c>
      <c r="C65" s="21">
        <v>0.01</v>
      </c>
      <c r="D65" s="21">
        <v>0.05</v>
      </c>
      <c r="E65" s="21">
        <v>0</v>
      </c>
      <c r="F65" s="106">
        <v>0.12</v>
      </c>
      <c r="H65" s="105">
        <v>0.11</v>
      </c>
      <c r="I65" s="21">
        <v>0.02</v>
      </c>
      <c r="J65" s="21">
        <v>0.08</v>
      </c>
      <c r="K65" s="21">
        <v>0</v>
      </c>
      <c r="L65" s="106">
        <v>0.21</v>
      </c>
      <c r="N65" s="105">
        <v>0.09</v>
      </c>
      <c r="O65" s="21">
        <v>0.02</v>
      </c>
      <c r="P65" s="21">
        <v>0.1</v>
      </c>
      <c r="Q65" s="21">
        <v>0</v>
      </c>
      <c r="R65" s="106">
        <v>0.22</v>
      </c>
      <c r="T65" s="105">
        <v>0.19</v>
      </c>
      <c r="U65" s="21">
        <v>0.02</v>
      </c>
      <c r="V65" s="21">
        <v>0.12</v>
      </c>
      <c r="W65" s="21">
        <v>0</v>
      </c>
      <c r="X65" s="106">
        <v>0.34</v>
      </c>
    </row>
    <row r="66" spans="1:24" s="8" customFormat="1" ht="15.75" customHeight="1">
      <c r="A66" s="34" t="s">
        <v>18</v>
      </c>
      <c r="B66" s="101">
        <v>0.05</v>
      </c>
      <c r="C66" s="23">
        <v>0.01</v>
      </c>
      <c r="D66" s="23">
        <v>0.07</v>
      </c>
      <c r="E66" s="23">
        <v>0</v>
      </c>
      <c r="F66" s="102">
        <v>0.14</v>
      </c>
      <c r="H66" s="101">
        <v>0.1</v>
      </c>
      <c r="I66" s="23">
        <v>0.02</v>
      </c>
      <c r="J66" s="23">
        <v>0.1</v>
      </c>
      <c r="K66" s="23">
        <v>0</v>
      </c>
      <c r="L66" s="102">
        <v>0.23</v>
      </c>
      <c r="N66" s="101">
        <v>0.08</v>
      </c>
      <c r="O66" s="23">
        <v>0.03</v>
      </c>
      <c r="P66" s="23">
        <v>0.13</v>
      </c>
      <c r="Q66" s="23">
        <v>0</v>
      </c>
      <c r="R66" s="102">
        <v>0.24</v>
      </c>
      <c r="T66" s="101">
        <v>0.17</v>
      </c>
      <c r="U66" s="23">
        <v>0.04</v>
      </c>
      <c r="V66" s="23">
        <v>0.14</v>
      </c>
      <c r="W66" s="23">
        <v>0</v>
      </c>
      <c r="X66" s="102">
        <v>0.35</v>
      </c>
    </row>
    <row r="67" spans="1:24" s="8" customFormat="1" ht="15.75" customHeight="1">
      <c r="A67" s="35" t="s">
        <v>17</v>
      </c>
      <c r="B67" s="103">
        <v>0.01</v>
      </c>
      <c r="C67" s="22">
        <v>0</v>
      </c>
      <c r="D67" s="22">
        <v>0.01</v>
      </c>
      <c r="E67" s="22">
        <v>0</v>
      </c>
      <c r="F67" s="104">
        <v>0.02</v>
      </c>
      <c r="H67" s="103">
        <v>0.01</v>
      </c>
      <c r="I67" s="22">
        <v>0</v>
      </c>
      <c r="J67" s="22">
        <v>0.01</v>
      </c>
      <c r="K67" s="22">
        <v>0</v>
      </c>
      <c r="L67" s="104">
        <v>0.02</v>
      </c>
      <c r="N67" s="103">
        <v>0.01</v>
      </c>
      <c r="O67" s="22">
        <v>0.01</v>
      </c>
      <c r="P67" s="22">
        <v>0.01</v>
      </c>
      <c r="Q67" s="22">
        <v>0</v>
      </c>
      <c r="R67" s="104">
        <v>0.02</v>
      </c>
      <c r="T67" s="103">
        <v>0.02</v>
      </c>
      <c r="U67" s="22">
        <v>0.01</v>
      </c>
      <c r="V67" s="22">
        <v>0.01</v>
      </c>
      <c r="W67" s="22">
        <v>0</v>
      </c>
      <c r="X67" s="104">
        <v>0.03</v>
      </c>
    </row>
    <row r="68" spans="1:24" s="8" customFormat="1" ht="15.75" customHeight="1">
      <c r="A68" s="35" t="s">
        <v>16</v>
      </c>
      <c r="B68" s="103">
        <v>0.01</v>
      </c>
      <c r="C68" s="22">
        <v>0</v>
      </c>
      <c r="D68" s="22">
        <v>0.01</v>
      </c>
      <c r="E68" s="22">
        <v>0</v>
      </c>
      <c r="F68" s="104">
        <v>0.02</v>
      </c>
      <c r="H68" s="103">
        <v>0.01</v>
      </c>
      <c r="I68" s="22">
        <v>0</v>
      </c>
      <c r="J68" s="22">
        <v>0.01</v>
      </c>
      <c r="K68" s="22">
        <v>0</v>
      </c>
      <c r="L68" s="104">
        <v>0.03</v>
      </c>
      <c r="N68" s="103">
        <v>0.01</v>
      </c>
      <c r="O68" s="22">
        <v>0</v>
      </c>
      <c r="P68" s="22">
        <v>0.01</v>
      </c>
      <c r="Q68" s="22">
        <v>0</v>
      </c>
      <c r="R68" s="104">
        <v>0.03</v>
      </c>
      <c r="T68" s="103">
        <v>0.02</v>
      </c>
      <c r="U68" s="22">
        <v>0.01</v>
      </c>
      <c r="V68" s="22">
        <v>0.01</v>
      </c>
      <c r="W68" s="22">
        <v>0</v>
      </c>
      <c r="X68" s="104">
        <v>0.03</v>
      </c>
    </row>
    <row r="69" spans="1:24" s="8" customFormat="1" ht="15.75" customHeight="1">
      <c r="A69" s="36" t="s">
        <v>15</v>
      </c>
      <c r="B69" s="105">
        <v>0.04</v>
      </c>
      <c r="C69" s="21">
        <v>0.01</v>
      </c>
      <c r="D69" s="21">
        <v>0.06</v>
      </c>
      <c r="E69" s="21">
        <v>0</v>
      </c>
      <c r="F69" s="106">
        <v>0.11</v>
      </c>
      <c r="H69" s="105">
        <v>0.07</v>
      </c>
      <c r="I69" s="21">
        <v>0.02</v>
      </c>
      <c r="J69" s="21">
        <v>0.09</v>
      </c>
      <c r="K69" s="21">
        <v>0</v>
      </c>
      <c r="L69" s="106">
        <v>0.18</v>
      </c>
      <c r="N69" s="105">
        <v>0.06</v>
      </c>
      <c r="O69" s="21">
        <v>0.02</v>
      </c>
      <c r="P69" s="21">
        <v>0.11</v>
      </c>
      <c r="Q69" s="21">
        <v>0</v>
      </c>
      <c r="R69" s="106">
        <v>0.19</v>
      </c>
      <c r="T69" s="105">
        <v>0.13</v>
      </c>
      <c r="U69" s="21">
        <v>0.03</v>
      </c>
      <c r="V69" s="21">
        <v>0.13</v>
      </c>
      <c r="W69" s="21">
        <v>0</v>
      </c>
      <c r="X69" s="106">
        <v>0.28</v>
      </c>
    </row>
    <row r="70" spans="1:24" s="8" customFormat="1" ht="15.75" customHeight="1">
      <c r="A70" s="34" t="s">
        <v>14</v>
      </c>
      <c r="B70" s="101">
        <v>0.15</v>
      </c>
      <c r="C70" s="23">
        <v>0.03</v>
      </c>
      <c r="D70" s="23">
        <v>0.13</v>
      </c>
      <c r="E70" s="23">
        <v>0</v>
      </c>
      <c r="F70" s="102">
        <v>0.3</v>
      </c>
      <c r="H70" s="101">
        <v>0.27</v>
      </c>
      <c r="I70" s="23">
        <v>0.06</v>
      </c>
      <c r="J70" s="23">
        <v>0.17</v>
      </c>
      <c r="K70" s="23">
        <v>0</v>
      </c>
      <c r="L70" s="102">
        <v>0.5</v>
      </c>
      <c r="N70" s="101">
        <v>0.23</v>
      </c>
      <c r="O70" s="23">
        <v>0.09</v>
      </c>
      <c r="P70" s="23">
        <v>0.18</v>
      </c>
      <c r="Q70" s="23">
        <v>0</v>
      </c>
      <c r="R70" s="102">
        <v>0.5</v>
      </c>
      <c r="T70" s="101">
        <v>0.46</v>
      </c>
      <c r="U70" s="23">
        <v>0.11</v>
      </c>
      <c r="V70" s="23">
        <v>0.2</v>
      </c>
      <c r="W70" s="23">
        <v>0</v>
      </c>
      <c r="X70" s="102">
        <v>0.77</v>
      </c>
    </row>
    <row r="71" spans="1:24" s="8" customFormat="1" ht="15.75" customHeight="1">
      <c r="A71" s="35" t="s">
        <v>13</v>
      </c>
      <c r="B71" s="103">
        <v>0.05</v>
      </c>
      <c r="C71" s="22">
        <v>0.01</v>
      </c>
      <c r="D71" s="22">
        <v>0.05</v>
      </c>
      <c r="E71" s="22">
        <v>0</v>
      </c>
      <c r="F71" s="104">
        <v>0.11</v>
      </c>
      <c r="H71" s="103">
        <v>0.1</v>
      </c>
      <c r="I71" s="22">
        <v>0.02</v>
      </c>
      <c r="J71" s="22">
        <v>0.04</v>
      </c>
      <c r="K71" s="22">
        <v>0</v>
      </c>
      <c r="L71" s="104">
        <v>0.16</v>
      </c>
      <c r="N71" s="103">
        <v>0.08</v>
      </c>
      <c r="O71" s="22">
        <v>0.04</v>
      </c>
      <c r="P71" s="22">
        <v>0.03</v>
      </c>
      <c r="Q71" s="22">
        <v>0</v>
      </c>
      <c r="R71" s="104">
        <v>0.15</v>
      </c>
      <c r="T71" s="103">
        <v>0.16</v>
      </c>
      <c r="U71" s="22">
        <v>0.04</v>
      </c>
      <c r="V71" s="22">
        <v>0.03</v>
      </c>
      <c r="W71" s="22">
        <v>0</v>
      </c>
      <c r="X71" s="104">
        <v>0.23</v>
      </c>
    </row>
    <row r="72" spans="1:24" s="1" customFormat="1" ht="15.75" customHeight="1">
      <c r="A72" s="35" t="s">
        <v>12</v>
      </c>
      <c r="B72" s="103">
        <v>0.04</v>
      </c>
      <c r="C72" s="22">
        <v>0.01</v>
      </c>
      <c r="D72" s="22">
        <v>0.03</v>
      </c>
      <c r="E72" s="22">
        <v>0</v>
      </c>
      <c r="F72" s="104">
        <v>0.09</v>
      </c>
      <c r="H72" s="103">
        <v>0.08</v>
      </c>
      <c r="I72" s="22">
        <v>0.02</v>
      </c>
      <c r="J72" s="22">
        <v>0.03</v>
      </c>
      <c r="K72" s="22">
        <v>0</v>
      </c>
      <c r="L72" s="104">
        <v>0.14</v>
      </c>
      <c r="N72" s="103">
        <v>0.07</v>
      </c>
      <c r="O72" s="22">
        <v>0.03</v>
      </c>
      <c r="P72" s="22">
        <v>0.03</v>
      </c>
      <c r="Q72" s="22">
        <v>0</v>
      </c>
      <c r="R72" s="104">
        <v>0.13</v>
      </c>
      <c r="T72" s="103">
        <v>0.14</v>
      </c>
      <c r="U72" s="22">
        <v>0.04</v>
      </c>
      <c r="V72" s="22">
        <v>0.05</v>
      </c>
      <c r="W72" s="22">
        <v>0</v>
      </c>
      <c r="X72" s="104">
        <v>0.22</v>
      </c>
    </row>
    <row r="73" spans="1:24" s="1" customFormat="1" ht="15.75" customHeight="1">
      <c r="A73" s="36" t="s">
        <v>11</v>
      </c>
      <c r="B73" s="105">
        <v>0.05</v>
      </c>
      <c r="C73" s="21">
        <v>0.01</v>
      </c>
      <c r="D73" s="21">
        <v>0.05</v>
      </c>
      <c r="E73" s="21">
        <v>0</v>
      </c>
      <c r="F73" s="106">
        <v>0.11</v>
      </c>
      <c r="H73" s="105">
        <v>0.09</v>
      </c>
      <c r="I73" s="21">
        <v>0.02</v>
      </c>
      <c r="J73" s="21">
        <v>0.09</v>
      </c>
      <c r="K73" s="21">
        <v>0</v>
      </c>
      <c r="L73" s="106">
        <v>0.2</v>
      </c>
      <c r="N73" s="105">
        <v>0.08</v>
      </c>
      <c r="O73" s="21">
        <v>0.03</v>
      </c>
      <c r="P73" s="21">
        <v>0.12</v>
      </c>
      <c r="Q73" s="21">
        <v>0</v>
      </c>
      <c r="R73" s="106">
        <v>0.22</v>
      </c>
      <c r="T73" s="105">
        <v>0.16</v>
      </c>
      <c r="U73" s="21">
        <v>0.03</v>
      </c>
      <c r="V73" s="21">
        <v>0.12</v>
      </c>
      <c r="W73" s="21">
        <v>0</v>
      </c>
      <c r="X73" s="106">
        <v>0.31</v>
      </c>
    </row>
    <row r="74" spans="1:24" s="1" customFormat="1" ht="15.75" customHeight="1">
      <c r="A74" s="34" t="s">
        <v>10</v>
      </c>
      <c r="B74" s="101">
        <v>0.2</v>
      </c>
      <c r="C74" s="23">
        <v>0.07</v>
      </c>
      <c r="D74" s="23">
        <v>0.26</v>
      </c>
      <c r="E74" s="23">
        <v>0</v>
      </c>
      <c r="F74" s="102">
        <v>0.52</v>
      </c>
      <c r="H74" s="101">
        <v>0.38</v>
      </c>
      <c r="I74" s="23">
        <v>0.14</v>
      </c>
      <c r="J74" s="23">
        <v>0.41</v>
      </c>
      <c r="K74" s="23">
        <v>0</v>
      </c>
      <c r="L74" s="102">
        <v>0.93</v>
      </c>
      <c r="N74" s="101">
        <v>0.31</v>
      </c>
      <c r="O74" s="23">
        <v>0.21</v>
      </c>
      <c r="P74" s="23">
        <v>0.49</v>
      </c>
      <c r="Q74" s="23">
        <v>-0.01</v>
      </c>
      <c r="R74" s="102">
        <v>1.01</v>
      </c>
      <c r="T74" s="101">
        <v>0.65</v>
      </c>
      <c r="U74" s="23">
        <v>0.24</v>
      </c>
      <c r="V74" s="23">
        <v>0.51</v>
      </c>
      <c r="W74" s="23">
        <v>-0.01</v>
      </c>
      <c r="X74" s="102">
        <v>1.39</v>
      </c>
    </row>
    <row r="75" spans="1:24" s="1" customFormat="1" ht="15.75" customHeight="1">
      <c r="A75" s="35" t="s">
        <v>9</v>
      </c>
      <c r="B75" s="103">
        <v>0.06</v>
      </c>
      <c r="C75" s="22">
        <v>0.02</v>
      </c>
      <c r="D75" s="22">
        <v>0.05</v>
      </c>
      <c r="E75" s="22">
        <v>0</v>
      </c>
      <c r="F75" s="104">
        <v>0.13</v>
      </c>
      <c r="H75" s="103">
        <v>0.11</v>
      </c>
      <c r="I75" s="22">
        <v>0.05</v>
      </c>
      <c r="J75" s="22">
        <v>0.05</v>
      </c>
      <c r="K75" s="22">
        <v>0</v>
      </c>
      <c r="L75" s="104">
        <v>0.2</v>
      </c>
      <c r="N75" s="103">
        <v>0.09</v>
      </c>
      <c r="O75" s="22">
        <v>0.07</v>
      </c>
      <c r="P75" s="22">
        <v>0.04</v>
      </c>
      <c r="Q75" s="22">
        <v>0</v>
      </c>
      <c r="R75" s="104">
        <v>0.2</v>
      </c>
      <c r="T75" s="103">
        <v>0.19</v>
      </c>
      <c r="U75" s="22">
        <v>0.08</v>
      </c>
      <c r="V75" s="22">
        <v>0.04</v>
      </c>
      <c r="W75" s="22">
        <v>0</v>
      </c>
      <c r="X75" s="104">
        <v>0.31</v>
      </c>
    </row>
    <row r="76" spans="1:24" s="1" customFormat="1" ht="15.75" customHeight="1">
      <c r="A76" s="35" t="s">
        <v>8</v>
      </c>
      <c r="B76" s="103">
        <v>0.06</v>
      </c>
      <c r="C76" s="22">
        <v>0.02</v>
      </c>
      <c r="D76" s="22">
        <v>0.07</v>
      </c>
      <c r="E76" s="22">
        <v>0</v>
      </c>
      <c r="F76" s="104">
        <v>0.15</v>
      </c>
      <c r="H76" s="103">
        <v>0.11</v>
      </c>
      <c r="I76" s="22">
        <v>0.04</v>
      </c>
      <c r="J76" s="22">
        <v>0.1</v>
      </c>
      <c r="K76" s="22">
        <v>0</v>
      </c>
      <c r="L76" s="104">
        <v>0.25</v>
      </c>
      <c r="N76" s="103">
        <v>0.09</v>
      </c>
      <c r="O76" s="22">
        <v>0.06</v>
      </c>
      <c r="P76" s="22">
        <v>0.12</v>
      </c>
      <c r="Q76" s="22">
        <v>0</v>
      </c>
      <c r="R76" s="104">
        <v>0.27</v>
      </c>
      <c r="T76" s="103">
        <v>0.18</v>
      </c>
      <c r="U76" s="22">
        <v>0.07</v>
      </c>
      <c r="V76" s="22">
        <v>0.13</v>
      </c>
      <c r="W76" s="22">
        <v>0</v>
      </c>
      <c r="X76" s="104">
        <v>0.38</v>
      </c>
    </row>
    <row r="77" spans="1:24" s="1" customFormat="1" ht="15.75" customHeight="1" thickBot="1">
      <c r="A77" s="36" t="s">
        <v>7</v>
      </c>
      <c r="B77" s="107">
        <v>0.09</v>
      </c>
      <c r="C77" s="108">
        <v>0.03</v>
      </c>
      <c r="D77" s="108">
        <v>0.13</v>
      </c>
      <c r="E77" s="108">
        <v>0</v>
      </c>
      <c r="F77" s="109">
        <v>0.24</v>
      </c>
      <c r="H77" s="107">
        <v>0.16</v>
      </c>
      <c r="I77" s="108">
        <v>0.05</v>
      </c>
      <c r="J77" s="108">
        <v>0.27</v>
      </c>
      <c r="K77" s="108">
        <v>0</v>
      </c>
      <c r="L77" s="109">
        <v>0.48</v>
      </c>
      <c r="N77" s="107">
        <v>0.13</v>
      </c>
      <c r="O77" s="108">
        <v>0.08</v>
      </c>
      <c r="P77" s="108">
        <v>0.33</v>
      </c>
      <c r="Q77" s="108">
        <v>0</v>
      </c>
      <c r="R77" s="109">
        <v>0.54</v>
      </c>
      <c r="T77" s="107">
        <v>0.27</v>
      </c>
      <c r="U77" s="108">
        <v>0.09</v>
      </c>
      <c r="V77" s="108">
        <v>0.34</v>
      </c>
      <c r="W77" s="108">
        <v>0</v>
      </c>
      <c r="X77" s="109">
        <v>0.71</v>
      </c>
    </row>
    <row r="78" spans="1:24" s="1" customFormat="1" ht="15.75" customHeight="1">
      <c r="A78" s="35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5" s="1" customFormat="1" ht="12.75" customHeight="1" thickBot="1">
      <c r="A79" s="12"/>
      <c r="B79" s="20"/>
      <c r="C79" s="20"/>
      <c r="D79" s="20"/>
      <c r="E79" s="20"/>
    </row>
    <row r="80" spans="1:24" s="1" customFormat="1" ht="12.75" customHeight="1" thickBot="1">
      <c r="A80" s="75">
        <v>2012</v>
      </c>
      <c r="B80" s="190" t="s">
        <v>59</v>
      </c>
      <c r="C80" s="191"/>
      <c r="D80" s="191"/>
      <c r="E80" s="191"/>
      <c r="F80" s="192"/>
      <c r="H80" s="190" t="s">
        <v>76</v>
      </c>
      <c r="I80" s="191"/>
      <c r="J80" s="191"/>
      <c r="K80" s="191"/>
      <c r="L80" s="192"/>
      <c r="N80" s="190" t="s">
        <v>77</v>
      </c>
      <c r="O80" s="191"/>
      <c r="P80" s="191"/>
      <c r="Q80" s="191"/>
      <c r="R80" s="192"/>
      <c r="T80" s="190" t="s">
        <v>78</v>
      </c>
      <c r="U80" s="191"/>
      <c r="V80" s="191"/>
      <c r="W80" s="191"/>
      <c r="X80" s="192"/>
    </row>
    <row r="81" spans="1:24" s="19" customFormat="1" ht="57" customHeight="1">
      <c r="A81" s="60" t="s">
        <v>33</v>
      </c>
      <c r="B81" s="76" t="s">
        <v>32</v>
      </c>
      <c r="C81" s="60" t="s">
        <v>31</v>
      </c>
      <c r="D81" s="60" t="s">
        <v>30</v>
      </c>
      <c r="E81" s="60" t="s">
        <v>29</v>
      </c>
      <c r="F81" s="98" t="s">
        <v>27</v>
      </c>
      <c r="H81" s="76" t="s">
        <v>32</v>
      </c>
      <c r="I81" s="60" t="s">
        <v>31</v>
      </c>
      <c r="J81" s="60" t="s">
        <v>30</v>
      </c>
      <c r="K81" s="60" t="s">
        <v>29</v>
      </c>
      <c r="L81" s="98" t="s">
        <v>27</v>
      </c>
      <c r="N81" s="76" t="s">
        <v>32</v>
      </c>
      <c r="O81" s="60" t="s">
        <v>31</v>
      </c>
      <c r="P81" s="60" t="s">
        <v>30</v>
      </c>
      <c r="Q81" s="60" t="s">
        <v>29</v>
      </c>
      <c r="R81" s="98" t="s">
        <v>27</v>
      </c>
      <c r="T81" s="76" t="s">
        <v>32</v>
      </c>
      <c r="U81" s="60" t="s">
        <v>31</v>
      </c>
      <c r="V81" s="60" t="s">
        <v>30</v>
      </c>
      <c r="W81" s="60" t="s">
        <v>29</v>
      </c>
      <c r="X81" s="98" t="s">
        <v>27</v>
      </c>
    </row>
    <row r="82" spans="1:30" s="15" customFormat="1" ht="15.75" customHeight="1">
      <c r="A82" s="33" t="s">
        <v>27</v>
      </c>
      <c r="B82" s="99">
        <v>1.3</v>
      </c>
      <c r="C82" s="24">
        <v>0.18</v>
      </c>
      <c r="D82" s="24">
        <v>1.06</v>
      </c>
      <c r="E82" s="24">
        <v>-0.05</v>
      </c>
      <c r="F82" s="100">
        <v>2.48</v>
      </c>
      <c r="H82" s="99">
        <v>0.86</v>
      </c>
      <c r="I82" s="24">
        <v>0.19</v>
      </c>
      <c r="J82" s="24">
        <v>1.15</v>
      </c>
      <c r="K82" s="24">
        <v>-0.06</v>
      </c>
      <c r="L82" s="100">
        <v>2.13</v>
      </c>
      <c r="N82" s="99">
        <v>1.2</v>
      </c>
      <c r="O82" s="24">
        <v>0.09</v>
      </c>
      <c r="P82" s="24">
        <v>1.08</v>
      </c>
      <c r="Q82" s="24">
        <v>-0.08</v>
      </c>
      <c r="R82" s="100">
        <v>2.29</v>
      </c>
      <c r="T82" s="99">
        <v>1.76</v>
      </c>
      <c r="U82" s="24">
        <v>-0.04</v>
      </c>
      <c r="V82" s="24">
        <v>1.18</v>
      </c>
      <c r="W82" s="24">
        <v>-0.1</v>
      </c>
      <c r="X82" s="100">
        <v>2.8</v>
      </c>
      <c r="Z82" s="139"/>
      <c r="AA82" s="139"/>
      <c r="AB82" s="139"/>
      <c r="AC82" s="139"/>
      <c r="AD82" s="139"/>
    </row>
    <row r="83" spans="1:30" s="8" customFormat="1" ht="15.75" customHeight="1">
      <c r="A83" s="34" t="s">
        <v>26</v>
      </c>
      <c r="B83" s="101">
        <v>0.55</v>
      </c>
      <c r="C83" s="23">
        <v>0.04</v>
      </c>
      <c r="D83" s="23">
        <v>0.47</v>
      </c>
      <c r="E83" s="23">
        <v>-0.06</v>
      </c>
      <c r="F83" s="102">
        <v>1</v>
      </c>
      <c r="H83" s="101">
        <v>0.36</v>
      </c>
      <c r="I83" s="23">
        <v>0.06</v>
      </c>
      <c r="J83" s="23">
        <v>0.54</v>
      </c>
      <c r="K83" s="23">
        <v>-0.07</v>
      </c>
      <c r="L83" s="102">
        <v>0.89</v>
      </c>
      <c r="N83" s="101">
        <v>0.5</v>
      </c>
      <c r="O83" s="23">
        <v>0.04</v>
      </c>
      <c r="P83" s="23">
        <v>0.5</v>
      </c>
      <c r="Q83" s="23">
        <v>-0.07</v>
      </c>
      <c r="R83" s="102">
        <v>0.97</v>
      </c>
      <c r="T83" s="101">
        <v>0.71</v>
      </c>
      <c r="U83" s="23">
        <v>0.02</v>
      </c>
      <c r="V83" s="23">
        <v>0.51</v>
      </c>
      <c r="W83" s="23">
        <v>-0.08</v>
      </c>
      <c r="X83" s="102">
        <v>1.16</v>
      </c>
      <c r="Z83" s="139"/>
      <c r="AA83" s="139"/>
      <c r="AB83" s="139"/>
      <c r="AC83" s="139"/>
      <c r="AD83" s="139"/>
    </row>
    <row r="84" spans="1:30" s="8" customFormat="1" ht="15.75" customHeight="1">
      <c r="A84" s="35" t="s">
        <v>25</v>
      </c>
      <c r="B84" s="103">
        <v>0.18</v>
      </c>
      <c r="C84" s="22">
        <v>0.01</v>
      </c>
      <c r="D84" s="22">
        <v>0.14</v>
      </c>
      <c r="E84" s="22">
        <v>-0.02</v>
      </c>
      <c r="F84" s="104">
        <v>0.31</v>
      </c>
      <c r="H84" s="103">
        <v>0.12</v>
      </c>
      <c r="I84" s="22">
        <v>0.02</v>
      </c>
      <c r="J84" s="22">
        <v>0.13</v>
      </c>
      <c r="K84" s="22">
        <v>-0.02</v>
      </c>
      <c r="L84" s="104">
        <v>0.24</v>
      </c>
      <c r="N84" s="103">
        <v>0.16</v>
      </c>
      <c r="O84" s="22">
        <v>0.01</v>
      </c>
      <c r="P84" s="22">
        <v>0.13</v>
      </c>
      <c r="Q84" s="22">
        <v>-0.03</v>
      </c>
      <c r="R84" s="104">
        <v>0.28</v>
      </c>
      <c r="T84" s="103">
        <v>0.22</v>
      </c>
      <c r="U84" s="22">
        <v>0.01</v>
      </c>
      <c r="V84" s="22">
        <v>0.13</v>
      </c>
      <c r="W84" s="22">
        <v>-0.03</v>
      </c>
      <c r="X84" s="104">
        <v>0.33</v>
      </c>
      <c r="Z84" s="139"/>
      <c r="AA84" s="139"/>
      <c r="AB84" s="139"/>
      <c r="AC84" s="139"/>
      <c r="AD84" s="139"/>
    </row>
    <row r="85" spans="1:30" s="8" customFormat="1" ht="15.75" customHeight="1">
      <c r="A85" s="35" t="s">
        <v>24</v>
      </c>
      <c r="B85" s="103">
        <v>0.14</v>
      </c>
      <c r="C85" s="22">
        <v>0.01</v>
      </c>
      <c r="D85" s="22">
        <v>0.12</v>
      </c>
      <c r="E85" s="22">
        <v>-0.02</v>
      </c>
      <c r="F85" s="104">
        <v>0.24</v>
      </c>
      <c r="H85" s="103">
        <v>0.09</v>
      </c>
      <c r="I85" s="22">
        <v>0.01</v>
      </c>
      <c r="J85" s="22">
        <v>0.13</v>
      </c>
      <c r="K85" s="22">
        <v>-0.02</v>
      </c>
      <c r="L85" s="104">
        <v>0.21</v>
      </c>
      <c r="N85" s="103">
        <v>0.12</v>
      </c>
      <c r="O85" s="22">
        <v>0.01</v>
      </c>
      <c r="P85" s="22">
        <v>0.12</v>
      </c>
      <c r="Q85" s="22">
        <v>-0.03</v>
      </c>
      <c r="R85" s="104">
        <v>0.23</v>
      </c>
      <c r="T85" s="103">
        <v>0.18</v>
      </c>
      <c r="U85" s="22">
        <v>0</v>
      </c>
      <c r="V85" s="22">
        <v>0.11</v>
      </c>
      <c r="W85" s="22">
        <v>-0.03</v>
      </c>
      <c r="X85" s="104">
        <v>0.27</v>
      </c>
      <c r="Z85" s="139"/>
      <c r="AA85" s="139"/>
      <c r="AB85" s="139"/>
      <c r="AC85" s="139"/>
      <c r="AD85" s="139"/>
    </row>
    <row r="86" spans="1:30" s="8" customFormat="1" ht="15.75" customHeight="1">
      <c r="A86" s="36" t="s">
        <v>23</v>
      </c>
      <c r="B86" s="105">
        <v>0.23</v>
      </c>
      <c r="C86" s="21">
        <v>0.02</v>
      </c>
      <c r="D86" s="21">
        <v>0.22</v>
      </c>
      <c r="E86" s="21">
        <v>-0.02</v>
      </c>
      <c r="F86" s="106">
        <v>0.45</v>
      </c>
      <c r="H86" s="105">
        <v>0.15</v>
      </c>
      <c r="I86" s="21">
        <v>0.02</v>
      </c>
      <c r="J86" s="21">
        <v>0.28</v>
      </c>
      <c r="K86" s="21">
        <v>-0.02</v>
      </c>
      <c r="L86" s="106">
        <v>0.44</v>
      </c>
      <c r="N86" s="105">
        <v>0.21</v>
      </c>
      <c r="O86" s="21">
        <v>0.01</v>
      </c>
      <c r="P86" s="21">
        <v>0.25</v>
      </c>
      <c r="Q86" s="21">
        <v>-0.02</v>
      </c>
      <c r="R86" s="104">
        <v>0.46</v>
      </c>
      <c r="T86" s="105">
        <v>0.31</v>
      </c>
      <c r="U86" s="21">
        <v>0</v>
      </c>
      <c r="V86" s="21">
        <v>0.27</v>
      </c>
      <c r="W86" s="21">
        <v>-0.02</v>
      </c>
      <c r="X86" s="106">
        <v>0.57</v>
      </c>
      <c r="Z86" s="139"/>
      <c r="AA86" s="139"/>
      <c r="AB86" s="139"/>
      <c r="AC86" s="139"/>
      <c r="AD86" s="139"/>
    </row>
    <row r="87" spans="1:30" s="8" customFormat="1" ht="15.75" customHeight="1">
      <c r="A87" s="34" t="s">
        <v>22</v>
      </c>
      <c r="B87" s="101">
        <v>0.2</v>
      </c>
      <c r="C87" s="23">
        <v>0.02</v>
      </c>
      <c r="D87" s="23">
        <v>0.11</v>
      </c>
      <c r="E87" s="23">
        <v>-0.01</v>
      </c>
      <c r="F87" s="102">
        <v>0.31</v>
      </c>
      <c r="H87" s="101">
        <v>0.13</v>
      </c>
      <c r="I87" s="23">
        <v>0.02</v>
      </c>
      <c r="J87" s="23">
        <v>0.11</v>
      </c>
      <c r="K87" s="23">
        <v>-0.01</v>
      </c>
      <c r="L87" s="102">
        <v>0.25</v>
      </c>
      <c r="N87" s="101">
        <v>0.18</v>
      </c>
      <c r="O87" s="23">
        <v>0.01</v>
      </c>
      <c r="P87" s="23">
        <v>0.1</v>
      </c>
      <c r="Q87" s="23">
        <v>-0.01</v>
      </c>
      <c r="R87" s="130">
        <v>0.29</v>
      </c>
      <c r="T87" s="101">
        <v>0.27</v>
      </c>
      <c r="U87" s="23">
        <v>0.01</v>
      </c>
      <c r="V87" s="23">
        <v>0.11</v>
      </c>
      <c r="W87" s="23">
        <v>-0.01</v>
      </c>
      <c r="X87" s="102">
        <v>0.38</v>
      </c>
      <c r="Z87" s="139"/>
      <c r="AA87" s="139"/>
      <c r="AB87" s="139"/>
      <c r="AC87" s="139"/>
      <c r="AD87" s="139"/>
    </row>
    <row r="88" spans="1:30" s="8" customFormat="1" ht="15.75" customHeight="1">
      <c r="A88" s="35" t="s">
        <v>21</v>
      </c>
      <c r="B88" s="103">
        <v>0.05</v>
      </c>
      <c r="C88" s="22">
        <v>0</v>
      </c>
      <c r="D88" s="22">
        <v>0.02</v>
      </c>
      <c r="E88" s="22">
        <v>0</v>
      </c>
      <c r="F88" s="104">
        <v>0.07</v>
      </c>
      <c r="H88" s="103">
        <v>0.03</v>
      </c>
      <c r="I88" s="22">
        <v>0.01</v>
      </c>
      <c r="J88" s="22">
        <v>0.01</v>
      </c>
      <c r="K88" s="22">
        <v>0</v>
      </c>
      <c r="L88" s="104">
        <v>0.05</v>
      </c>
      <c r="N88" s="103">
        <v>0.05</v>
      </c>
      <c r="O88" s="22">
        <v>0</v>
      </c>
      <c r="P88" s="22">
        <v>0.01</v>
      </c>
      <c r="Q88" s="22">
        <v>0</v>
      </c>
      <c r="R88" s="104">
        <v>0.06</v>
      </c>
      <c r="T88" s="103">
        <v>0.07</v>
      </c>
      <c r="U88" s="22">
        <v>0</v>
      </c>
      <c r="V88" s="22">
        <v>0.01</v>
      </c>
      <c r="W88" s="22">
        <v>-0.01</v>
      </c>
      <c r="X88" s="104">
        <v>0.08</v>
      </c>
      <c r="Z88" s="139"/>
      <c r="AA88" s="139"/>
      <c r="AB88" s="139"/>
      <c r="AC88" s="139"/>
      <c r="AD88" s="139"/>
    </row>
    <row r="89" spans="1:30" s="8" customFormat="1" ht="15.75" customHeight="1">
      <c r="A89" s="35" t="s">
        <v>20</v>
      </c>
      <c r="B89" s="103">
        <v>0.06</v>
      </c>
      <c r="C89" s="22">
        <v>0</v>
      </c>
      <c r="D89" s="22">
        <v>0.04</v>
      </c>
      <c r="E89" s="22">
        <v>0</v>
      </c>
      <c r="F89" s="104">
        <v>0.11</v>
      </c>
      <c r="H89" s="103">
        <v>0.04</v>
      </c>
      <c r="I89" s="22">
        <v>0</v>
      </c>
      <c r="J89" s="22">
        <v>0.04</v>
      </c>
      <c r="K89" s="22">
        <v>0</v>
      </c>
      <c r="L89" s="104">
        <v>0.09</v>
      </c>
      <c r="N89" s="103">
        <v>0.06</v>
      </c>
      <c r="O89" s="22">
        <v>0</v>
      </c>
      <c r="P89" s="22">
        <v>0.04</v>
      </c>
      <c r="Q89" s="22">
        <v>0</v>
      </c>
      <c r="R89" s="104">
        <v>0.1</v>
      </c>
      <c r="T89" s="103">
        <v>0.09</v>
      </c>
      <c r="U89" s="22">
        <v>0</v>
      </c>
      <c r="V89" s="22">
        <v>0.04</v>
      </c>
      <c r="W89" s="22">
        <v>0</v>
      </c>
      <c r="X89" s="104">
        <v>0.13</v>
      </c>
      <c r="Z89" s="139"/>
      <c r="AA89" s="139"/>
      <c r="AB89" s="139"/>
      <c r="AC89" s="139"/>
      <c r="AD89" s="139"/>
    </row>
    <row r="90" spans="1:30" s="8" customFormat="1" ht="15.75" customHeight="1">
      <c r="A90" s="36" t="s">
        <v>19</v>
      </c>
      <c r="B90" s="105">
        <v>0.08</v>
      </c>
      <c r="C90" s="21">
        <v>0.01</v>
      </c>
      <c r="D90" s="21">
        <v>0.05</v>
      </c>
      <c r="E90" s="21">
        <v>0</v>
      </c>
      <c r="F90" s="106">
        <v>0.14</v>
      </c>
      <c r="H90" s="105">
        <v>0.06</v>
      </c>
      <c r="I90" s="21">
        <v>0.01</v>
      </c>
      <c r="J90" s="21">
        <v>0.06</v>
      </c>
      <c r="K90" s="21">
        <v>0</v>
      </c>
      <c r="L90" s="106">
        <v>0.12</v>
      </c>
      <c r="N90" s="105">
        <v>0.08</v>
      </c>
      <c r="O90" s="21">
        <v>0</v>
      </c>
      <c r="P90" s="21">
        <v>0.05</v>
      </c>
      <c r="Q90" s="21">
        <v>0</v>
      </c>
      <c r="R90" s="104">
        <v>0.13</v>
      </c>
      <c r="T90" s="105">
        <v>0.12</v>
      </c>
      <c r="U90" s="21">
        <v>0</v>
      </c>
      <c r="V90" s="21">
        <v>0.06</v>
      </c>
      <c r="W90" s="21">
        <v>0</v>
      </c>
      <c r="X90" s="106">
        <v>0.17</v>
      </c>
      <c r="Z90" s="139"/>
      <c r="AA90" s="139"/>
      <c r="AB90" s="139"/>
      <c r="AC90" s="139"/>
      <c r="AD90" s="139"/>
    </row>
    <row r="91" spans="1:30" s="8" customFormat="1" ht="15.75" customHeight="1">
      <c r="A91" s="34" t="s">
        <v>18</v>
      </c>
      <c r="B91" s="101">
        <v>0.07</v>
      </c>
      <c r="C91" s="23">
        <v>0.01</v>
      </c>
      <c r="D91" s="23">
        <v>0.08</v>
      </c>
      <c r="E91" s="23">
        <v>0</v>
      </c>
      <c r="F91" s="102">
        <v>0.17</v>
      </c>
      <c r="H91" s="101">
        <v>0.05</v>
      </c>
      <c r="I91" s="23">
        <v>0.01</v>
      </c>
      <c r="J91" s="23">
        <v>0.08</v>
      </c>
      <c r="K91" s="23">
        <v>0</v>
      </c>
      <c r="L91" s="102">
        <v>0.14</v>
      </c>
      <c r="N91" s="101">
        <v>0.07</v>
      </c>
      <c r="O91" s="23">
        <v>0.01</v>
      </c>
      <c r="P91" s="23">
        <v>0.08</v>
      </c>
      <c r="Q91" s="23">
        <v>0</v>
      </c>
      <c r="R91" s="130">
        <v>0.15</v>
      </c>
      <c r="T91" s="101">
        <v>0.1</v>
      </c>
      <c r="U91" s="23">
        <v>0</v>
      </c>
      <c r="V91" s="23">
        <v>0.09</v>
      </c>
      <c r="W91" s="23">
        <v>0</v>
      </c>
      <c r="X91" s="102">
        <v>0.19</v>
      </c>
      <c r="Z91" s="139"/>
      <c r="AA91" s="139"/>
      <c r="AB91" s="139"/>
      <c r="AC91" s="139"/>
      <c r="AD91" s="139"/>
    </row>
    <row r="92" spans="1:30" s="8" customFormat="1" ht="15.75" customHeight="1">
      <c r="A92" s="35" t="s">
        <v>17</v>
      </c>
      <c r="B92" s="103">
        <v>0.01</v>
      </c>
      <c r="C92" s="22">
        <v>0</v>
      </c>
      <c r="D92" s="22">
        <v>0.01</v>
      </c>
      <c r="E92" s="22">
        <v>0</v>
      </c>
      <c r="F92" s="104">
        <v>0.02</v>
      </c>
      <c r="H92" s="103">
        <v>0.01</v>
      </c>
      <c r="I92" s="22">
        <v>0</v>
      </c>
      <c r="J92" s="22">
        <v>0.01</v>
      </c>
      <c r="K92" s="22">
        <v>0</v>
      </c>
      <c r="L92" s="104">
        <v>0.01</v>
      </c>
      <c r="N92" s="103">
        <v>0.01</v>
      </c>
      <c r="O92" s="22">
        <v>0</v>
      </c>
      <c r="P92" s="22">
        <v>0.01</v>
      </c>
      <c r="Q92" s="22">
        <v>0</v>
      </c>
      <c r="R92" s="104">
        <v>0.01</v>
      </c>
      <c r="T92" s="103">
        <v>0.01</v>
      </c>
      <c r="U92" s="22">
        <v>0</v>
      </c>
      <c r="V92" s="22">
        <v>0.01</v>
      </c>
      <c r="W92" s="22">
        <v>0</v>
      </c>
      <c r="X92" s="104">
        <v>0.02</v>
      </c>
      <c r="Z92" s="139"/>
      <c r="AA92" s="139"/>
      <c r="AB92" s="139"/>
      <c r="AC92" s="139"/>
      <c r="AD92" s="139"/>
    </row>
    <row r="93" spans="1:30" s="8" customFormat="1" ht="15.75" customHeight="1">
      <c r="A93" s="35" t="s">
        <v>16</v>
      </c>
      <c r="B93" s="103">
        <v>0.01</v>
      </c>
      <c r="C93" s="22">
        <v>0</v>
      </c>
      <c r="D93" s="22">
        <v>0.01</v>
      </c>
      <c r="E93" s="22">
        <v>0</v>
      </c>
      <c r="F93" s="104">
        <v>0.02</v>
      </c>
      <c r="H93" s="103">
        <v>0.01</v>
      </c>
      <c r="I93" s="22">
        <v>0</v>
      </c>
      <c r="J93" s="22">
        <v>0.01</v>
      </c>
      <c r="K93" s="22">
        <v>0</v>
      </c>
      <c r="L93" s="104">
        <v>0.02</v>
      </c>
      <c r="N93" s="103">
        <v>0.01</v>
      </c>
      <c r="O93" s="22">
        <v>0</v>
      </c>
      <c r="P93" s="22">
        <v>0.01</v>
      </c>
      <c r="Q93" s="22">
        <v>0</v>
      </c>
      <c r="R93" s="104">
        <v>0.02</v>
      </c>
      <c r="T93" s="103">
        <v>0.01</v>
      </c>
      <c r="U93" s="22">
        <v>0</v>
      </c>
      <c r="V93" s="22">
        <v>0.01</v>
      </c>
      <c r="W93" s="22">
        <v>0</v>
      </c>
      <c r="X93" s="104">
        <v>0.02</v>
      </c>
      <c r="Z93" s="139"/>
      <c r="AA93" s="139"/>
      <c r="AB93" s="139"/>
      <c r="AC93" s="139"/>
      <c r="AD93" s="139"/>
    </row>
    <row r="94" spans="1:30" s="8" customFormat="1" ht="15.75" customHeight="1">
      <c r="A94" s="36" t="s">
        <v>15</v>
      </c>
      <c r="B94" s="105">
        <v>0.05</v>
      </c>
      <c r="C94" s="21">
        <v>0.01</v>
      </c>
      <c r="D94" s="21">
        <v>0.07</v>
      </c>
      <c r="E94" s="21">
        <v>0</v>
      </c>
      <c r="F94" s="106">
        <v>0.13</v>
      </c>
      <c r="H94" s="105">
        <v>0.04</v>
      </c>
      <c r="I94" s="21">
        <v>0.01</v>
      </c>
      <c r="J94" s="21">
        <v>0.07</v>
      </c>
      <c r="K94" s="21">
        <v>0</v>
      </c>
      <c r="L94" s="106">
        <v>0.11</v>
      </c>
      <c r="N94" s="105">
        <v>0.05</v>
      </c>
      <c r="O94" s="21">
        <v>0</v>
      </c>
      <c r="P94" s="21">
        <v>0.07</v>
      </c>
      <c r="Q94" s="21">
        <v>0</v>
      </c>
      <c r="R94" s="104">
        <v>0.12</v>
      </c>
      <c r="T94" s="105">
        <v>0.08</v>
      </c>
      <c r="U94" s="21">
        <v>0</v>
      </c>
      <c r="V94" s="21">
        <v>0.08</v>
      </c>
      <c r="W94" s="21">
        <v>0</v>
      </c>
      <c r="X94" s="106">
        <v>0.15</v>
      </c>
      <c r="Z94" s="139"/>
      <c r="AA94" s="139"/>
      <c r="AB94" s="139"/>
      <c r="AC94" s="139"/>
      <c r="AD94" s="139"/>
    </row>
    <row r="95" spans="1:30" s="8" customFormat="1" ht="15.75" customHeight="1">
      <c r="A95" s="34" t="s">
        <v>14</v>
      </c>
      <c r="B95" s="101">
        <v>0.2</v>
      </c>
      <c r="C95" s="23">
        <v>0.03</v>
      </c>
      <c r="D95" s="23">
        <v>0.14</v>
      </c>
      <c r="E95" s="23">
        <v>0</v>
      </c>
      <c r="F95" s="102">
        <v>0.38</v>
      </c>
      <c r="H95" s="101">
        <v>0.13</v>
      </c>
      <c r="I95" s="23">
        <v>0.03</v>
      </c>
      <c r="J95" s="23">
        <v>0.15</v>
      </c>
      <c r="K95" s="23">
        <v>0</v>
      </c>
      <c r="L95" s="102">
        <v>0.32</v>
      </c>
      <c r="N95" s="101">
        <v>0.19</v>
      </c>
      <c r="O95" s="23">
        <v>0.01</v>
      </c>
      <c r="P95" s="23">
        <v>0.15</v>
      </c>
      <c r="Q95" s="23">
        <v>0</v>
      </c>
      <c r="R95" s="130">
        <v>0.34</v>
      </c>
      <c r="T95" s="101">
        <v>0.28</v>
      </c>
      <c r="U95" s="23">
        <v>-0.02</v>
      </c>
      <c r="V95" s="23">
        <v>0.17</v>
      </c>
      <c r="W95" s="23">
        <v>0</v>
      </c>
      <c r="X95" s="102">
        <v>0.43</v>
      </c>
      <c r="Z95" s="139"/>
      <c r="AA95" s="139"/>
      <c r="AB95" s="139"/>
      <c r="AC95" s="139"/>
      <c r="AD95" s="139"/>
    </row>
    <row r="96" spans="1:30" s="8" customFormat="1" ht="15.75" customHeight="1">
      <c r="A96" s="35" t="s">
        <v>13</v>
      </c>
      <c r="B96" s="103">
        <v>0.07</v>
      </c>
      <c r="C96" s="22">
        <v>0.01</v>
      </c>
      <c r="D96" s="22">
        <v>0.04</v>
      </c>
      <c r="E96" s="22">
        <v>0</v>
      </c>
      <c r="F96" s="104">
        <v>0.13</v>
      </c>
      <c r="H96" s="103">
        <v>0.05</v>
      </c>
      <c r="I96" s="22">
        <v>0.01</v>
      </c>
      <c r="J96" s="22">
        <v>0.05</v>
      </c>
      <c r="K96" s="22">
        <v>0</v>
      </c>
      <c r="L96" s="104">
        <v>0.11</v>
      </c>
      <c r="N96" s="103">
        <v>0.07</v>
      </c>
      <c r="O96" s="22">
        <v>0</v>
      </c>
      <c r="P96" s="22">
        <v>0.05</v>
      </c>
      <c r="Q96" s="22">
        <v>0</v>
      </c>
      <c r="R96" s="104">
        <v>0.12</v>
      </c>
      <c r="T96" s="103">
        <v>0.1</v>
      </c>
      <c r="U96" s="22">
        <v>-0.01</v>
      </c>
      <c r="V96" s="22">
        <v>0.06</v>
      </c>
      <c r="W96" s="22">
        <v>0</v>
      </c>
      <c r="X96" s="104">
        <v>0.15</v>
      </c>
      <c r="Z96" s="139"/>
      <c r="AA96" s="139"/>
      <c r="AB96" s="139"/>
      <c r="AC96" s="139"/>
      <c r="AD96" s="139"/>
    </row>
    <row r="97" spans="1:30" s="1" customFormat="1" ht="15.75" customHeight="1">
      <c r="A97" s="35" t="s">
        <v>12</v>
      </c>
      <c r="B97" s="103">
        <v>0.06</v>
      </c>
      <c r="C97" s="22">
        <v>0.01</v>
      </c>
      <c r="D97" s="22">
        <v>0.05</v>
      </c>
      <c r="E97" s="22">
        <v>0</v>
      </c>
      <c r="F97" s="104">
        <v>0.12</v>
      </c>
      <c r="H97" s="103">
        <v>0.04</v>
      </c>
      <c r="I97" s="22">
        <v>0.01</v>
      </c>
      <c r="J97" s="22">
        <v>0.04</v>
      </c>
      <c r="K97" s="22">
        <v>0</v>
      </c>
      <c r="L97" s="104">
        <v>0.1</v>
      </c>
      <c r="N97" s="103">
        <v>0.06</v>
      </c>
      <c r="O97" s="22">
        <v>0</v>
      </c>
      <c r="P97" s="22">
        <v>0.04</v>
      </c>
      <c r="Q97" s="22">
        <v>0</v>
      </c>
      <c r="R97" s="104">
        <v>0.1</v>
      </c>
      <c r="T97" s="103">
        <v>0.09</v>
      </c>
      <c r="U97" s="22">
        <v>-0.01</v>
      </c>
      <c r="V97" s="22">
        <v>0.04</v>
      </c>
      <c r="W97" s="22">
        <v>0</v>
      </c>
      <c r="X97" s="104">
        <v>0.12</v>
      </c>
      <c r="Z97" s="139"/>
      <c r="AA97" s="139"/>
      <c r="AB97" s="139"/>
      <c r="AC97" s="139"/>
      <c r="AD97" s="139"/>
    </row>
    <row r="98" spans="1:30" s="1" customFormat="1" ht="15.75" customHeight="1">
      <c r="A98" s="36" t="s">
        <v>11</v>
      </c>
      <c r="B98" s="105">
        <v>0.07</v>
      </c>
      <c r="C98" s="21">
        <v>0.01</v>
      </c>
      <c r="D98" s="21">
        <v>0.05</v>
      </c>
      <c r="E98" s="21">
        <v>0</v>
      </c>
      <c r="F98" s="106">
        <v>0.13</v>
      </c>
      <c r="H98" s="105">
        <v>0.04</v>
      </c>
      <c r="I98" s="21">
        <v>0.01</v>
      </c>
      <c r="J98" s="21">
        <v>0.06</v>
      </c>
      <c r="K98" s="21">
        <v>0</v>
      </c>
      <c r="L98" s="106">
        <v>0.11</v>
      </c>
      <c r="N98" s="105">
        <v>0.06</v>
      </c>
      <c r="O98" s="21">
        <v>0</v>
      </c>
      <c r="P98" s="21">
        <v>0.06</v>
      </c>
      <c r="Q98" s="21">
        <v>0</v>
      </c>
      <c r="R98" s="104">
        <v>0.12</v>
      </c>
      <c r="T98" s="105">
        <v>0.09</v>
      </c>
      <c r="U98" s="21">
        <v>-0.01</v>
      </c>
      <c r="V98" s="21">
        <v>0.08</v>
      </c>
      <c r="W98" s="21">
        <v>0</v>
      </c>
      <c r="X98" s="106">
        <v>0.16</v>
      </c>
      <c r="Z98" s="139"/>
      <c r="AA98" s="139"/>
      <c r="AB98" s="139"/>
      <c r="AC98" s="139"/>
      <c r="AD98" s="139"/>
    </row>
    <row r="99" spans="1:30" s="1" customFormat="1" ht="15.75" customHeight="1">
      <c r="A99" s="34" t="s">
        <v>10</v>
      </c>
      <c r="B99" s="101">
        <v>0.28</v>
      </c>
      <c r="C99" s="23">
        <v>0.07</v>
      </c>
      <c r="D99" s="23">
        <v>0.26</v>
      </c>
      <c r="E99" s="23">
        <v>0.01</v>
      </c>
      <c r="F99" s="102">
        <v>0.61</v>
      </c>
      <c r="H99" s="101">
        <v>0.19</v>
      </c>
      <c r="I99" s="23">
        <v>0.07</v>
      </c>
      <c r="J99" s="23">
        <v>0.27</v>
      </c>
      <c r="K99" s="23">
        <v>0</v>
      </c>
      <c r="L99" s="102">
        <v>0.53</v>
      </c>
      <c r="N99" s="101">
        <v>0.26</v>
      </c>
      <c r="O99" s="23">
        <v>0.02</v>
      </c>
      <c r="P99" s="23">
        <v>0.25</v>
      </c>
      <c r="Q99" s="23">
        <v>0</v>
      </c>
      <c r="R99" s="130">
        <v>0.52</v>
      </c>
      <c r="T99" s="101">
        <v>0.39</v>
      </c>
      <c r="U99" s="23">
        <v>-0.04</v>
      </c>
      <c r="V99" s="23">
        <v>0.3</v>
      </c>
      <c r="W99" s="23">
        <v>-0.01</v>
      </c>
      <c r="X99" s="102">
        <v>0.64</v>
      </c>
      <c r="Z99" s="139"/>
      <c r="AA99" s="139"/>
      <c r="AB99" s="139"/>
      <c r="AC99" s="139"/>
      <c r="AD99" s="139"/>
    </row>
    <row r="100" spans="1:30" s="1" customFormat="1" ht="15.75" customHeight="1">
      <c r="A100" s="35" t="s">
        <v>9</v>
      </c>
      <c r="B100" s="103">
        <v>0.08</v>
      </c>
      <c r="C100" s="22">
        <v>0.02</v>
      </c>
      <c r="D100" s="22">
        <v>0.02</v>
      </c>
      <c r="E100" s="22">
        <v>0</v>
      </c>
      <c r="F100" s="104">
        <v>0.13</v>
      </c>
      <c r="H100" s="103">
        <v>0.05</v>
      </c>
      <c r="I100" s="22">
        <v>0.02</v>
      </c>
      <c r="J100" s="22">
        <v>0.01</v>
      </c>
      <c r="K100" s="22">
        <v>0</v>
      </c>
      <c r="L100" s="104">
        <v>0.09</v>
      </c>
      <c r="N100" s="103">
        <v>0.08</v>
      </c>
      <c r="O100" s="22">
        <v>0.01</v>
      </c>
      <c r="P100" s="22">
        <v>0.01</v>
      </c>
      <c r="Q100" s="22">
        <v>0</v>
      </c>
      <c r="R100" s="104">
        <v>0.09</v>
      </c>
      <c r="T100" s="103">
        <v>0.11</v>
      </c>
      <c r="U100" s="22">
        <v>-0.01</v>
      </c>
      <c r="V100" s="22">
        <v>0.01</v>
      </c>
      <c r="W100" s="22">
        <v>0</v>
      </c>
      <c r="X100" s="104">
        <v>0.11</v>
      </c>
      <c r="Z100" s="139"/>
      <c r="AA100" s="139"/>
      <c r="AB100" s="139"/>
      <c r="AC100" s="139"/>
      <c r="AD100" s="139"/>
    </row>
    <row r="101" spans="1:30" s="1" customFormat="1" ht="15.75" customHeight="1">
      <c r="A101" s="35" t="s">
        <v>8</v>
      </c>
      <c r="B101" s="103">
        <v>0.08</v>
      </c>
      <c r="C101" s="22">
        <v>0.02</v>
      </c>
      <c r="D101" s="22">
        <v>0.09</v>
      </c>
      <c r="E101" s="22">
        <v>0</v>
      </c>
      <c r="F101" s="104">
        <v>0.19</v>
      </c>
      <c r="H101" s="103">
        <v>0.05</v>
      </c>
      <c r="I101" s="22">
        <v>0.02</v>
      </c>
      <c r="J101" s="22">
        <v>0.09</v>
      </c>
      <c r="K101" s="22">
        <v>0</v>
      </c>
      <c r="L101" s="104">
        <v>0.16</v>
      </c>
      <c r="N101" s="103">
        <v>0.07</v>
      </c>
      <c r="O101" s="22">
        <v>0.01</v>
      </c>
      <c r="P101" s="22">
        <v>0.09</v>
      </c>
      <c r="Q101" s="22">
        <v>0</v>
      </c>
      <c r="R101" s="104">
        <v>0.16</v>
      </c>
      <c r="T101" s="103">
        <v>0.11</v>
      </c>
      <c r="U101" s="22">
        <v>-0.01</v>
      </c>
      <c r="V101" s="22">
        <v>0.1</v>
      </c>
      <c r="W101" s="22">
        <v>0</v>
      </c>
      <c r="X101" s="104">
        <v>0.19</v>
      </c>
      <c r="Z101" s="139"/>
      <c r="AA101" s="139"/>
      <c r="AB101" s="139"/>
      <c r="AC101" s="139"/>
      <c r="AD101" s="139"/>
    </row>
    <row r="102" spans="1:30" s="1" customFormat="1" ht="15.75" customHeight="1" thickBot="1">
      <c r="A102" s="36" t="s">
        <v>7</v>
      </c>
      <c r="B102" s="107">
        <v>0.12</v>
      </c>
      <c r="C102" s="108">
        <v>0.03</v>
      </c>
      <c r="D102" s="108">
        <v>0.15</v>
      </c>
      <c r="E102" s="108">
        <v>0</v>
      </c>
      <c r="F102" s="109">
        <v>0.3</v>
      </c>
      <c r="H102" s="107">
        <v>0.08</v>
      </c>
      <c r="I102" s="108">
        <v>0.03</v>
      </c>
      <c r="J102" s="108">
        <v>0.16</v>
      </c>
      <c r="K102" s="108">
        <v>0</v>
      </c>
      <c r="L102" s="109">
        <v>0.27</v>
      </c>
      <c r="N102" s="107">
        <v>0.11</v>
      </c>
      <c r="O102" s="108">
        <v>0.01</v>
      </c>
      <c r="P102" s="108">
        <v>0.15</v>
      </c>
      <c r="Q102" s="21">
        <v>0</v>
      </c>
      <c r="R102" s="109">
        <v>0.27</v>
      </c>
      <c r="T102" s="107">
        <v>0.17</v>
      </c>
      <c r="U102" s="108">
        <v>-0.02</v>
      </c>
      <c r="V102" s="108">
        <v>0.19</v>
      </c>
      <c r="W102" s="108">
        <v>0</v>
      </c>
      <c r="X102" s="109">
        <v>0.34</v>
      </c>
      <c r="Z102" s="139"/>
      <c r="AA102" s="139"/>
      <c r="AB102" s="139"/>
      <c r="AC102" s="139"/>
      <c r="AD102" s="139"/>
    </row>
    <row r="103" spans="1:30" s="1" customFormat="1" ht="15.75" customHeight="1">
      <c r="A103" s="35"/>
      <c r="B103" s="22"/>
      <c r="C103" s="22"/>
      <c r="D103" s="22"/>
      <c r="E103" s="22"/>
      <c r="F103" s="22"/>
      <c r="H103" s="22"/>
      <c r="I103" s="22"/>
      <c r="J103" s="22"/>
      <c r="K103" s="22"/>
      <c r="L103" s="22"/>
      <c r="N103" s="22"/>
      <c r="O103" s="22"/>
      <c r="P103" s="22"/>
      <c r="Q103" s="22"/>
      <c r="R103" s="22"/>
      <c r="T103" s="22"/>
      <c r="U103" s="22"/>
      <c r="V103" s="22"/>
      <c r="W103" s="22"/>
      <c r="X103" s="22"/>
      <c r="Z103" s="139"/>
      <c r="AA103" s="139"/>
      <c r="AB103" s="139"/>
      <c r="AC103" s="139"/>
      <c r="AD103" s="139"/>
    </row>
    <row r="104" spans="1:30" s="1" customFormat="1" ht="15.75" customHeight="1" thickBot="1">
      <c r="A104" s="35"/>
      <c r="B104" s="22"/>
      <c r="C104" s="22"/>
      <c r="D104" s="22"/>
      <c r="E104" s="22"/>
      <c r="F104" s="22"/>
      <c r="H104" s="22"/>
      <c r="I104" s="22"/>
      <c r="J104" s="22"/>
      <c r="K104" s="22"/>
      <c r="L104" s="22"/>
      <c r="N104" s="22"/>
      <c r="O104" s="22"/>
      <c r="P104" s="22"/>
      <c r="Q104" s="22"/>
      <c r="R104" s="22"/>
      <c r="T104" s="22"/>
      <c r="U104" s="22"/>
      <c r="V104" s="22"/>
      <c r="W104" s="22"/>
      <c r="X104" s="22"/>
      <c r="Z104" s="139"/>
      <c r="AA104" s="139"/>
      <c r="AB104" s="139"/>
      <c r="AC104" s="139"/>
      <c r="AD104" s="139"/>
    </row>
    <row r="105" spans="1:30" s="1" customFormat="1" ht="15.75" customHeight="1" thickBot="1">
      <c r="A105" s="75">
        <v>2013</v>
      </c>
      <c r="B105" s="190" t="s">
        <v>106</v>
      </c>
      <c r="C105" s="191"/>
      <c r="D105" s="191"/>
      <c r="E105" s="191"/>
      <c r="F105" s="192"/>
      <c r="H105" s="190" t="s">
        <v>109</v>
      </c>
      <c r="I105" s="191"/>
      <c r="J105" s="191"/>
      <c r="K105" s="191"/>
      <c r="L105" s="192"/>
      <c r="N105" s="22"/>
      <c r="O105" s="22"/>
      <c r="P105" s="22"/>
      <c r="Q105" s="22"/>
      <c r="R105" s="22"/>
      <c r="T105" s="22"/>
      <c r="U105" s="22"/>
      <c r="V105" s="22"/>
      <c r="W105" s="22"/>
      <c r="X105" s="22"/>
      <c r="Z105" s="139"/>
      <c r="AA105" s="139"/>
      <c r="AB105" s="139"/>
      <c r="AC105" s="139"/>
      <c r="AD105" s="139"/>
    </row>
    <row r="106" spans="1:30" s="1" customFormat="1" ht="50.25" customHeight="1" thickBot="1">
      <c r="A106" s="60" t="s">
        <v>33</v>
      </c>
      <c r="B106" s="76" t="s">
        <v>32</v>
      </c>
      <c r="C106" s="60" t="s">
        <v>31</v>
      </c>
      <c r="D106" s="60" t="s">
        <v>30</v>
      </c>
      <c r="E106" s="60" t="s">
        <v>29</v>
      </c>
      <c r="F106" s="153" t="s">
        <v>27</v>
      </c>
      <c r="H106" s="76" t="s">
        <v>32</v>
      </c>
      <c r="I106" s="60" t="s">
        <v>31</v>
      </c>
      <c r="J106" s="60" t="s">
        <v>30</v>
      </c>
      <c r="K106" s="60" t="s">
        <v>29</v>
      </c>
      <c r="L106" s="153" t="s">
        <v>27</v>
      </c>
      <c r="N106" s="22"/>
      <c r="O106" s="22"/>
      <c r="P106" s="22"/>
      <c r="Q106" s="22"/>
      <c r="R106" s="22"/>
      <c r="T106" s="22"/>
      <c r="U106" s="22"/>
      <c r="V106" s="22"/>
      <c r="W106" s="22"/>
      <c r="X106" s="22"/>
      <c r="Z106" s="139"/>
      <c r="AA106" s="139"/>
      <c r="AB106" s="139"/>
      <c r="AC106" s="139"/>
      <c r="AD106" s="139"/>
    </row>
    <row r="107" spans="1:30" s="1" customFormat="1" ht="15.75" customHeight="1">
      <c r="A107" s="33" t="s">
        <v>27</v>
      </c>
      <c r="B107" s="154">
        <v>0.66</v>
      </c>
      <c r="C107" s="155">
        <v>0.11</v>
      </c>
      <c r="D107" s="155">
        <v>0.16</v>
      </c>
      <c r="E107" s="155">
        <v>0.01</v>
      </c>
      <c r="F107" s="156">
        <v>0.94</v>
      </c>
      <c r="H107" s="154">
        <v>-0.15</v>
      </c>
      <c r="I107" s="155">
        <v>0.13</v>
      </c>
      <c r="J107" s="155">
        <v>-0.66</v>
      </c>
      <c r="K107" s="155">
        <v>0.02</v>
      </c>
      <c r="L107" s="156">
        <v>-0.67</v>
      </c>
      <c r="N107" s="22"/>
      <c r="O107" s="22"/>
      <c r="P107" s="22"/>
      <c r="Q107" s="22"/>
      <c r="R107" s="22"/>
      <c r="T107" s="22"/>
      <c r="U107" s="22"/>
      <c r="V107" s="22"/>
      <c r="W107" s="22"/>
      <c r="X107" s="22"/>
      <c r="Z107" s="139"/>
      <c r="AA107" s="139"/>
      <c r="AB107" s="139"/>
      <c r="AC107" s="139"/>
      <c r="AD107" s="139"/>
    </row>
    <row r="108" spans="1:30" s="1" customFormat="1" ht="15.75" customHeight="1">
      <c r="A108" s="34" t="s">
        <v>26</v>
      </c>
      <c r="B108" s="101">
        <v>0.26</v>
      </c>
      <c r="C108" s="23">
        <v>0.02</v>
      </c>
      <c r="D108" s="23">
        <v>0.02</v>
      </c>
      <c r="E108" s="23">
        <v>0.01</v>
      </c>
      <c r="F108" s="102">
        <v>0.32</v>
      </c>
      <c r="H108" s="101">
        <v>-0.07</v>
      </c>
      <c r="I108" s="23">
        <v>0.03</v>
      </c>
      <c r="J108" s="23">
        <v>-0.24</v>
      </c>
      <c r="K108" s="23">
        <v>0.01</v>
      </c>
      <c r="L108" s="102">
        <v>-0.27</v>
      </c>
      <c r="N108" s="22"/>
      <c r="O108" s="22"/>
      <c r="P108" s="22"/>
      <c r="Q108" s="22"/>
      <c r="R108" s="22"/>
      <c r="T108" s="22"/>
      <c r="U108" s="22"/>
      <c r="V108" s="22"/>
      <c r="W108" s="22"/>
      <c r="X108" s="22"/>
      <c r="Z108" s="139"/>
      <c r="AA108" s="139"/>
      <c r="AB108" s="139"/>
      <c r="AC108" s="139"/>
      <c r="AD108" s="139"/>
    </row>
    <row r="109" spans="1:30" s="1" customFormat="1" ht="15.75" customHeight="1">
      <c r="A109" s="35" t="s">
        <v>25</v>
      </c>
      <c r="B109" s="103">
        <v>0.08</v>
      </c>
      <c r="C109" s="22">
        <v>0.01</v>
      </c>
      <c r="D109" s="22">
        <v>0.04</v>
      </c>
      <c r="E109" s="22">
        <v>0</v>
      </c>
      <c r="F109" s="104">
        <v>0.12</v>
      </c>
      <c r="H109" s="103">
        <v>-0.03</v>
      </c>
      <c r="I109" s="22">
        <v>0.01</v>
      </c>
      <c r="J109" s="22">
        <v>0.04</v>
      </c>
      <c r="K109" s="22">
        <v>0</v>
      </c>
      <c r="L109" s="104">
        <v>0.02</v>
      </c>
      <c r="N109" s="22"/>
      <c r="O109" s="22"/>
      <c r="P109" s="22"/>
      <c r="Q109" s="22"/>
      <c r="R109" s="22"/>
      <c r="T109" s="22"/>
      <c r="U109" s="22"/>
      <c r="V109" s="22"/>
      <c r="W109" s="22"/>
      <c r="X109" s="22"/>
      <c r="Z109" s="139"/>
      <c r="AA109" s="139"/>
      <c r="AB109" s="139"/>
      <c r="AC109" s="139"/>
      <c r="AD109" s="139"/>
    </row>
    <row r="110" spans="1:30" s="1" customFormat="1" ht="15.75" customHeight="1">
      <c r="A110" s="35" t="s">
        <v>24</v>
      </c>
      <c r="B110" s="103">
        <v>0.07</v>
      </c>
      <c r="C110" s="22">
        <v>0.01</v>
      </c>
      <c r="D110" s="22">
        <v>0</v>
      </c>
      <c r="E110" s="22">
        <v>0</v>
      </c>
      <c r="F110" s="104">
        <v>0.08</v>
      </c>
      <c r="H110" s="103">
        <v>-0.02</v>
      </c>
      <c r="I110" s="22">
        <v>0.01</v>
      </c>
      <c r="J110" s="22">
        <v>-0.06</v>
      </c>
      <c r="K110" s="22">
        <v>0.01</v>
      </c>
      <c r="L110" s="104">
        <v>-0.07</v>
      </c>
      <c r="N110" s="22"/>
      <c r="O110" s="22"/>
      <c r="P110" s="22"/>
      <c r="Q110" s="22"/>
      <c r="R110" s="22"/>
      <c r="T110" s="22"/>
      <c r="U110" s="22"/>
      <c r="V110" s="22"/>
      <c r="W110" s="22"/>
      <c r="X110" s="22"/>
      <c r="Z110" s="139"/>
      <c r="AA110" s="139"/>
      <c r="AB110" s="139"/>
      <c r="AC110" s="139"/>
      <c r="AD110" s="139"/>
    </row>
    <row r="111" spans="1:30" s="1" customFormat="1" ht="15.75" customHeight="1">
      <c r="A111" s="36" t="s">
        <v>23</v>
      </c>
      <c r="B111" s="105">
        <v>0.12</v>
      </c>
      <c r="C111" s="21">
        <v>0.01</v>
      </c>
      <c r="D111" s="21">
        <v>-0.02</v>
      </c>
      <c r="E111" s="21">
        <v>0.01</v>
      </c>
      <c r="F111" s="106">
        <v>0.12</v>
      </c>
      <c r="H111" s="105">
        <v>-0.03</v>
      </c>
      <c r="I111" s="21">
        <v>0.01</v>
      </c>
      <c r="J111" s="21">
        <v>-0.22</v>
      </c>
      <c r="K111" s="21">
        <v>0.01</v>
      </c>
      <c r="L111" s="106">
        <v>-0.22</v>
      </c>
      <c r="N111" s="22"/>
      <c r="O111" s="22"/>
      <c r="P111" s="22"/>
      <c r="Q111" s="22"/>
      <c r="R111" s="22"/>
      <c r="T111" s="22"/>
      <c r="U111" s="22"/>
      <c r="V111" s="22"/>
      <c r="W111" s="22"/>
      <c r="X111" s="22"/>
      <c r="Z111" s="139"/>
      <c r="AA111" s="139"/>
      <c r="AB111" s="139"/>
      <c r="AC111" s="139"/>
      <c r="AD111" s="139"/>
    </row>
    <row r="112" spans="1:30" s="1" customFormat="1" ht="15.75" customHeight="1">
      <c r="A112" s="34" t="s">
        <v>22</v>
      </c>
      <c r="B112" s="101">
        <v>0.1</v>
      </c>
      <c r="C112" s="23">
        <v>0.01</v>
      </c>
      <c r="D112" s="23">
        <v>0</v>
      </c>
      <c r="E112" s="23">
        <v>0</v>
      </c>
      <c r="F112" s="102">
        <v>0.11</v>
      </c>
      <c r="H112" s="101">
        <v>-0.02</v>
      </c>
      <c r="I112" s="23">
        <v>0.01</v>
      </c>
      <c r="J112" s="23">
        <v>-0.09</v>
      </c>
      <c r="K112" s="23">
        <v>0</v>
      </c>
      <c r="L112" s="102">
        <v>-0.1</v>
      </c>
      <c r="N112" s="22"/>
      <c r="O112" s="22"/>
      <c r="P112" s="22"/>
      <c r="Q112" s="22"/>
      <c r="R112" s="22"/>
      <c r="T112" s="22"/>
      <c r="U112" s="22"/>
      <c r="V112" s="22"/>
      <c r="W112" s="22"/>
      <c r="X112" s="22"/>
      <c r="Z112" s="139"/>
      <c r="AA112" s="139"/>
      <c r="AB112" s="139"/>
      <c r="AC112" s="139"/>
      <c r="AD112" s="139"/>
    </row>
    <row r="113" spans="1:30" s="1" customFormat="1" ht="15.75" customHeight="1">
      <c r="A113" s="35" t="s">
        <v>21</v>
      </c>
      <c r="B113" s="103">
        <v>0.03</v>
      </c>
      <c r="C113" s="22">
        <v>0</v>
      </c>
      <c r="D113" s="22">
        <v>0.01</v>
      </c>
      <c r="E113" s="22">
        <v>0</v>
      </c>
      <c r="F113" s="104">
        <v>0.04</v>
      </c>
      <c r="H113" s="103">
        <v>-0.01</v>
      </c>
      <c r="I113" s="22">
        <v>0</v>
      </c>
      <c r="J113" s="22">
        <v>0.01</v>
      </c>
      <c r="K113" s="22">
        <v>0</v>
      </c>
      <c r="L113" s="104">
        <v>0.01</v>
      </c>
      <c r="N113" s="22"/>
      <c r="O113" s="22"/>
      <c r="P113" s="22"/>
      <c r="Q113" s="22"/>
      <c r="R113" s="22"/>
      <c r="T113" s="22"/>
      <c r="U113" s="22"/>
      <c r="V113" s="22"/>
      <c r="W113" s="22"/>
      <c r="X113" s="22"/>
      <c r="Z113" s="139"/>
      <c r="AA113" s="139"/>
      <c r="AB113" s="139"/>
      <c r="AC113" s="139"/>
      <c r="AD113" s="139"/>
    </row>
    <row r="114" spans="1:30" s="1" customFormat="1" ht="15.75" customHeight="1">
      <c r="A114" s="35" t="s">
        <v>20</v>
      </c>
      <c r="B114" s="103">
        <v>0.03</v>
      </c>
      <c r="C114" s="22">
        <v>0</v>
      </c>
      <c r="D114" s="22">
        <v>0</v>
      </c>
      <c r="E114" s="22">
        <v>0</v>
      </c>
      <c r="F114" s="104">
        <v>0.03</v>
      </c>
      <c r="H114" s="103">
        <v>-0.01</v>
      </c>
      <c r="I114" s="22">
        <v>0</v>
      </c>
      <c r="J114" s="22">
        <v>-0.03</v>
      </c>
      <c r="K114" s="22">
        <v>0</v>
      </c>
      <c r="L114" s="104">
        <v>-0.03</v>
      </c>
      <c r="N114" s="22"/>
      <c r="O114" s="22"/>
      <c r="P114" s="22"/>
      <c r="Q114" s="22"/>
      <c r="R114" s="22"/>
      <c r="T114" s="22"/>
      <c r="U114" s="22"/>
      <c r="V114" s="22"/>
      <c r="W114" s="22"/>
      <c r="X114" s="22"/>
      <c r="Z114" s="139"/>
      <c r="AA114" s="139"/>
      <c r="AB114" s="139"/>
      <c r="AC114" s="139"/>
      <c r="AD114" s="139"/>
    </row>
    <row r="115" spans="1:30" s="1" customFormat="1" ht="15.75" customHeight="1">
      <c r="A115" s="36" t="s">
        <v>19</v>
      </c>
      <c r="B115" s="105">
        <v>0.04</v>
      </c>
      <c r="C115" s="21">
        <v>0</v>
      </c>
      <c r="D115" s="21">
        <v>-0.01</v>
      </c>
      <c r="E115" s="21">
        <v>0</v>
      </c>
      <c r="F115" s="106">
        <v>0.04</v>
      </c>
      <c r="H115" s="105">
        <v>-0.01</v>
      </c>
      <c r="I115" s="21">
        <v>0</v>
      </c>
      <c r="J115" s="21">
        <v>-0.07</v>
      </c>
      <c r="K115" s="21">
        <v>0</v>
      </c>
      <c r="L115" s="106">
        <v>-0.07</v>
      </c>
      <c r="N115" s="22"/>
      <c r="O115" s="22"/>
      <c r="P115" s="22"/>
      <c r="Q115" s="22"/>
      <c r="R115" s="22"/>
      <c r="T115" s="22"/>
      <c r="U115" s="22"/>
      <c r="V115" s="22"/>
      <c r="W115" s="22"/>
      <c r="X115" s="22"/>
      <c r="Z115" s="139"/>
      <c r="AA115" s="139"/>
      <c r="AB115" s="139"/>
      <c r="AC115" s="139"/>
      <c r="AD115" s="139"/>
    </row>
    <row r="116" spans="1:30" s="1" customFormat="1" ht="15.75" customHeight="1">
      <c r="A116" s="34" t="s">
        <v>18</v>
      </c>
      <c r="B116" s="101">
        <v>0.04</v>
      </c>
      <c r="C116" s="23">
        <v>0.01</v>
      </c>
      <c r="D116" s="23">
        <v>0.06</v>
      </c>
      <c r="E116" s="23">
        <v>0</v>
      </c>
      <c r="F116" s="102">
        <v>0.1</v>
      </c>
      <c r="H116" s="101">
        <v>-0.01</v>
      </c>
      <c r="I116" s="23">
        <v>0.01</v>
      </c>
      <c r="J116" s="23">
        <v>-0.02</v>
      </c>
      <c r="K116" s="23">
        <v>0</v>
      </c>
      <c r="L116" s="102">
        <v>-0.02</v>
      </c>
      <c r="N116" s="22"/>
      <c r="O116" s="22"/>
      <c r="P116" s="22"/>
      <c r="Q116" s="22"/>
      <c r="R116" s="22"/>
      <c r="T116" s="22"/>
      <c r="U116" s="22"/>
      <c r="V116" s="22"/>
      <c r="W116" s="22"/>
      <c r="X116" s="22"/>
      <c r="Z116" s="139"/>
      <c r="AA116" s="139"/>
      <c r="AB116" s="139"/>
      <c r="AC116" s="139"/>
      <c r="AD116" s="139"/>
    </row>
    <row r="117" spans="1:30" s="1" customFormat="1" ht="15.75" customHeight="1">
      <c r="A117" s="35" t="s">
        <v>17</v>
      </c>
      <c r="B117" s="103">
        <v>0.01</v>
      </c>
      <c r="C117" s="22">
        <v>0</v>
      </c>
      <c r="D117" s="22">
        <v>0</v>
      </c>
      <c r="E117" s="22">
        <v>0</v>
      </c>
      <c r="F117" s="104">
        <v>0.01</v>
      </c>
      <c r="H117" s="103">
        <v>0</v>
      </c>
      <c r="I117" s="22">
        <v>0</v>
      </c>
      <c r="J117" s="22">
        <v>0</v>
      </c>
      <c r="K117" s="22">
        <v>0</v>
      </c>
      <c r="L117" s="104">
        <v>0</v>
      </c>
      <c r="N117" s="22"/>
      <c r="O117" s="22"/>
      <c r="P117" s="22"/>
      <c r="Q117" s="22"/>
      <c r="R117" s="22"/>
      <c r="T117" s="22"/>
      <c r="U117" s="22"/>
      <c r="V117" s="22"/>
      <c r="W117" s="22"/>
      <c r="X117" s="22"/>
      <c r="Z117" s="139"/>
      <c r="AA117" s="139"/>
      <c r="AB117" s="139"/>
      <c r="AC117" s="139"/>
      <c r="AD117" s="139"/>
    </row>
    <row r="118" spans="1:30" s="1" customFormat="1" ht="15.75" customHeight="1">
      <c r="A118" s="35" t="s">
        <v>16</v>
      </c>
      <c r="B118" s="103">
        <v>0.01</v>
      </c>
      <c r="C118" s="22">
        <v>0</v>
      </c>
      <c r="D118" s="22">
        <v>0.01</v>
      </c>
      <c r="E118" s="22">
        <v>0</v>
      </c>
      <c r="F118" s="104">
        <v>0.01</v>
      </c>
      <c r="H118" s="103">
        <v>0</v>
      </c>
      <c r="I118" s="22">
        <v>0</v>
      </c>
      <c r="J118" s="22">
        <v>0</v>
      </c>
      <c r="K118" s="22">
        <v>0</v>
      </c>
      <c r="L118" s="104">
        <v>0</v>
      </c>
      <c r="N118" s="22"/>
      <c r="O118" s="22"/>
      <c r="P118" s="22"/>
      <c r="Q118" s="22"/>
      <c r="R118" s="22"/>
      <c r="T118" s="22"/>
      <c r="U118" s="22"/>
      <c r="V118" s="22"/>
      <c r="W118" s="22"/>
      <c r="X118" s="22"/>
      <c r="Z118" s="139"/>
      <c r="AA118" s="139"/>
      <c r="AB118" s="139"/>
      <c r="AC118" s="139"/>
      <c r="AD118" s="139"/>
    </row>
    <row r="119" spans="1:30" s="1" customFormat="1" ht="15.75" customHeight="1">
      <c r="A119" s="36" t="s">
        <v>15</v>
      </c>
      <c r="B119" s="105">
        <v>0.03</v>
      </c>
      <c r="C119" s="21">
        <v>0.01</v>
      </c>
      <c r="D119" s="21">
        <v>0.05</v>
      </c>
      <c r="E119" s="21">
        <v>0</v>
      </c>
      <c r="F119" s="106">
        <v>0.08</v>
      </c>
      <c r="H119" s="105">
        <v>-0.01</v>
      </c>
      <c r="I119" s="21">
        <v>0.01</v>
      </c>
      <c r="J119" s="21">
        <v>-0.02</v>
      </c>
      <c r="K119" s="21">
        <v>0</v>
      </c>
      <c r="L119" s="106">
        <v>-0.02</v>
      </c>
      <c r="N119" s="22"/>
      <c r="O119" s="22"/>
      <c r="P119" s="22"/>
      <c r="Q119" s="22"/>
      <c r="R119" s="22"/>
      <c r="T119" s="22"/>
      <c r="U119" s="22"/>
      <c r="V119" s="22"/>
      <c r="W119" s="22"/>
      <c r="X119" s="22"/>
      <c r="Z119" s="139"/>
      <c r="AA119" s="139"/>
      <c r="AB119" s="139"/>
      <c r="AC119" s="139"/>
      <c r="AD119" s="139"/>
    </row>
    <row r="120" spans="1:30" s="1" customFormat="1" ht="15.75" customHeight="1">
      <c r="A120" s="34" t="s">
        <v>14</v>
      </c>
      <c r="B120" s="101">
        <v>0.11</v>
      </c>
      <c r="C120" s="23">
        <v>0.02</v>
      </c>
      <c r="D120" s="23">
        <v>0.02</v>
      </c>
      <c r="E120" s="23">
        <v>0</v>
      </c>
      <c r="F120" s="102">
        <v>0.15</v>
      </c>
      <c r="H120" s="101">
        <v>-0.02</v>
      </c>
      <c r="I120" s="23">
        <v>0.02</v>
      </c>
      <c r="J120" s="23">
        <v>-0.08</v>
      </c>
      <c r="K120" s="23">
        <v>0</v>
      </c>
      <c r="L120" s="102">
        <v>-0.07</v>
      </c>
      <c r="N120" s="22"/>
      <c r="O120" s="22"/>
      <c r="P120" s="22"/>
      <c r="Q120" s="22"/>
      <c r="R120" s="22"/>
      <c r="T120" s="22"/>
      <c r="U120" s="22"/>
      <c r="V120" s="22"/>
      <c r="W120" s="22"/>
      <c r="X120" s="22"/>
      <c r="Z120" s="139"/>
      <c r="AA120" s="139"/>
      <c r="AB120" s="139"/>
      <c r="AC120" s="139"/>
      <c r="AD120" s="139"/>
    </row>
    <row r="121" spans="1:30" s="1" customFormat="1" ht="15.75" customHeight="1">
      <c r="A121" s="35" t="s">
        <v>13</v>
      </c>
      <c r="B121" s="103">
        <v>0.04</v>
      </c>
      <c r="C121" s="22">
        <v>0.01</v>
      </c>
      <c r="D121" s="22">
        <v>0.03</v>
      </c>
      <c r="E121" s="22">
        <v>0</v>
      </c>
      <c r="F121" s="104">
        <v>0.07</v>
      </c>
      <c r="H121" s="103">
        <v>-0.01</v>
      </c>
      <c r="I121" s="22">
        <v>0.01</v>
      </c>
      <c r="J121" s="22">
        <v>0.02</v>
      </c>
      <c r="K121" s="22">
        <v>0</v>
      </c>
      <c r="L121" s="104">
        <v>0.02</v>
      </c>
      <c r="N121" s="22"/>
      <c r="O121" s="22"/>
      <c r="P121" s="22"/>
      <c r="Q121" s="22"/>
      <c r="R121" s="22"/>
      <c r="T121" s="22"/>
      <c r="U121" s="22"/>
      <c r="V121" s="22"/>
      <c r="W121" s="22"/>
      <c r="X121" s="22"/>
      <c r="Z121" s="139"/>
      <c r="AA121" s="139"/>
      <c r="AB121" s="139"/>
      <c r="AC121" s="139"/>
      <c r="AD121" s="139"/>
    </row>
    <row r="122" spans="1:30" s="1" customFormat="1" ht="15.75" customHeight="1">
      <c r="A122" s="35" t="s">
        <v>12</v>
      </c>
      <c r="B122" s="103">
        <v>0.03</v>
      </c>
      <c r="C122" s="22">
        <v>0.01</v>
      </c>
      <c r="D122" s="22">
        <v>0.02</v>
      </c>
      <c r="E122" s="22">
        <v>0</v>
      </c>
      <c r="F122" s="104">
        <v>0.06</v>
      </c>
      <c r="H122" s="103">
        <v>-0.01</v>
      </c>
      <c r="I122" s="22">
        <v>0.01</v>
      </c>
      <c r="J122" s="22">
        <v>-0.01</v>
      </c>
      <c r="K122" s="22">
        <v>0</v>
      </c>
      <c r="L122" s="104">
        <v>-0.01</v>
      </c>
      <c r="N122" s="22"/>
      <c r="O122" s="22"/>
      <c r="P122" s="22"/>
      <c r="Q122" s="22"/>
      <c r="R122" s="22"/>
      <c r="T122" s="22"/>
      <c r="U122" s="22"/>
      <c r="V122" s="22"/>
      <c r="W122" s="22"/>
      <c r="X122" s="22"/>
      <c r="Z122" s="139"/>
      <c r="AA122" s="139"/>
      <c r="AB122" s="139"/>
      <c r="AC122" s="139"/>
      <c r="AD122" s="139"/>
    </row>
    <row r="123" spans="1:30" s="1" customFormat="1" ht="15.75" customHeight="1">
      <c r="A123" s="36" t="s">
        <v>11</v>
      </c>
      <c r="B123" s="105">
        <v>0.04</v>
      </c>
      <c r="C123" s="21">
        <v>0.01</v>
      </c>
      <c r="D123" s="21">
        <v>-0.03</v>
      </c>
      <c r="E123" s="21">
        <v>0</v>
      </c>
      <c r="F123" s="106">
        <v>0.02</v>
      </c>
      <c r="H123" s="105">
        <v>-0.01</v>
      </c>
      <c r="I123" s="21">
        <v>0.01</v>
      </c>
      <c r="J123" s="21">
        <v>-0.08</v>
      </c>
      <c r="K123" s="21">
        <v>0</v>
      </c>
      <c r="L123" s="106">
        <v>-0.08</v>
      </c>
      <c r="N123" s="22"/>
      <c r="O123" s="22"/>
      <c r="P123" s="22"/>
      <c r="Q123" s="22"/>
      <c r="R123" s="22"/>
      <c r="T123" s="22"/>
      <c r="U123" s="22"/>
      <c r="V123" s="22"/>
      <c r="W123" s="22"/>
      <c r="X123" s="22"/>
      <c r="Z123" s="139"/>
      <c r="AA123" s="139"/>
      <c r="AB123" s="139"/>
      <c r="AC123" s="139"/>
      <c r="AD123" s="139"/>
    </row>
    <row r="124" spans="1:30" s="1" customFormat="1" ht="15.75" customHeight="1">
      <c r="A124" s="34" t="s">
        <v>10</v>
      </c>
      <c r="B124" s="101">
        <v>0.15</v>
      </c>
      <c r="C124" s="23">
        <v>0.05</v>
      </c>
      <c r="D124" s="23">
        <v>0.06</v>
      </c>
      <c r="E124" s="23">
        <v>0</v>
      </c>
      <c r="F124" s="102">
        <v>0.25</v>
      </c>
      <c r="H124" s="101">
        <v>-0.03</v>
      </c>
      <c r="I124" s="23">
        <v>0.05</v>
      </c>
      <c r="J124" s="23">
        <v>-0.23</v>
      </c>
      <c r="K124" s="23">
        <v>0</v>
      </c>
      <c r="L124" s="102">
        <v>-0.21</v>
      </c>
      <c r="N124" s="22"/>
      <c r="O124" s="22"/>
      <c r="P124" s="22"/>
      <c r="Q124" s="22"/>
      <c r="R124" s="22"/>
      <c r="T124" s="22"/>
      <c r="U124" s="22"/>
      <c r="V124" s="22"/>
      <c r="W124" s="22"/>
      <c r="X124" s="22"/>
      <c r="Z124" s="139"/>
      <c r="AA124" s="139"/>
      <c r="AB124" s="139"/>
      <c r="AC124" s="139"/>
      <c r="AD124" s="139"/>
    </row>
    <row r="125" spans="1:30" s="1" customFormat="1" ht="15.75" customHeight="1">
      <c r="A125" s="35" t="s">
        <v>9</v>
      </c>
      <c r="B125" s="103">
        <v>0.04</v>
      </c>
      <c r="C125" s="22">
        <v>0.02</v>
      </c>
      <c r="D125" s="22">
        <v>0.03</v>
      </c>
      <c r="E125" s="22">
        <v>0</v>
      </c>
      <c r="F125" s="104">
        <v>0.09</v>
      </c>
      <c r="H125" s="103">
        <v>-0.01</v>
      </c>
      <c r="I125" s="22">
        <v>0.02</v>
      </c>
      <c r="J125" s="22">
        <v>0.02</v>
      </c>
      <c r="K125" s="22">
        <v>0</v>
      </c>
      <c r="L125" s="104">
        <v>0.03</v>
      </c>
      <c r="N125" s="22"/>
      <c r="O125" s="22"/>
      <c r="P125" s="22"/>
      <c r="Q125" s="22"/>
      <c r="R125" s="22"/>
      <c r="T125" s="22"/>
      <c r="U125" s="22"/>
      <c r="V125" s="22"/>
      <c r="W125" s="22"/>
      <c r="X125" s="22"/>
      <c r="Z125" s="139"/>
      <c r="AA125" s="139"/>
      <c r="AB125" s="139"/>
      <c r="AC125" s="139"/>
      <c r="AD125" s="139"/>
    </row>
    <row r="126" spans="1:30" s="1" customFormat="1" ht="15.75" customHeight="1">
      <c r="A126" s="35" t="s">
        <v>8</v>
      </c>
      <c r="B126" s="103">
        <v>0.04</v>
      </c>
      <c r="C126" s="22">
        <v>0.01</v>
      </c>
      <c r="D126" s="22">
        <v>-0.03</v>
      </c>
      <c r="E126" s="22">
        <v>0</v>
      </c>
      <c r="F126" s="104">
        <v>0.03</v>
      </c>
      <c r="H126" s="103">
        <v>-0.01</v>
      </c>
      <c r="I126" s="22">
        <v>0.02</v>
      </c>
      <c r="J126" s="22">
        <v>-0.11</v>
      </c>
      <c r="K126" s="22">
        <v>0</v>
      </c>
      <c r="L126" s="104">
        <v>-0.1</v>
      </c>
      <c r="N126" s="22"/>
      <c r="O126" s="22"/>
      <c r="P126" s="22"/>
      <c r="Q126" s="22"/>
      <c r="R126" s="22"/>
      <c r="T126" s="22"/>
      <c r="U126" s="22"/>
      <c r="V126" s="22"/>
      <c r="W126" s="22"/>
      <c r="X126" s="22"/>
      <c r="Z126" s="139"/>
      <c r="AA126" s="139"/>
      <c r="AB126" s="139"/>
      <c r="AC126" s="139"/>
      <c r="AD126" s="139"/>
    </row>
    <row r="127" spans="1:30" s="1" customFormat="1" ht="15.75" customHeight="1" thickBot="1">
      <c r="A127" s="36" t="s">
        <v>7</v>
      </c>
      <c r="B127" s="107">
        <v>0.06</v>
      </c>
      <c r="C127" s="108">
        <v>0.02</v>
      </c>
      <c r="D127" s="108">
        <v>0.06</v>
      </c>
      <c r="E127" s="108">
        <v>0</v>
      </c>
      <c r="F127" s="109">
        <v>0.14</v>
      </c>
      <c r="H127" s="107">
        <v>-0.01</v>
      </c>
      <c r="I127" s="108">
        <v>0.02</v>
      </c>
      <c r="J127" s="108">
        <v>-0.14</v>
      </c>
      <c r="K127" s="108">
        <v>0</v>
      </c>
      <c r="L127" s="109">
        <v>-0.14</v>
      </c>
      <c r="N127" s="22"/>
      <c r="O127" s="22"/>
      <c r="P127" s="22"/>
      <c r="Q127" s="22"/>
      <c r="R127" s="22"/>
      <c r="T127" s="22"/>
      <c r="U127" s="22"/>
      <c r="V127" s="22"/>
      <c r="W127" s="22"/>
      <c r="X127" s="22"/>
      <c r="Z127" s="139"/>
      <c r="AA127" s="139"/>
      <c r="AB127" s="139"/>
      <c r="AC127" s="139"/>
      <c r="AD127" s="139"/>
    </row>
    <row r="128" spans="1:5" s="1" customFormat="1" ht="17.25" customHeight="1">
      <c r="A128" s="3" t="s">
        <v>0</v>
      </c>
      <c r="B128" s="20"/>
      <c r="C128" s="20"/>
      <c r="D128" s="20"/>
      <c r="E128" s="20"/>
    </row>
    <row r="129" spans="1:18" s="1" customFormat="1" ht="14.25" customHeight="1">
      <c r="A129" s="55" t="s">
        <v>110</v>
      </c>
      <c r="B129" s="20"/>
      <c r="C129" s="20"/>
      <c r="D129" s="20"/>
      <c r="E129" s="20"/>
      <c r="N129" s="2"/>
      <c r="O129" s="2"/>
      <c r="P129" s="2"/>
      <c r="Q129" s="2"/>
      <c r="R129" s="2"/>
    </row>
    <row r="130" spans="1:18" s="1" customFormat="1" ht="12">
      <c r="A130" s="184" t="s">
        <v>39</v>
      </c>
      <c r="B130" s="184"/>
      <c r="C130" s="184"/>
      <c r="D130" s="184"/>
      <c r="E130" s="184"/>
      <c r="F130" s="184"/>
      <c r="N130" s="2"/>
      <c r="O130" s="2"/>
      <c r="P130" s="2"/>
      <c r="Q130" s="2"/>
      <c r="R130" s="2"/>
    </row>
    <row r="131" spans="6:18" ht="15">
      <c r="F131" s="1"/>
      <c r="G131" s="1"/>
      <c r="N131" s="2"/>
      <c r="O131" s="2"/>
      <c r="P131" s="2"/>
      <c r="Q131" s="2"/>
      <c r="R131" s="2"/>
    </row>
    <row r="132" spans="6:18" ht="15">
      <c r="F132" s="1"/>
      <c r="G132" s="1"/>
      <c r="N132" s="2"/>
      <c r="O132" s="2"/>
      <c r="P132" s="2"/>
      <c r="Q132" s="2"/>
      <c r="R132" s="2"/>
    </row>
    <row r="133" spans="6:18" ht="15">
      <c r="F133" s="1"/>
      <c r="G133" s="1"/>
      <c r="N133" s="2"/>
      <c r="O133" s="2"/>
      <c r="P133" s="2"/>
      <c r="Q133" s="2"/>
      <c r="R133" s="2"/>
    </row>
    <row r="134" spans="6:18" ht="15">
      <c r="F134" s="1"/>
      <c r="G134" s="1"/>
      <c r="N134" s="2"/>
      <c r="O134" s="2"/>
      <c r="P134" s="2"/>
      <c r="Q134" s="2"/>
      <c r="R134" s="2"/>
    </row>
    <row r="135" spans="6:18" ht="15">
      <c r="F135" s="1"/>
      <c r="G135" s="1"/>
      <c r="N135" s="2"/>
      <c r="O135" s="2"/>
      <c r="P135" s="2"/>
      <c r="Q135" s="2"/>
      <c r="R135" s="2"/>
    </row>
    <row r="136" spans="6:18" ht="15">
      <c r="F136" s="1"/>
      <c r="G136" s="1"/>
      <c r="N136" s="2"/>
      <c r="O136" s="2"/>
      <c r="P136" s="2"/>
      <c r="Q136" s="2"/>
      <c r="R136" s="2"/>
    </row>
    <row r="137" spans="6:18" ht="15">
      <c r="F137" s="1"/>
      <c r="G137" s="1"/>
      <c r="N137" s="2"/>
      <c r="O137" s="2"/>
      <c r="P137" s="2"/>
      <c r="Q137" s="2"/>
      <c r="R137" s="2"/>
    </row>
    <row r="138" spans="6:18" ht="15">
      <c r="F138" s="1"/>
      <c r="G138" s="1"/>
      <c r="N138" s="2"/>
      <c r="O138" s="2"/>
      <c r="P138" s="2"/>
      <c r="Q138" s="2"/>
      <c r="R138" s="2"/>
    </row>
    <row r="139" spans="6:18" ht="15">
      <c r="F139" s="1"/>
      <c r="G139" s="1"/>
      <c r="N139" s="2"/>
      <c r="O139" s="2"/>
      <c r="P139" s="2"/>
      <c r="Q139" s="2"/>
      <c r="R139" s="2"/>
    </row>
    <row r="140" spans="6:18" ht="15">
      <c r="F140" s="1"/>
      <c r="G140" s="1"/>
      <c r="N140" s="2"/>
      <c r="O140" s="2"/>
      <c r="P140" s="2"/>
      <c r="Q140" s="2"/>
      <c r="R140" s="2"/>
    </row>
    <row r="141" spans="6:18" ht="15">
      <c r="F141" s="1"/>
      <c r="G141" s="1"/>
      <c r="N141" s="2"/>
      <c r="O141" s="2"/>
      <c r="P141" s="2"/>
      <c r="Q141" s="2"/>
      <c r="R141" s="2"/>
    </row>
    <row r="142" spans="6:18" ht="15">
      <c r="F142" s="1"/>
      <c r="G142" s="1"/>
      <c r="N142" s="2"/>
      <c r="O142" s="2"/>
      <c r="P142" s="2"/>
      <c r="Q142" s="2"/>
      <c r="R142" s="2"/>
    </row>
    <row r="143" spans="6:18" ht="15">
      <c r="F143" s="1"/>
      <c r="G143" s="1"/>
      <c r="N143" s="2"/>
      <c r="O143" s="2"/>
      <c r="P143" s="2"/>
      <c r="Q143" s="2"/>
      <c r="R143" s="2"/>
    </row>
    <row r="144" spans="6:18" ht="15">
      <c r="F144" s="1"/>
      <c r="G144" s="1"/>
      <c r="N144" s="2"/>
      <c r="O144" s="2"/>
      <c r="P144" s="2"/>
      <c r="Q144" s="2"/>
      <c r="R144" s="2"/>
    </row>
    <row r="145" spans="6:18" ht="15">
      <c r="F145" s="1"/>
      <c r="G145" s="1"/>
      <c r="N145" s="2"/>
      <c r="O145" s="2"/>
      <c r="P145" s="2"/>
      <c r="Q145" s="2"/>
      <c r="R145" s="2"/>
    </row>
    <row r="146" spans="6:18" ht="15">
      <c r="F146" s="1"/>
      <c r="G146" s="1"/>
      <c r="N146" s="2"/>
      <c r="O146" s="2"/>
      <c r="P146" s="2"/>
      <c r="Q146" s="2"/>
      <c r="R146" s="2"/>
    </row>
    <row r="147" spans="6:18" ht="15">
      <c r="F147" s="1"/>
      <c r="G147" s="1"/>
      <c r="N147" s="2"/>
      <c r="O147" s="2"/>
      <c r="P147" s="2"/>
      <c r="Q147" s="2"/>
      <c r="R147" s="2"/>
    </row>
    <row r="148" spans="2:18" ht="15">
      <c r="B148" s="52"/>
      <c r="C148" s="52"/>
      <c r="D148" s="52"/>
      <c r="E148" s="52"/>
      <c r="N148" s="2"/>
      <c r="O148" s="2"/>
      <c r="P148" s="2"/>
      <c r="Q148" s="2"/>
      <c r="R148" s="2"/>
    </row>
    <row r="149" spans="2:18" ht="15">
      <c r="B149" s="52"/>
      <c r="C149" s="52"/>
      <c r="D149" s="52"/>
      <c r="E149" s="52"/>
      <c r="N149" s="2"/>
      <c r="O149" s="2"/>
      <c r="P149" s="2"/>
      <c r="Q149" s="2"/>
      <c r="R149" s="2"/>
    </row>
    <row r="150" ht="15">
      <c r="N150" s="2"/>
    </row>
    <row r="151" spans="2:5" ht="15">
      <c r="B151" s="52"/>
      <c r="C151" s="52"/>
      <c r="D151" s="52"/>
      <c r="E151" s="52"/>
    </row>
  </sheetData>
  <sheetProtection/>
  <mergeCells count="19">
    <mergeCell ref="H105:L105"/>
    <mergeCell ref="B5:F5"/>
    <mergeCell ref="H5:L5"/>
    <mergeCell ref="N5:R5"/>
    <mergeCell ref="T5:X5"/>
    <mergeCell ref="B30:F30"/>
    <mergeCell ref="H30:L30"/>
    <mergeCell ref="N30:R30"/>
    <mergeCell ref="T30:X30"/>
    <mergeCell ref="A130:F130"/>
    <mergeCell ref="B55:F55"/>
    <mergeCell ref="H55:L55"/>
    <mergeCell ref="N55:R55"/>
    <mergeCell ref="T55:X55"/>
    <mergeCell ref="B80:F80"/>
    <mergeCell ref="H80:L80"/>
    <mergeCell ref="N80:R80"/>
    <mergeCell ref="T80:X80"/>
    <mergeCell ref="B105:F10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1"/>
  <sheetViews>
    <sheetView showGridLines="0" zoomScalePageLayoutView="0" workbookViewId="0" topLeftCell="A1">
      <pane ySplit="3" topLeftCell="A105" activePane="bottomLeft" state="frozen"/>
      <selection pane="topLeft" activeCell="A1" sqref="A1"/>
      <selection pane="bottomLeft" activeCell="A1" sqref="A1:IV16384"/>
    </sheetView>
  </sheetViews>
  <sheetFormatPr defaultColWidth="5.57421875" defaultRowHeight="15"/>
  <cols>
    <col min="1" max="1" width="38.00390625" style="1" customWidth="1"/>
    <col min="2" max="2" width="12.57421875" style="20" customWidth="1"/>
    <col min="3" max="3" width="12.28125" style="20" customWidth="1"/>
    <col min="4" max="5" width="13.00390625" style="20" customWidth="1"/>
    <col min="6" max="6" width="9.7109375" style="20" customWidth="1"/>
    <col min="7" max="7" width="0.71875" style="1" customWidth="1"/>
    <col min="8" max="8" width="12.57421875" style="1" customWidth="1"/>
    <col min="9" max="9" width="9.00390625" style="1" customWidth="1"/>
    <col min="10" max="10" width="9.421875" style="1" customWidth="1"/>
    <col min="11" max="11" width="12.8515625" style="1" customWidth="1"/>
    <col min="12" max="12" width="8.140625" style="1" customWidth="1"/>
    <col min="13" max="13" width="0.2890625" style="1" customWidth="1"/>
    <col min="14" max="14" width="13.00390625" style="1" customWidth="1"/>
    <col min="15" max="15" width="10.140625" style="1" customWidth="1"/>
    <col min="16" max="16" width="9.7109375" style="1" customWidth="1"/>
    <col min="17" max="17" width="13.140625" style="1" customWidth="1"/>
    <col min="18" max="18" width="9.28125" style="1" customWidth="1"/>
    <col min="19" max="19" width="0.42578125" style="1" customWidth="1"/>
    <col min="20" max="20" width="12.28125" style="1" customWidth="1"/>
    <col min="21" max="22" width="10.28125" style="1" customWidth="1"/>
    <col min="23" max="23" width="12.57421875" style="1" customWidth="1"/>
    <col min="24" max="24" width="9.421875" style="1" customWidth="1"/>
    <col min="25" max="232" width="10.28125" style="1" customWidth="1"/>
    <col min="233" max="233" width="12.00390625" style="1" customWidth="1"/>
    <col min="234" max="234" width="8.8515625" style="1" customWidth="1"/>
    <col min="235" max="235" width="7.57421875" style="1" customWidth="1"/>
    <col min="236" max="236" width="8.421875" style="1" customWidth="1"/>
    <col min="237" max="16384" width="5.57421875" style="1" customWidth="1"/>
  </cols>
  <sheetData>
    <row r="1" spans="19:24" ht="9.75" customHeight="1">
      <c r="S1"/>
      <c r="T1"/>
      <c r="U1"/>
      <c r="V1"/>
      <c r="W1"/>
      <c r="X1"/>
    </row>
    <row r="2" spans="1:24" ht="15">
      <c r="A2" s="12" t="s">
        <v>84</v>
      </c>
      <c r="S2"/>
      <c r="T2"/>
      <c r="U2"/>
      <c r="V2"/>
      <c r="W2"/>
      <c r="X2"/>
    </row>
    <row r="3" spans="1:24" ht="15">
      <c r="A3" s="12" t="s">
        <v>107</v>
      </c>
      <c r="S3"/>
      <c r="T3"/>
      <c r="U3"/>
      <c r="V3"/>
      <c r="W3"/>
      <c r="X3"/>
    </row>
    <row r="4" spans="1:24" ht="15.75" thickBot="1">
      <c r="A4" s="12"/>
      <c r="S4"/>
      <c r="T4"/>
      <c r="U4"/>
      <c r="V4"/>
      <c r="W4"/>
      <c r="X4"/>
    </row>
    <row r="5" spans="1:24" ht="12.75" customHeight="1" thickBot="1">
      <c r="A5" s="75">
        <v>2009</v>
      </c>
      <c r="B5" s="190" t="s">
        <v>64</v>
      </c>
      <c r="C5" s="191"/>
      <c r="D5" s="191"/>
      <c r="E5" s="191"/>
      <c r="F5" s="192"/>
      <c r="H5" s="190" t="s">
        <v>65</v>
      </c>
      <c r="I5" s="191"/>
      <c r="J5" s="191"/>
      <c r="K5" s="191"/>
      <c r="L5" s="192"/>
      <c r="N5" s="190" t="s">
        <v>66</v>
      </c>
      <c r="O5" s="191"/>
      <c r="P5" s="191"/>
      <c r="Q5" s="191"/>
      <c r="R5" s="192"/>
      <c r="T5" s="190" t="s">
        <v>67</v>
      </c>
      <c r="U5" s="191"/>
      <c r="V5" s="191"/>
      <c r="W5" s="191"/>
      <c r="X5" s="192"/>
    </row>
    <row r="6" spans="1:24" s="19" customFormat="1" ht="57" customHeight="1">
      <c r="A6" s="60" t="s">
        <v>33</v>
      </c>
      <c r="B6" s="76" t="s">
        <v>32</v>
      </c>
      <c r="C6" s="60" t="s">
        <v>31</v>
      </c>
      <c r="D6" s="60" t="s">
        <v>30</v>
      </c>
      <c r="E6" s="60" t="s">
        <v>29</v>
      </c>
      <c r="F6" s="98" t="s">
        <v>27</v>
      </c>
      <c r="H6" s="76" t="s">
        <v>32</v>
      </c>
      <c r="I6" s="60" t="s">
        <v>31</v>
      </c>
      <c r="J6" s="60" t="s">
        <v>30</v>
      </c>
      <c r="K6" s="60" t="s">
        <v>29</v>
      </c>
      <c r="L6" s="98" t="s">
        <v>27</v>
      </c>
      <c r="N6" s="76" t="s">
        <v>32</v>
      </c>
      <c r="O6" s="60" t="s">
        <v>31</v>
      </c>
      <c r="P6" s="60" t="s">
        <v>30</v>
      </c>
      <c r="Q6" s="60" t="s">
        <v>29</v>
      </c>
      <c r="R6" s="98" t="s">
        <v>27</v>
      </c>
      <c r="T6" s="76" t="s">
        <v>32</v>
      </c>
      <c r="U6" s="60" t="s">
        <v>31</v>
      </c>
      <c r="V6" s="60" t="s">
        <v>30</v>
      </c>
      <c r="W6" s="60" t="s">
        <v>29</v>
      </c>
      <c r="X6" s="98" t="s">
        <v>27</v>
      </c>
    </row>
    <row r="7" spans="1:24" s="15" customFormat="1" ht="15.75" customHeight="1">
      <c r="A7" s="33" t="s">
        <v>27</v>
      </c>
      <c r="B7" s="99" t="s">
        <v>1</v>
      </c>
      <c r="C7" s="24" t="s">
        <v>1</v>
      </c>
      <c r="D7" s="24" t="s">
        <v>1</v>
      </c>
      <c r="E7" s="24" t="s">
        <v>1</v>
      </c>
      <c r="F7" s="100" t="s">
        <v>1</v>
      </c>
      <c r="H7" s="99" t="s">
        <v>1</v>
      </c>
      <c r="I7" s="24" t="s">
        <v>1</v>
      </c>
      <c r="J7" s="24" t="s">
        <v>1</v>
      </c>
      <c r="K7" s="24" t="s">
        <v>1</v>
      </c>
      <c r="L7" s="100" t="s">
        <v>1</v>
      </c>
      <c r="N7" s="99" t="s">
        <v>1</v>
      </c>
      <c r="O7" s="24" t="s">
        <v>1</v>
      </c>
      <c r="P7" s="24" t="s">
        <v>1</v>
      </c>
      <c r="Q7" s="24" t="s">
        <v>1</v>
      </c>
      <c r="R7" s="100" t="s">
        <v>1</v>
      </c>
      <c r="T7" s="99" t="s">
        <v>1</v>
      </c>
      <c r="U7" s="24" t="s">
        <v>1</v>
      </c>
      <c r="V7" s="24" t="s">
        <v>1</v>
      </c>
      <c r="W7" s="24" t="s">
        <v>1</v>
      </c>
      <c r="X7" s="100" t="s">
        <v>1</v>
      </c>
    </row>
    <row r="8" spans="1:24" s="8" customFormat="1" ht="15.75" customHeight="1">
      <c r="A8" s="34" t="s">
        <v>26</v>
      </c>
      <c r="B8" s="101" t="s">
        <v>1</v>
      </c>
      <c r="C8" s="23" t="s">
        <v>1</v>
      </c>
      <c r="D8" s="23" t="s">
        <v>1</v>
      </c>
      <c r="E8" s="23" t="s">
        <v>1</v>
      </c>
      <c r="F8" s="102" t="s">
        <v>1</v>
      </c>
      <c r="H8" s="101" t="s">
        <v>1</v>
      </c>
      <c r="I8" s="23" t="s">
        <v>1</v>
      </c>
      <c r="J8" s="23" t="s">
        <v>1</v>
      </c>
      <c r="K8" s="23" t="s">
        <v>1</v>
      </c>
      <c r="L8" s="102" t="s">
        <v>1</v>
      </c>
      <c r="N8" s="101" t="s">
        <v>1</v>
      </c>
      <c r="O8" s="23" t="s">
        <v>1</v>
      </c>
      <c r="P8" s="23" t="s">
        <v>1</v>
      </c>
      <c r="Q8" s="23" t="s">
        <v>1</v>
      </c>
      <c r="R8" s="102" t="s">
        <v>1</v>
      </c>
      <c r="T8" s="101" t="s">
        <v>1</v>
      </c>
      <c r="U8" s="23" t="s">
        <v>1</v>
      </c>
      <c r="V8" s="23" t="s">
        <v>1</v>
      </c>
      <c r="W8" s="23" t="s">
        <v>1</v>
      </c>
      <c r="X8" s="102" t="s">
        <v>1</v>
      </c>
    </row>
    <row r="9" spans="1:24" s="8" customFormat="1" ht="15.75" customHeight="1">
      <c r="A9" s="35" t="s">
        <v>25</v>
      </c>
      <c r="B9" s="103" t="s">
        <v>1</v>
      </c>
      <c r="C9" s="22" t="s">
        <v>1</v>
      </c>
      <c r="D9" s="22" t="s">
        <v>1</v>
      </c>
      <c r="E9" s="22" t="s">
        <v>1</v>
      </c>
      <c r="F9" s="104" t="s">
        <v>1</v>
      </c>
      <c r="H9" s="103" t="s">
        <v>1</v>
      </c>
      <c r="I9" s="22" t="s">
        <v>1</v>
      </c>
      <c r="J9" s="22" t="s">
        <v>1</v>
      </c>
      <c r="K9" s="22" t="s">
        <v>1</v>
      </c>
      <c r="L9" s="104" t="s">
        <v>1</v>
      </c>
      <c r="N9" s="103" t="s">
        <v>1</v>
      </c>
      <c r="O9" s="22" t="s">
        <v>1</v>
      </c>
      <c r="P9" s="22" t="s">
        <v>1</v>
      </c>
      <c r="Q9" s="22" t="s">
        <v>1</v>
      </c>
      <c r="R9" s="104" t="s">
        <v>1</v>
      </c>
      <c r="T9" s="103" t="s">
        <v>1</v>
      </c>
      <c r="U9" s="22" t="s">
        <v>1</v>
      </c>
      <c r="V9" s="22" t="s">
        <v>1</v>
      </c>
      <c r="W9" s="22" t="s">
        <v>1</v>
      </c>
      <c r="X9" s="104" t="s">
        <v>1</v>
      </c>
    </row>
    <row r="10" spans="1:24" s="8" customFormat="1" ht="15.75" customHeight="1">
      <c r="A10" s="35" t="s">
        <v>24</v>
      </c>
      <c r="B10" s="103" t="s">
        <v>1</v>
      </c>
      <c r="C10" s="22" t="s">
        <v>1</v>
      </c>
      <c r="D10" s="22" t="s">
        <v>1</v>
      </c>
      <c r="E10" s="22" t="s">
        <v>1</v>
      </c>
      <c r="F10" s="104" t="s">
        <v>1</v>
      </c>
      <c r="H10" s="103" t="s">
        <v>1</v>
      </c>
      <c r="I10" s="22" t="s">
        <v>1</v>
      </c>
      <c r="J10" s="22" t="s">
        <v>1</v>
      </c>
      <c r="K10" s="22" t="s">
        <v>1</v>
      </c>
      <c r="L10" s="104" t="s">
        <v>1</v>
      </c>
      <c r="N10" s="103" t="s">
        <v>1</v>
      </c>
      <c r="O10" s="22" t="s">
        <v>1</v>
      </c>
      <c r="P10" s="22" t="s">
        <v>1</v>
      </c>
      <c r="Q10" s="22" t="s">
        <v>1</v>
      </c>
      <c r="R10" s="104" t="s">
        <v>1</v>
      </c>
      <c r="T10" s="103" t="s">
        <v>1</v>
      </c>
      <c r="U10" s="22" t="s">
        <v>1</v>
      </c>
      <c r="V10" s="22" t="s">
        <v>1</v>
      </c>
      <c r="W10" s="22" t="s">
        <v>1</v>
      </c>
      <c r="X10" s="104" t="s">
        <v>1</v>
      </c>
    </row>
    <row r="11" spans="1:24" s="8" customFormat="1" ht="15.75" customHeight="1">
      <c r="A11" s="36" t="s">
        <v>23</v>
      </c>
      <c r="B11" s="105" t="s">
        <v>1</v>
      </c>
      <c r="C11" s="21" t="s">
        <v>1</v>
      </c>
      <c r="D11" s="21" t="s">
        <v>1</v>
      </c>
      <c r="E11" s="21" t="s">
        <v>1</v>
      </c>
      <c r="F11" s="106" t="s">
        <v>1</v>
      </c>
      <c r="H11" s="105" t="s">
        <v>1</v>
      </c>
      <c r="I11" s="21" t="s">
        <v>1</v>
      </c>
      <c r="J11" s="21" t="s">
        <v>1</v>
      </c>
      <c r="K11" s="21" t="s">
        <v>1</v>
      </c>
      <c r="L11" s="106" t="s">
        <v>1</v>
      </c>
      <c r="N11" s="105" t="s">
        <v>1</v>
      </c>
      <c r="O11" s="21" t="s">
        <v>1</v>
      </c>
      <c r="P11" s="21" t="s">
        <v>1</v>
      </c>
      <c r="Q11" s="21" t="s">
        <v>1</v>
      </c>
      <c r="R11" s="106" t="s">
        <v>1</v>
      </c>
      <c r="T11" s="105" t="s">
        <v>1</v>
      </c>
      <c r="U11" s="21" t="s">
        <v>1</v>
      </c>
      <c r="V11" s="21" t="s">
        <v>1</v>
      </c>
      <c r="W11" s="21" t="s">
        <v>1</v>
      </c>
      <c r="X11" s="106" t="s">
        <v>1</v>
      </c>
    </row>
    <row r="12" spans="1:24" s="8" customFormat="1" ht="15.75" customHeight="1">
      <c r="A12" s="34" t="s">
        <v>22</v>
      </c>
      <c r="B12" s="101" t="s">
        <v>1</v>
      </c>
      <c r="C12" s="23" t="s">
        <v>1</v>
      </c>
      <c r="D12" s="23" t="s">
        <v>1</v>
      </c>
      <c r="E12" s="23" t="s">
        <v>1</v>
      </c>
      <c r="F12" s="102" t="s">
        <v>1</v>
      </c>
      <c r="H12" s="101" t="s">
        <v>1</v>
      </c>
      <c r="I12" s="23" t="s">
        <v>1</v>
      </c>
      <c r="J12" s="23" t="s">
        <v>1</v>
      </c>
      <c r="K12" s="23" t="s">
        <v>1</v>
      </c>
      <c r="L12" s="102" t="s">
        <v>1</v>
      </c>
      <c r="N12" s="101" t="s">
        <v>1</v>
      </c>
      <c r="O12" s="23" t="s">
        <v>1</v>
      </c>
      <c r="P12" s="23" t="s">
        <v>1</v>
      </c>
      <c r="Q12" s="23" t="s">
        <v>1</v>
      </c>
      <c r="R12" s="102" t="s">
        <v>1</v>
      </c>
      <c r="T12" s="101" t="s">
        <v>1</v>
      </c>
      <c r="U12" s="23" t="s">
        <v>1</v>
      </c>
      <c r="V12" s="23" t="s">
        <v>1</v>
      </c>
      <c r="W12" s="23" t="s">
        <v>1</v>
      </c>
      <c r="X12" s="102" t="s">
        <v>1</v>
      </c>
    </row>
    <row r="13" spans="1:24" s="8" customFormat="1" ht="15.75" customHeight="1">
      <c r="A13" s="35" t="s">
        <v>21</v>
      </c>
      <c r="B13" s="103" t="s">
        <v>1</v>
      </c>
      <c r="C13" s="22" t="s">
        <v>1</v>
      </c>
      <c r="D13" s="22" t="s">
        <v>1</v>
      </c>
      <c r="E13" s="22" t="s">
        <v>1</v>
      </c>
      <c r="F13" s="104" t="s">
        <v>1</v>
      </c>
      <c r="H13" s="103" t="s">
        <v>1</v>
      </c>
      <c r="I13" s="22" t="s">
        <v>1</v>
      </c>
      <c r="J13" s="22" t="s">
        <v>1</v>
      </c>
      <c r="K13" s="22" t="s">
        <v>1</v>
      </c>
      <c r="L13" s="104" t="s">
        <v>1</v>
      </c>
      <c r="N13" s="103" t="s">
        <v>1</v>
      </c>
      <c r="O13" s="22" t="s">
        <v>1</v>
      </c>
      <c r="P13" s="22" t="s">
        <v>1</v>
      </c>
      <c r="Q13" s="22" t="s">
        <v>1</v>
      </c>
      <c r="R13" s="104" t="s">
        <v>1</v>
      </c>
      <c r="T13" s="103" t="s">
        <v>1</v>
      </c>
      <c r="U13" s="22" t="s">
        <v>1</v>
      </c>
      <c r="V13" s="22" t="s">
        <v>1</v>
      </c>
      <c r="W13" s="22" t="s">
        <v>1</v>
      </c>
      <c r="X13" s="104" t="s">
        <v>1</v>
      </c>
    </row>
    <row r="14" spans="1:24" s="8" customFormat="1" ht="15.75" customHeight="1">
      <c r="A14" s="35" t="s">
        <v>20</v>
      </c>
      <c r="B14" s="103" t="s">
        <v>1</v>
      </c>
      <c r="C14" s="22" t="s">
        <v>1</v>
      </c>
      <c r="D14" s="22" t="s">
        <v>1</v>
      </c>
      <c r="E14" s="22" t="s">
        <v>1</v>
      </c>
      <c r="F14" s="104" t="s">
        <v>1</v>
      </c>
      <c r="H14" s="103" t="s">
        <v>1</v>
      </c>
      <c r="I14" s="22" t="s">
        <v>1</v>
      </c>
      <c r="J14" s="22" t="s">
        <v>1</v>
      </c>
      <c r="K14" s="22" t="s">
        <v>1</v>
      </c>
      <c r="L14" s="104" t="s">
        <v>1</v>
      </c>
      <c r="N14" s="103" t="s">
        <v>1</v>
      </c>
      <c r="O14" s="22" t="s">
        <v>1</v>
      </c>
      <c r="P14" s="22" t="s">
        <v>1</v>
      </c>
      <c r="Q14" s="22" t="s">
        <v>1</v>
      </c>
      <c r="R14" s="104" t="s">
        <v>1</v>
      </c>
      <c r="T14" s="103" t="s">
        <v>1</v>
      </c>
      <c r="U14" s="22" t="s">
        <v>1</v>
      </c>
      <c r="V14" s="22" t="s">
        <v>1</v>
      </c>
      <c r="W14" s="22" t="s">
        <v>1</v>
      </c>
      <c r="X14" s="104" t="s">
        <v>1</v>
      </c>
    </row>
    <row r="15" spans="1:24" s="8" customFormat="1" ht="15.75" customHeight="1">
      <c r="A15" s="36" t="s">
        <v>19</v>
      </c>
      <c r="B15" s="105" t="s">
        <v>1</v>
      </c>
      <c r="C15" s="21" t="s">
        <v>1</v>
      </c>
      <c r="D15" s="21" t="s">
        <v>1</v>
      </c>
      <c r="E15" s="21" t="s">
        <v>1</v>
      </c>
      <c r="F15" s="106" t="s">
        <v>1</v>
      </c>
      <c r="H15" s="105" t="s">
        <v>1</v>
      </c>
      <c r="I15" s="21" t="s">
        <v>1</v>
      </c>
      <c r="J15" s="21" t="s">
        <v>1</v>
      </c>
      <c r="K15" s="21" t="s">
        <v>1</v>
      </c>
      <c r="L15" s="106" t="s">
        <v>1</v>
      </c>
      <c r="N15" s="105" t="s">
        <v>1</v>
      </c>
      <c r="O15" s="21" t="s">
        <v>1</v>
      </c>
      <c r="P15" s="21" t="s">
        <v>1</v>
      </c>
      <c r="Q15" s="21" t="s">
        <v>1</v>
      </c>
      <c r="R15" s="106" t="s">
        <v>1</v>
      </c>
      <c r="T15" s="105" t="s">
        <v>1</v>
      </c>
      <c r="U15" s="21" t="s">
        <v>1</v>
      </c>
      <c r="V15" s="21" t="s">
        <v>1</v>
      </c>
      <c r="W15" s="21" t="s">
        <v>1</v>
      </c>
      <c r="X15" s="106" t="s">
        <v>1</v>
      </c>
    </row>
    <row r="16" spans="1:24" s="8" customFormat="1" ht="15.75" customHeight="1">
      <c r="A16" s="34" t="s">
        <v>18</v>
      </c>
      <c r="B16" s="101" t="s">
        <v>1</v>
      </c>
      <c r="C16" s="23" t="s">
        <v>1</v>
      </c>
      <c r="D16" s="23" t="s">
        <v>1</v>
      </c>
      <c r="E16" s="23" t="s">
        <v>1</v>
      </c>
      <c r="F16" s="102" t="s">
        <v>1</v>
      </c>
      <c r="H16" s="101" t="s">
        <v>1</v>
      </c>
      <c r="I16" s="23" t="s">
        <v>1</v>
      </c>
      <c r="J16" s="23" t="s">
        <v>1</v>
      </c>
      <c r="K16" s="23" t="s">
        <v>1</v>
      </c>
      <c r="L16" s="102" t="s">
        <v>1</v>
      </c>
      <c r="N16" s="101" t="s">
        <v>1</v>
      </c>
      <c r="O16" s="23" t="s">
        <v>1</v>
      </c>
      <c r="P16" s="23" t="s">
        <v>1</v>
      </c>
      <c r="Q16" s="23" t="s">
        <v>1</v>
      </c>
      <c r="R16" s="102" t="s">
        <v>1</v>
      </c>
      <c r="T16" s="101" t="s">
        <v>1</v>
      </c>
      <c r="U16" s="23" t="s">
        <v>1</v>
      </c>
      <c r="V16" s="23" t="s">
        <v>1</v>
      </c>
      <c r="W16" s="23" t="s">
        <v>1</v>
      </c>
      <c r="X16" s="102" t="s">
        <v>1</v>
      </c>
    </row>
    <row r="17" spans="1:24" s="8" customFormat="1" ht="15.75" customHeight="1">
      <c r="A17" s="35" t="s">
        <v>17</v>
      </c>
      <c r="B17" s="103" t="s">
        <v>1</v>
      </c>
      <c r="C17" s="22" t="s">
        <v>1</v>
      </c>
      <c r="D17" s="22" t="s">
        <v>1</v>
      </c>
      <c r="E17" s="22" t="s">
        <v>1</v>
      </c>
      <c r="F17" s="104" t="s">
        <v>1</v>
      </c>
      <c r="H17" s="103" t="s">
        <v>1</v>
      </c>
      <c r="I17" s="22" t="s">
        <v>1</v>
      </c>
      <c r="J17" s="22" t="s">
        <v>1</v>
      </c>
      <c r="K17" s="22" t="s">
        <v>1</v>
      </c>
      <c r="L17" s="104" t="s">
        <v>1</v>
      </c>
      <c r="N17" s="103" t="s">
        <v>1</v>
      </c>
      <c r="O17" s="22" t="s">
        <v>1</v>
      </c>
      <c r="P17" s="22" t="s">
        <v>1</v>
      </c>
      <c r="Q17" s="22" t="s">
        <v>1</v>
      </c>
      <c r="R17" s="104" t="s">
        <v>1</v>
      </c>
      <c r="T17" s="103" t="s">
        <v>1</v>
      </c>
      <c r="U17" s="22" t="s">
        <v>1</v>
      </c>
      <c r="V17" s="22" t="s">
        <v>1</v>
      </c>
      <c r="W17" s="22" t="s">
        <v>1</v>
      </c>
      <c r="X17" s="104" t="s">
        <v>1</v>
      </c>
    </row>
    <row r="18" spans="1:24" s="8" customFormat="1" ht="15.75" customHeight="1">
      <c r="A18" s="35" t="s">
        <v>16</v>
      </c>
      <c r="B18" s="103" t="s">
        <v>1</v>
      </c>
      <c r="C18" s="22" t="s">
        <v>1</v>
      </c>
      <c r="D18" s="22" t="s">
        <v>1</v>
      </c>
      <c r="E18" s="22" t="s">
        <v>1</v>
      </c>
      <c r="F18" s="104" t="s">
        <v>1</v>
      </c>
      <c r="H18" s="103" t="s">
        <v>1</v>
      </c>
      <c r="I18" s="22" t="s">
        <v>1</v>
      </c>
      <c r="J18" s="22" t="s">
        <v>1</v>
      </c>
      <c r="K18" s="22" t="s">
        <v>1</v>
      </c>
      <c r="L18" s="104" t="s">
        <v>1</v>
      </c>
      <c r="N18" s="103" t="s">
        <v>1</v>
      </c>
      <c r="O18" s="22" t="s">
        <v>1</v>
      </c>
      <c r="P18" s="22" t="s">
        <v>1</v>
      </c>
      <c r="Q18" s="22" t="s">
        <v>1</v>
      </c>
      <c r="R18" s="104" t="s">
        <v>1</v>
      </c>
      <c r="T18" s="103" t="s">
        <v>1</v>
      </c>
      <c r="U18" s="22" t="s">
        <v>1</v>
      </c>
      <c r="V18" s="22" t="s">
        <v>1</v>
      </c>
      <c r="W18" s="22" t="s">
        <v>1</v>
      </c>
      <c r="X18" s="104" t="s">
        <v>1</v>
      </c>
    </row>
    <row r="19" spans="1:24" s="8" customFormat="1" ht="15.75" customHeight="1">
      <c r="A19" s="36" t="s">
        <v>15</v>
      </c>
      <c r="B19" s="105" t="s">
        <v>1</v>
      </c>
      <c r="C19" s="21" t="s">
        <v>1</v>
      </c>
      <c r="D19" s="21" t="s">
        <v>1</v>
      </c>
      <c r="E19" s="21" t="s">
        <v>1</v>
      </c>
      <c r="F19" s="106" t="s">
        <v>1</v>
      </c>
      <c r="H19" s="105" t="s">
        <v>1</v>
      </c>
      <c r="I19" s="21" t="s">
        <v>1</v>
      </c>
      <c r="J19" s="21" t="s">
        <v>1</v>
      </c>
      <c r="K19" s="21" t="s">
        <v>1</v>
      </c>
      <c r="L19" s="106" t="s">
        <v>1</v>
      </c>
      <c r="N19" s="105" t="s">
        <v>1</v>
      </c>
      <c r="O19" s="21" t="s">
        <v>1</v>
      </c>
      <c r="P19" s="21" t="s">
        <v>1</v>
      </c>
      <c r="Q19" s="21" t="s">
        <v>1</v>
      </c>
      <c r="R19" s="106" t="s">
        <v>1</v>
      </c>
      <c r="T19" s="105" t="s">
        <v>1</v>
      </c>
      <c r="U19" s="21" t="s">
        <v>1</v>
      </c>
      <c r="V19" s="21" t="s">
        <v>1</v>
      </c>
      <c r="W19" s="21" t="s">
        <v>1</v>
      </c>
      <c r="X19" s="106" t="s">
        <v>1</v>
      </c>
    </row>
    <row r="20" spans="1:24" s="8" customFormat="1" ht="15.75" customHeight="1">
      <c r="A20" s="34" t="s">
        <v>14</v>
      </c>
      <c r="B20" s="101" t="s">
        <v>1</v>
      </c>
      <c r="C20" s="23" t="s">
        <v>1</v>
      </c>
      <c r="D20" s="23" t="s">
        <v>1</v>
      </c>
      <c r="E20" s="23" t="s">
        <v>1</v>
      </c>
      <c r="F20" s="102" t="s">
        <v>1</v>
      </c>
      <c r="H20" s="101" t="s">
        <v>1</v>
      </c>
      <c r="I20" s="23" t="s">
        <v>1</v>
      </c>
      <c r="J20" s="23" t="s">
        <v>1</v>
      </c>
      <c r="K20" s="23" t="s">
        <v>1</v>
      </c>
      <c r="L20" s="102" t="s">
        <v>1</v>
      </c>
      <c r="N20" s="101" t="s">
        <v>1</v>
      </c>
      <c r="O20" s="23" t="s">
        <v>1</v>
      </c>
      <c r="P20" s="23" t="s">
        <v>1</v>
      </c>
      <c r="Q20" s="23" t="s">
        <v>1</v>
      </c>
      <c r="R20" s="102" t="s">
        <v>1</v>
      </c>
      <c r="T20" s="101" t="s">
        <v>1</v>
      </c>
      <c r="U20" s="23" t="s">
        <v>1</v>
      </c>
      <c r="V20" s="23" t="s">
        <v>1</v>
      </c>
      <c r="W20" s="23" t="s">
        <v>1</v>
      </c>
      <c r="X20" s="102" t="s">
        <v>1</v>
      </c>
    </row>
    <row r="21" spans="1:24" s="8" customFormat="1" ht="15.75" customHeight="1">
      <c r="A21" s="35" t="s">
        <v>13</v>
      </c>
      <c r="B21" s="103" t="s">
        <v>1</v>
      </c>
      <c r="C21" s="22" t="s">
        <v>1</v>
      </c>
      <c r="D21" s="22" t="s">
        <v>1</v>
      </c>
      <c r="E21" s="22" t="s">
        <v>1</v>
      </c>
      <c r="F21" s="104" t="s">
        <v>1</v>
      </c>
      <c r="H21" s="103" t="s">
        <v>1</v>
      </c>
      <c r="I21" s="22" t="s">
        <v>1</v>
      </c>
      <c r="J21" s="22" t="s">
        <v>1</v>
      </c>
      <c r="K21" s="22" t="s">
        <v>1</v>
      </c>
      <c r="L21" s="104" t="s">
        <v>1</v>
      </c>
      <c r="N21" s="103" t="s">
        <v>1</v>
      </c>
      <c r="O21" s="22" t="s">
        <v>1</v>
      </c>
      <c r="P21" s="22" t="s">
        <v>1</v>
      </c>
      <c r="Q21" s="22" t="s">
        <v>1</v>
      </c>
      <c r="R21" s="104" t="s">
        <v>1</v>
      </c>
      <c r="T21" s="103" t="s">
        <v>1</v>
      </c>
      <c r="U21" s="22" t="s">
        <v>1</v>
      </c>
      <c r="V21" s="22" t="s">
        <v>1</v>
      </c>
      <c r="W21" s="22" t="s">
        <v>1</v>
      </c>
      <c r="X21" s="104" t="s">
        <v>1</v>
      </c>
    </row>
    <row r="22" spans="1:24" ht="15.75" customHeight="1">
      <c r="A22" s="35" t="s">
        <v>12</v>
      </c>
      <c r="B22" s="103" t="s">
        <v>1</v>
      </c>
      <c r="C22" s="22" t="s">
        <v>1</v>
      </c>
      <c r="D22" s="22" t="s">
        <v>1</v>
      </c>
      <c r="E22" s="22" t="s">
        <v>1</v>
      </c>
      <c r="F22" s="104" t="s">
        <v>1</v>
      </c>
      <c r="H22" s="103" t="s">
        <v>1</v>
      </c>
      <c r="I22" s="22" t="s">
        <v>1</v>
      </c>
      <c r="J22" s="22" t="s">
        <v>1</v>
      </c>
      <c r="K22" s="22" t="s">
        <v>1</v>
      </c>
      <c r="L22" s="104" t="s">
        <v>1</v>
      </c>
      <c r="N22" s="103" t="s">
        <v>1</v>
      </c>
      <c r="O22" s="22" t="s">
        <v>1</v>
      </c>
      <c r="P22" s="22" t="s">
        <v>1</v>
      </c>
      <c r="Q22" s="22" t="s">
        <v>1</v>
      </c>
      <c r="R22" s="104" t="s">
        <v>1</v>
      </c>
      <c r="T22" s="103" t="s">
        <v>1</v>
      </c>
      <c r="U22" s="22" t="s">
        <v>1</v>
      </c>
      <c r="V22" s="22" t="s">
        <v>1</v>
      </c>
      <c r="W22" s="22" t="s">
        <v>1</v>
      </c>
      <c r="X22" s="104" t="s">
        <v>1</v>
      </c>
    </row>
    <row r="23" spans="1:24" ht="15.75" customHeight="1">
      <c r="A23" s="36" t="s">
        <v>11</v>
      </c>
      <c r="B23" s="105" t="s">
        <v>1</v>
      </c>
      <c r="C23" s="21" t="s">
        <v>1</v>
      </c>
      <c r="D23" s="21" t="s">
        <v>1</v>
      </c>
      <c r="E23" s="21" t="s">
        <v>1</v>
      </c>
      <c r="F23" s="106" t="s">
        <v>1</v>
      </c>
      <c r="H23" s="105" t="s">
        <v>1</v>
      </c>
      <c r="I23" s="21" t="s">
        <v>1</v>
      </c>
      <c r="J23" s="21" t="s">
        <v>1</v>
      </c>
      <c r="K23" s="21" t="s">
        <v>1</v>
      </c>
      <c r="L23" s="106" t="s">
        <v>1</v>
      </c>
      <c r="N23" s="105" t="s">
        <v>1</v>
      </c>
      <c r="O23" s="21" t="s">
        <v>1</v>
      </c>
      <c r="P23" s="21" t="s">
        <v>1</v>
      </c>
      <c r="Q23" s="21" t="s">
        <v>1</v>
      </c>
      <c r="R23" s="106" t="s">
        <v>1</v>
      </c>
      <c r="T23" s="105" t="s">
        <v>1</v>
      </c>
      <c r="U23" s="21" t="s">
        <v>1</v>
      </c>
      <c r="V23" s="21" t="s">
        <v>1</v>
      </c>
      <c r="W23" s="21" t="s">
        <v>1</v>
      </c>
      <c r="X23" s="106" t="s">
        <v>1</v>
      </c>
    </row>
    <row r="24" spans="1:24" ht="15.75" customHeight="1">
      <c r="A24" s="34" t="s">
        <v>10</v>
      </c>
      <c r="B24" s="101" t="s">
        <v>1</v>
      </c>
      <c r="C24" s="23" t="s">
        <v>1</v>
      </c>
      <c r="D24" s="23" t="s">
        <v>1</v>
      </c>
      <c r="E24" s="23" t="s">
        <v>1</v>
      </c>
      <c r="F24" s="102" t="s">
        <v>1</v>
      </c>
      <c r="H24" s="101" t="s">
        <v>1</v>
      </c>
      <c r="I24" s="23" t="s">
        <v>1</v>
      </c>
      <c r="J24" s="23" t="s">
        <v>1</v>
      </c>
      <c r="K24" s="23" t="s">
        <v>1</v>
      </c>
      <c r="L24" s="102" t="s">
        <v>1</v>
      </c>
      <c r="N24" s="101" t="s">
        <v>1</v>
      </c>
      <c r="O24" s="23" t="s">
        <v>1</v>
      </c>
      <c r="P24" s="23" t="s">
        <v>1</v>
      </c>
      <c r="Q24" s="23" t="s">
        <v>1</v>
      </c>
      <c r="R24" s="102" t="s">
        <v>1</v>
      </c>
      <c r="T24" s="101" t="s">
        <v>1</v>
      </c>
      <c r="U24" s="23" t="s">
        <v>1</v>
      </c>
      <c r="V24" s="23" t="s">
        <v>1</v>
      </c>
      <c r="W24" s="23" t="s">
        <v>1</v>
      </c>
      <c r="X24" s="102" t="s">
        <v>1</v>
      </c>
    </row>
    <row r="25" spans="1:24" ht="15.75" customHeight="1">
      <c r="A25" s="35" t="s">
        <v>9</v>
      </c>
      <c r="B25" s="103" t="s">
        <v>1</v>
      </c>
      <c r="C25" s="22" t="s">
        <v>1</v>
      </c>
      <c r="D25" s="22" t="s">
        <v>1</v>
      </c>
      <c r="E25" s="22" t="s">
        <v>1</v>
      </c>
      <c r="F25" s="104" t="s">
        <v>1</v>
      </c>
      <c r="H25" s="103" t="s">
        <v>1</v>
      </c>
      <c r="I25" s="22" t="s">
        <v>1</v>
      </c>
      <c r="J25" s="22" t="s">
        <v>1</v>
      </c>
      <c r="K25" s="22" t="s">
        <v>1</v>
      </c>
      <c r="L25" s="104" t="s">
        <v>1</v>
      </c>
      <c r="N25" s="103" t="s">
        <v>1</v>
      </c>
      <c r="O25" s="22" t="s">
        <v>1</v>
      </c>
      <c r="P25" s="22" t="s">
        <v>1</v>
      </c>
      <c r="Q25" s="22" t="s">
        <v>1</v>
      </c>
      <c r="R25" s="104" t="s">
        <v>1</v>
      </c>
      <c r="T25" s="103" t="s">
        <v>1</v>
      </c>
      <c r="U25" s="22" t="s">
        <v>1</v>
      </c>
      <c r="V25" s="22" t="s">
        <v>1</v>
      </c>
      <c r="W25" s="22" t="s">
        <v>1</v>
      </c>
      <c r="X25" s="104" t="s">
        <v>1</v>
      </c>
    </row>
    <row r="26" spans="1:24" ht="15.75" customHeight="1">
      <c r="A26" s="35" t="s">
        <v>8</v>
      </c>
      <c r="B26" s="103" t="s">
        <v>1</v>
      </c>
      <c r="C26" s="22" t="s">
        <v>1</v>
      </c>
      <c r="D26" s="22" t="s">
        <v>1</v>
      </c>
      <c r="E26" s="22" t="s">
        <v>1</v>
      </c>
      <c r="F26" s="104" t="s">
        <v>1</v>
      </c>
      <c r="H26" s="103" t="s">
        <v>1</v>
      </c>
      <c r="I26" s="22" t="s">
        <v>1</v>
      </c>
      <c r="J26" s="22" t="s">
        <v>1</v>
      </c>
      <c r="K26" s="22" t="s">
        <v>1</v>
      </c>
      <c r="L26" s="104" t="s">
        <v>1</v>
      </c>
      <c r="N26" s="103" t="s">
        <v>1</v>
      </c>
      <c r="O26" s="22" t="s">
        <v>1</v>
      </c>
      <c r="P26" s="22" t="s">
        <v>1</v>
      </c>
      <c r="Q26" s="22" t="s">
        <v>1</v>
      </c>
      <c r="R26" s="104" t="s">
        <v>1</v>
      </c>
      <c r="T26" s="103" t="s">
        <v>1</v>
      </c>
      <c r="U26" s="22" t="s">
        <v>1</v>
      </c>
      <c r="V26" s="22" t="s">
        <v>1</v>
      </c>
      <c r="W26" s="22" t="s">
        <v>1</v>
      </c>
      <c r="X26" s="104" t="s">
        <v>1</v>
      </c>
    </row>
    <row r="27" spans="1:24" ht="15.75" customHeight="1" thickBot="1">
      <c r="A27" s="36" t="s">
        <v>7</v>
      </c>
      <c r="B27" s="107" t="s">
        <v>1</v>
      </c>
      <c r="C27" s="108" t="s">
        <v>1</v>
      </c>
      <c r="D27" s="108" t="s">
        <v>1</v>
      </c>
      <c r="E27" s="108" t="s">
        <v>1</v>
      </c>
      <c r="F27" s="109" t="s">
        <v>1</v>
      </c>
      <c r="H27" s="107" t="s">
        <v>1</v>
      </c>
      <c r="I27" s="108" t="s">
        <v>1</v>
      </c>
      <c r="J27" s="108" t="s">
        <v>1</v>
      </c>
      <c r="K27" s="108" t="s">
        <v>1</v>
      </c>
      <c r="L27" s="109" t="s">
        <v>1</v>
      </c>
      <c r="N27" s="107" t="s">
        <v>1</v>
      </c>
      <c r="O27" s="108" t="s">
        <v>1</v>
      </c>
      <c r="P27" s="108" t="s">
        <v>1</v>
      </c>
      <c r="Q27" s="108" t="s">
        <v>1</v>
      </c>
      <c r="R27" s="109" t="s">
        <v>1</v>
      </c>
      <c r="T27" s="107" t="s">
        <v>1</v>
      </c>
      <c r="U27" s="108" t="s">
        <v>1</v>
      </c>
      <c r="V27" s="108" t="s">
        <v>1</v>
      </c>
      <c r="W27" s="108" t="s">
        <v>1</v>
      </c>
      <c r="X27" s="109" t="s">
        <v>1</v>
      </c>
    </row>
    <row r="28" spans="1:24" ht="15.75" customHeight="1">
      <c r="A28" s="35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6" ht="12.75" customHeight="1" thickBot="1">
      <c r="A29" s="12"/>
      <c r="F29" s="1"/>
    </row>
    <row r="30" spans="1:24" ht="12.75" customHeight="1" thickBot="1">
      <c r="A30" s="75">
        <v>2010</v>
      </c>
      <c r="B30" s="190" t="s">
        <v>68</v>
      </c>
      <c r="C30" s="191"/>
      <c r="D30" s="191"/>
      <c r="E30" s="191"/>
      <c r="F30" s="192"/>
      <c r="H30" s="190" t="s">
        <v>69</v>
      </c>
      <c r="I30" s="191"/>
      <c r="J30" s="191"/>
      <c r="K30" s="191"/>
      <c r="L30" s="192"/>
      <c r="N30" s="190" t="s">
        <v>70</v>
      </c>
      <c r="O30" s="191"/>
      <c r="P30" s="191"/>
      <c r="Q30" s="191"/>
      <c r="R30" s="192"/>
      <c r="T30" s="190" t="s">
        <v>71</v>
      </c>
      <c r="U30" s="191"/>
      <c r="V30" s="191"/>
      <c r="W30" s="191"/>
      <c r="X30" s="192"/>
    </row>
    <row r="31" spans="1:24" s="19" customFormat="1" ht="57" customHeight="1">
      <c r="A31" s="60" t="s">
        <v>33</v>
      </c>
      <c r="B31" s="76" t="s">
        <v>32</v>
      </c>
      <c r="C31" s="60" t="s">
        <v>31</v>
      </c>
      <c r="D31" s="60" t="s">
        <v>30</v>
      </c>
      <c r="E31" s="60" t="s">
        <v>29</v>
      </c>
      <c r="F31" s="98" t="s">
        <v>27</v>
      </c>
      <c r="H31" s="76" t="s">
        <v>32</v>
      </c>
      <c r="I31" s="60" t="s">
        <v>31</v>
      </c>
      <c r="J31" s="60" t="s">
        <v>30</v>
      </c>
      <c r="K31" s="60" t="s">
        <v>29</v>
      </c>
      <c r="L31" s="98" t="s">
        <v>27</v>
      </c>
      <c r="N31" s="76" t="s">
        <v>32</v>
      </c>
      <c r="O31" s="60" t="s">
        <v>31</v>
      </c>
      <c r="P31" s="60" t="s">
        <v>30</v>
      </c>
      <c r="Q31" s="60" t="s">
        <v>29</v>
      </c>
      <c r="R31" s="98" t="s">
        <v>27</v>
      </c>
      <c r="T31" s="76" t="s">
        <v>32</v>
      </c>
      <c r="U31" s="60" t="s">
        <v>31</v>
      </c>
      <c r="V31" s="60" t="s">
        <v>30</v>
      </c>
      <c r="W31" s="60" t="s">
        <v>29</v>
      </c>
      <c r="X31" s="98" t="s">
        <v>27</v>
      </c>
    </row>
    <row r="32" spans="1:24" s="15" customFormat="1" ht="15.75" customHeight="1">
      <c r="A32" s="33" t="s">
        <v>27</v>
      </c>
      <c r="B32" s="99">
        <v>-1.71</v>
      </c>
      <c r="C32" s="24">
        <v>0.15</v>
      </c>
      <c r="D32" s="24">
        <v>-1.18</v>
      </c>
      <c r="E32" s="24">
        <v>-0.46</v>
      </c>
      <c r="F32" s="100">
        <v>-1.16</v>
      </c>
      <c r="H32" s="99">
        <v>7.74</v>
      </c>
      <c r="I32" s="24">
        <v>0.58</v>
      </c>
      <c r="J32" s="24">
        <v>-0.09</v>
      </c>
      <c r="K32" s="24">
        <v>-1.18</v>
      </c>
      <c r="L32" s="100">
        <v>2.15</v>
      </c>
      <c r="N32" s="99">
        <v>11.62</v>
      </c>
      <c r="O32" s="24">
        <v>1.99</v>
      </c>
      <c r="P32" s="24">
        <v>0.16</v>
      </c>
      <c r="Q32" s="24">
        <v>-1.37</v>
      </c>
      <c r="R32" s="100">
        <v>3.55</v>
      </c>
      <c r="T32" s="99">
        <v>15.29</v>
      </c>
      <c r="U32" s="24">
        <v>2.54</v>
      </c>
      <c r="V32" s="24">
        <v>0.48</v>
      </c>
      <c r="W32" s="24">
        <v>-1.22</v>
      </c>
      <c r="X32" s="100">
        <v>4.91</v>
      </c>
    </row>
    <row r="33" spans="1:24" s="8" customFormat="1" ht="15.75" customHeight="1">
      <c r="A33" s="34" t="s">
        <v>26</v>
      </c>
      <c r="B33" s="101">
        <v>-1.76</v>
      </c>
      <c r="C33" s="23">
        <v>0.89</v>
      </c>
      <c r="D33" s="23">
        <v>-0.71</v>
      </c>
      <c r="E33" s="23">
        <v>-0.84</v>
      </c>
      <c r="F33" s="102">
        <v>-0.94</v>
      </c>
      <c r="H33" s="101">
        <v>7.58</v>
      </c>
      <c r="I33" s="23">
        <v>0.56</v>
      </c>
      <c r="J33" s="23">
        <v>0.56</v>
      </c>
      <c r="K33" s="23">
        <v>-1.39</v>
      </c>
      <c r="L33" s="102">
        <v>2.5</v>
      </c>
      <c r="N33" s="101">
        <v>11.33</v>
      </c>
      <c r="O33" s="23">
        <v>1.07</v>
      </c>
      <c r="P33" s="23">
        <v>0.71</v>
      </c>
      <c r="Q33" s="23">
        <v>-1.29</v>
      </c>
      <c r="R33" s="102">
        <v>3.79</v>
      </c>
      <c r="T33" s="101">
        <v>14.92</v>
      </c>
      <c r="U33" s="23">
        <v>1.08</v>
      </c>
      <c r="V33" s="23">
        <v>0.97</v>
      </c>
      <c r="W33" s="23">
        <v>-1.13</v>
      </c>
      <c r="X33" s="102">
        <v>5.08</v>
      </c>
    </row>
    <row r="34" spans="1:24" s="8" customFormat="1" ht="15.75" customHeight="1">
      <c r="A34" s="35" t="s">
        <v>25</v>
      </c>
      <c r="B34" s="103">
        <v>-1.85</v>
      </c>
      <c r="C34" s="22">
        <v>1.05</v>
      </c>
      <c r="D34" s="22">
        <v>1.55</v>
      </c>
      <c r="E34" s="22">
        <v>-1.69</v>
      </c>
      <c r="F34" s="104">
        <v>-0.44</v>
      </c>
      <c r="H34" s="103">
        <v>7.27</v>
      </c>
      <c r="I34" s="22">
        <v>0.64</v>
      </c>
      <c r="J34" s="22">
        <v>1.54</v>
      </c>
      <c r="K34" s="22">
        <v>-1.76</v>
      </c>
      <c r="L34" s="104">
        <v>3.54</v>
      </c>
      <c r="N34" s="103">
        <v>10.82</v>
      </c>
      <c r="O34" s="22">
        <v>1.02</v>
      </c>
      <c r="P34" s="22">
        <v>1.56</v>
      </c>
      <c r="Q34" s="22">
        <v>-1.85</v>
      </c>
      <c r="R34" s="104">
        <v>5.14</v>
      </c>
      <c r="T34" s="103">
        <v>14.26</v>
      </c>
      <c r="U34" s="22">
        <v>1.14</v>
      </c>
      <c r="V34" s="22">
        <v>1.98</v>
      </c>
      <c r="W34" s="22">
        <v>-1.5</v>
      </c>
      <c r="X34" s="104">
        <v>6.9</v>
      </c>
    </row>
    <row r="35" spans="1:24" s="8" customFormat="1" ht="15.75" customHeight="1">
      <c r="A35" s="35" t="s">
        <v>24</v>
      </c>
      <c r="B35" s="103">
        <v>-1.74</v>
      </c>
      <c r="C35" s="22">
        <v>0.92</v>
      </c>
      <c r="D35" s="22">
        <v>-0.93</v>
      </c>
      <c r="E35" s="22">
        <v>-0.71</v>
      </c>
      <c r="F35" s="104">
        <v>-1.03</v>
      </c>
      <c r="H35" s="103">
        <v>7.62</v>
      </c>
      <c r="I35" s="22">
        <v>0.71</v>
      </c>
      <c r="J35" s="22">
        <v>1.84</v>
      </c>
      <c r="K35" s="22">
        <v>-1.45</v>
      </c>
      <c r="L35" s="104">
        <v>3.02</v>
      </c>
      <c r="N35" s="103">
        <v>11.41</v>
      </c>
      <c r="O35" s="22">
        <v>1.23</v>
      </c>
      <c r="P35" s="22">
        <v>0.88</v>
      </c>
      <c r="Q35" s="22">
        <v>-1.22</v>
      </c>
      <c r="R35" s="104">
        <v>3.75</v>
      </c>
      <c r="T35" s="103">
        <v>15.03</v>
      </c>
      <c r="U35" s="22">
        <v>1.25</v>
      </c>
      <c r="V35" s="22">
        <v>1.29</v>
      </c>
      <c r="W35" s="22">
        <v>-1.13</v>
      </c>
      <c r="X35" s="104">
        <v>5.09</v>
      </c>
    </row>
    <row r="36" spans="1:24" s="8" customFormat="1" ht="15.75" customHeight="1">
      <c r="A36" s="36" t="s">
        <v>23</v>
      </c>
      <c r="B36" s="105">
        <v>-1.69</v>
      </c>
      <c r="C36" s="21">
        <v>0.77</v>
      </c>
      <c r="D36" s="21">
        <v>-1.15</v>
      </c>
      <c r="E36" s="21">
        <v>-0.18</v>
      </c>
      <c r="F36" s="106">
        <v>-1.11</v>
      </c>
      <c r="H36" s="105">
        <v>7.79</v>
      </c>
      <c r="I36" s="21">
        <v>0.42</v>
      </c>
      <c r="J36" s="21">
        <v>-0.18</v>
      </c>
      <c r="K36" s="21">
        <v>-0.99</v>
      </c>
      <c r="L36" s="106">
        <v>1.77</v>
      </c>
      <c r="N36" s="105">
        <v>11.69</v>
      </c>
      <c r="O36" s="21">
        <v>1.03</v>
      </c>
      <c r="P36" s="21">
        <v>0.43</v>
      </c>
      <c r="Q36" s="21">
        <v>-0.86</v>
      </c>
      <c r="R36" s="106">
        <v>3.19</v>
      </c>
      <c r="T36" s="105">
        <v>15.4</v>
      </c>
      <c r="U36" s="21">
        <v>0.94</v>
      </c>
      <c r="V36" s="21">
        <v>0.61</v>
      </c>
      <c r="W36" s="21">
        <v>-0.79</v>
      </c>
      <c r="X36" s="106">
        <v>4.25</v>
      </c>
    </row>
    <row r="37" spans="1:24" s="8" customFormat="1" ht="15.75" customHeight="1">
      <c r="A37" s="34" t="s">
        <v>22</v>
      </c>
      <c r="B37" s="101">
        <v>-1.69</v>
      </c>
      <c r="C37" s="23">
        <v>0.84</v>
      </c>
      <c r="D37" s="23">
        <v>-1.22</v>
      </c>
      <c r="E37" s="23">
        <v>-0.55</v>
      </c>
      <c r="F37" s="102">
        <v>-1.2</v>
      </c>
      <c r="H37" s="101">
        <v>7.82</v>
      </c>
      <c r="I37" s="23">
        <v>0.71</v>
      </c>
      <c r="J37" s="23">
        <v>0.59</v>
      </c>
      <c r="K37" s="23">
        <v>-1.39</v>
      </c>
      <c r="L37" s="102">
        <v>3.1</v>
      </c>
      <c r="N37" s="101">
        <v>11.74</v>
      </c>
      <c r="O37" s="23">
        <v>1.21</v>
      </c>
      <c r="P37" s="23">
        <v>0.97</v>
      </c>
      <c r="Q37" s="23">
        <v>-1.4</v>
      </c>
      <c r="R37" s="102">
        <v>4.79</v>
      </c>
      <c r="T37" s="101">
        <v>15.46</v>
      </c>
      <c r="U37" s="23">
        <v>1.27</v>
      </c>
      <c r="V37" s="23">
        <v>1.11</v>
      </c>
      <c r="W37" s="23">
        <v>-1.26</v>
      </c>
      <c r="X37" s="102">
        <v>6.29</v>
      </c>
    </row>
    <row r="38" spans="1:24" s="8" customFormat="1" ht="15.75" customHeight="1">
      <c r="A38" s="35" t="s">
        <v>21</v>
      </c>
      <c r="B38" s="103">
        <v>-1.71</v>
      </c>
      <c r="C38" s="22">
        <v>0.99</v>
      </c>
      <c r="D38" s="22">
        <v>1.63</v>
      </c>
      <c r="E38" s="22">
        <v>-0.73</v>
      </c>
      <c r="F38" s="104">
        <v>-0.45</v>
      </c>
      <c r="H38" s="103">
        <v>7.74</v>
      </c>
      <c r="I38" s="22">
        <v>0.73</v>
      </c>
      <c r="J38" s="22">
        <v>1.29</v>
      </c>
      <c r="K38" s="22">
        <v>-1.46</v>
      </c>
      <c r="L38" s="104">
        <v>3.86</v>
      </c>
      <c r="N38" s="103">
        <v>11.6</v>
      </c>
      <c r="O38" s="22">
        <v>1.35</v>
      </c>
      <c r="P38" s="22">
        <v>1.33</v>
      </c>
      <c r="Q38" s="22">
        <v>-1.35</v>
      </c>
      <c r="R38" s="104">
        <v>5.83</v>
      </c>
      <c r="T38" s="103">
        <v>15.28</v>
      </c>
      <c r="U38" s="22">
        <v>1.44</v>
      </c>
      <c r="V38" s="22">
        <v>1.45</v>
      </c>
      <c r="W38" s="22">
        <v>-1.2</v>
      </c>
      <c r="X38" s="104">
        <v>7.7</v>
      </c>
    </row>
    <row r="39" spans="1:24" s="8" customFormat="1" ht="15.75" customHeight="1">
      <c r="A39" s="35" t="s">
        <v>20</v>
      </c>
      <c r="B39" s="103">
        <v>-1.68</v>
      </c>
      <c r="C39" s="22">
        <v>0.79</v>
      </c>
      <c r="D39" s="22">
        <v>-1.59</v>
      </c>
      <c r="E39" s="22">
        <v>-0.33</v>
      </c>
      <c r="F39" s="104">
        <v>-1.4</v>
      </c>
      <c r="H39" s="103">
        <v>7.82</v>
      </c>
      <c r="I39" s="22">
        <v>0.68</v>
      </c>
      <c r="J39" s="22">
        <v>0.92</v>
      </c>
      <c r="K39" s="22">
        <v>-1.64</v>
      </c>
      <c r="L39" s="104">
        <v>3.33</v>
      </c>
      <c r="N39" s="103">
        <v>11.73</v>
      </c>
      <c r="O39" s="22">
        <v>1.01</v>
      </c>
      <c r="P39" s="22">
        <v>1.13</v>
      </c>
      <c r="Q39" s="22">
        <v>-1.64</v>
      </c>
      <c r="R39" s="104">
        <v>4.95</v>
      </c>
      <c r="T39" s="103">
        <v>15.45</v>
      </c>
      <c r="U39" s="22">
        <v>1.08</v>
      </c>
      <c r="V39" s="22">
        <v>1.32</v>
      </c>
      <c r="W39" s="22">
        <v>-1.48</v>
      </c>
      <c r="X39" s="104">
        <v>6.51</v>
      </c>
    </row>
    <row r="40" spans="1:24" s="8" customFormat="1" ht="15.75" customHeight="1">
      <c r="A40" s="36" t="s">
        <v>19</v>
      </c>
      <c r="B40" s="105">
        <v>-1.67</v>
      </c>
      <c r="C40" s="21">
        <v>0.74</v>
      </c>
      <c r="D40" s="21">
        <v>-1.48</v>
      </c>
      <c r="E40" s="21">
        <v>-0.49</v>
      </c>
      <c r="F40" s="106">
        <v>-1.38</v>
      </c>
      <c r="H40" s="105">
        <v>7.87</v>
      </c>
      <c r="I40" s="21">
        <v>0.72</v>
      </c>
      <c r="J40" s="21">
        <v>0.31</v>
      </c>
      <c r="K40" s="21">
        <v>-1.05</v>
      </c>
      <c r="L40" s="106">
        <v>2.66</v>
      </c>
      <c r="N40" s="105">
        <v>11.84</v>
      </c>
      <c r="O40" s="21">
        <v>1.21</v>
      </c>
      <c r="P40" s="21">
        <v>0.82</v>
      </c>
      <c r="Q40" s="21">
        <v>-1.25</v>
      </c>
      <c r="R40" s="106">
        <v>4.27</v>
      </c>
      <c r="T40" s="105">
        <v>15.58</v>
      </c>
      <c r="U40" s="21">
        <v>1.24</v>
      </c>
      <c r="V40" s="21">
        <v>0.94</v>
      </c>
      <c r="W40" s="21">
        <v>-1.14</v>
      </c>
      <c r="X40" s="106">
        <v>5.58</v>
      </c>
    </row>
    <row r="41" spans="1:24" s="8" customFormat="1" ht="15.75" customHeight="1">
      <c r="A41" s="34" t="s">
        <v>18</v>
      </c>
      <c r="B41" s="101">
        <v>-1.67</v>
      </c>
      <c r="C41" s="23">
        <v>-0.07</v>
      </c>
      <c r="D41" s="23">
        <v>-1.07</v>
      </c>
      <c r="E41" s="23">
        <v>-0.4</v>
      </c>
      <c r="F41" s="102">
        <v>-1.09</v>
      </c>
      <c r="H41" s="101">
        <v>7.88</v>
      </c>
      <c r="I41" s="23">
        <v>0.47</v>
      </c>
      <c r="J41" s="23">
        <v>-0.3</v>
      </c>
      <c r="K41" s="23">
        <v>-1.47</v>
      </c>
      <c r="L41" s="102">
        <v>1.7</v>
      </c>
      <c r="N41" s="101">
        <v>11.87</v>
      </c>
      <c r="O41" s="23">
        <v>2.1</v>
      </c>
      <c r="P41" s="23">
        <v>0.11</v>
      </c>
      <c r="Q41" s="23">
        <v>-1.58</v>
      </c>
      <c r="R41" s="102">
        <v>3.09</v>
      </c>
      <c r="T41" s="101">
        <v>15.62</v>
      </c>
      <c r="U41" s="23">
        <v>2.85</v>
      </c>
      <c r="V41" s="23">
        <v>0.63</v>
      </c>
      <c r="W41" s="23">
        <v>-1.47</v>
      </c>
      <c r="X41" s="102">
        <v>4.45</v>
      </c>
    </row>
    <row r="42" spans="1:24" s="8" customFormat="1" ht="15.75" customHeight="1">
      <c r="A42" s="35" t="s">
        <v>17</v>
      </c>
      <c r="B42" s="103">
        <v>-1.68</v>
      </c>
      <c r="C42" s="22">
        <v>-0.19</v>
      </c>
      <c r="D42" s="22">
        <v>0.77</v>
      </c>
      <c r="E42" s="22">
        <v>-0.2</v>
      </c>
      <c r="F42" s="104">
        <v>-0.54</v>
      </c>
      <c r="H42" s="103">
        <v>7.88</v>
      </c>
      <c r="I42" s="22">
        <v>0.68</v>
      </c>
      <c r="J42" s="22">
        <v>0.57</v>
      </c>
      <c r="K42" s="22">
        <v>-1.21</v>
      </c>
      <c r="L42" s="104">
        <v>3.31</v>
      </c>
      <c r="N42" s="103">
        <v>11.85</v>
      </c>
      <c r="O42" s="22">
        <v>2.45</v>
      </c>
      <c r="P42" s="22">
        <v>0.68</v>
      </c>
      <c r="Q42" s="22">
        <v>-1.54</v>
      </c>
      <c r="R42" s="104">
        <v>5.24</v>
      </c>
      <c r="T42" s="103">
        <v>15.58</v>
      </c>
      <c r="U42" s="22">
        <v>3.28</v>
      </c>
      <c r="V42" s="22">
        <v>0.68</v>
      </c>
      <c r="W42" s="22">
        <v>-1.49</v>
      </c>
      <c r="X42" s="104">
        <v>6.96</v>
      </c>
    </row>
    <row r="43" spans="1:24" s="8" customFormat="1" ht="15.75" customHeight="1">
      <c r="A43" s="35" t="s">
        <v>16</v>
      </c>
      <c r="B43" s="103">
        <v>-1.68</v>
      </c>
      <c r="C43" s="22">
        <v>-0.28</v>
      </c>
      <c r="D43" s="22">
        <v>-1.37</v>
      </c>
      <c r="E43" s="22">
        <v>-0.46</v>
      </c>
      <c r="F43" s="104">
        <v>-1.28</v>
      </c>
      <c r="H43" s="103">
        <v>7.88</v>
      </c>
      <c r="I43" s="22">
        <v>0.68</v>
      </c>
      <c r="J43" s="22">
        <v>0.57</v>
      </c>
      <c r="K43" s="22">
        <v>-1.21</v>
      </c>
      <c r="L43" s="104">
        <v>2.04</v>
      </c>
      <c r="N43" s="103">
        <v>11.84</v>
      </c>
      <c r="O43" s="22">
        <v>2.26</v>
      </c>
      <c r="P43" s="22">
        <v>0.3</v>
      </c>
      <c r="Q43" s="22">
        <v>-1.63</v>
      </c>
      <c r="R43" s="104">
        <v>3.9</v>
      </c>
      <c r="T43" s="103">
        <v>15.58</v>
      </c>
      <c r="U43" s="22">
        <v>3.06</v>
      </c>
      <c r="V43" s="22">
        <v>0.65</v>
      </c>
      <c r="W43" s="22">
        <v>-1.57</v>
      </c>
      <c r="X43" s="104">
        <v>5.36</v>
      </c>
    </row>
    <row r="44" spans="1:24" s="8" customFormat="1" ht="15.75" customHeight="1">
      <c r="A44" s="36" t="s">
        <v>15</v>
      </c>
      <c r="B44" s="105">
        <v>-1.67</v>
      </c>
      <c r="C44" s="21">
        <v>0</v>
      </c>
      <c r="D44" s="21">
        <v>-1.12</v>
      </c>
      <c r="E44" s="21">
        <v>-0.44</v>
      </c>
      <c r="F44" s="106">
        <v>-1.12</v>
      </c>
      <c r="H44" s="105">
        <v>7.88</v>
      </c>
      <c r="I44" s="21">
        <v>0.45</v>
      </c>
      <c r="J44" s="21">
        <v>-0.31</v>
      </c>
      <c r="K44" s="21">
        <v>-1.53</v>
      </c>
      <c r="L44" s="106">
        <v>1.49</v>
      </c>
      <c r="N44" s="105">
        <v>11.88</v>
      </c>
      <c r="O44" s="21">
        <v>1.99</v>
      </c>
      <c r="P44" s="21">
        <v>0.06</v>
      </c>
      <c r="Q44" s="21">
        <v>-1.59</v>
      </c>
      <c r="R44" s="106">
        <v>2.76</v>
      </c>
      <c r="T44" s="105">
        <v>15.63</v>
      </c>
      <c r="U44" s="21">
        <v>2.72</v>
      </c>
      <c r="V44" s="21">
        <v>0.63</v>
      </c>
      <c r="W44" s="21">
        <v>-1.45</v>
      </c>
      <c r="X44" s="106">
        <v>4.07</v>
      </c>
    </row>
    <row r="45" spans="1:24" s="8" customFormat="1" ht="15.75" customHeight="1">
      <c r="A45" s="34" t="s">
        <v>14</v>
      </c>
      <c r="B45" s="101">
        <v>-1.67</v>
      </c>
      <c r="C45" s="23">
        <v>-0.38</v>
      </c>
      <c r="D45" s="23">
        <v>-1.37</v>
      </c>
      <c r="E45" s="23">
        <v>0.23</v>
      </c>
      <c r="F45" s="102">
        <v>-1.24</v>
      </c>
      <c r="H45" s="101">
        <v>7.89</v>
      </c>
      <c r="I45" s="23">
        <v>0.4</v>
      </c>
      <c r="J45" s="23">
        <v>-0.86</v>
      </c>
      <c r="K45" s="23">
        <v>-0.55</v>
      </c>
      <c r="L45" s="102">
        <v>2.01</v>
      </c>
      <c r="N45" s="101">
        <v>11.88</v>
      </c>
      <c r="O45" s="23">
        <v>2.35</v>
      </c>
      <c r="P45" s="23">
        <v>-0.2</v>
      </c>
      <c r="Q45" s="23">
        <v>-1.44</v>
      </c>
      <c r="R45" s="102">
        <v>3.77</v>
      </c>
      <c r="T45" s="101">
        <v>15.63</v>
      </c>
      <c r="U45" s="23">
        <v>3.26</v>
      </c>
      <c r="V45" s="23">
        <v>0.08</v>
      </c>
      <c r="W45" s="23">
        <v>-1.24</v>
      </c>
      <c r="X45" s="102">
        <v>5.25</v>
      </c>
    </row>
    <row r="46" spans="1:24" s="8" customFormat="1" ht="15.75" customHeight="1">
      <c r="A46" s="35" t="s">
        <v>13</v>
      </c>
      <c r="B46" s="103">
        <v>-1.67</v>
      </c>
      <c r="C46" s="22">
        <v>-0.25</v>
      </c>
      <c r="D46" s="22">
        <v>0.47</v>
      </c>
      <c r="E46" s="22">
        <v>0.26</v>
      </c>
      <c r="F46" s="104">
        <v>-0.52</v>
      </c>
      <c r="H46" s="103">
        <v>7.89</v>
      </c>
      <c r="I46" s="22">
        <v>0.36</v>
      </c>
      <c r="J46" s="22">
        <v>0.46</v>
      </c>
      <c r="K46" s="22">
        <v>-0.57</v>
      </c>
      <c r="L46" s="104">
        <v>3.17</v>
      </c>
      <c r="N46" s="103">
        <v>11.88</v>
      </c>
      <c r="O46" s="22">
        <v>2.2</v>
      </c>
      <c r="P46" s="22">
        <v>0.77</v>
      </c>
      <c r="Q46" s="22">
        <v>-1.5</v>
      </c>
      <c r="R46" s="104">
        <v>5.01</v>
      </c>
      <c r="T46" s="103">
        <v>15.63</v>
      </c>
      <c r="U46" s="22">
        <v>3.08</v>
      </c>
      <c r="V46" s="22">
        <v>0.84</v>
      </c>
      <c r="W46" s="22">
        <v>-1.33</v>
      </c>
      <c r="X46" s="104">
        <v>6.68</v>
      </c>
    </row>
    <row r="47" spans="1:24" ht="15.75" customHeight="1">
      <c r="A47" s="35" t="s">
        <v>12</v>
      </c>
      <c r="B47" s="103">
        <v>-1.67</v>
      </c>
      <c r="C47" s="22">
        <v>-0.54</v>
      </c>
      <c r="D47" s="22">
        <v>-1.3</v>
      </c>
      <c r="E47" s="22">
        <v>-0.09</v>
      </c>
      <c r="F47" s="104">
        <v>-1.27</v>
      </c>
      <c r="H47" s="103">
        <v>7.89</v>
      </c>
      <c r="I47" s="22">
        <v>0.43</v>
      </c>
      <c r="J47" s="22">
        <v>-0.39</v>
      </c>
      <c r="K47" s="22">
        <v>-0.97</v>
      </c>
      <c r="L47" s="104">
        <v>2.22</v>
      </c>
      <c r="N47" s="103">
        <v>11.88</v>
      </c>
      <c r="O47" s="22">
        <v>2.5</v>
      </c>
      <c r="P47" s="22">
        <v>-0.09</v>
      </c>
      <c r="Q47" s="22">
        <v>-1.32</v>
      </c>
      <c r="R47" s="104">
        <v>3.85</v>
      </c>
      <c r="T47" s="103">
        <v>15.63</v>
      </c>
      <c r="U47" s="22">
        <v>3.47</v>
      </c>
      <c r="V47" s="22">
        <v>0.35</v>
      </c>
      <c r="W47" s="22">
        <v>-1.22</v>
      </c>
      <c r="X47" s="104">
        <v>5.4</v>
      </c>
    </row>
    <row r="48" spans="1:24" ht="15.75" customHeight="1">
      <c r="A48" s="36" t="s">
        <v>11</v>
      </c>
      <c r="B48" s="105">
        <v>-1.67</v>
      </c>
      <c r="C48" s="21">
        <v>-0.39</v>
      </c>
      <c r="D48" s="21">
        <v>-2.18</v>
      </c>
      <c r="E48" s="21">
        <v>0.39</v>
      </c>
      <c r="F48" s="106">
        <v>-1.72</v>
      </c>
      <c r="H48" s="105">
        <v>7.89</v>
      </c>
      <c r="I48" s="21">
        <v>0.41</v>
      </c>
      <c r="J48" s="21">
        <v>-1.73</v>
      </c>
      <c r="K48" s="21">
        <v>-0.27</v>
      </c>
      <c r="L48" s="106">
        <v>1.04</v>
      </c>
      <c r="N48" s="105">
        <v>11.88</v>
      </c>
      <c r="O48" s="21">
        <v>2.38</v>
      </c>
      <c r="P48" s="21">
        <v>-0.68</v>
      </c>
      <c r="Q48" s="21">
        <v>-1.45</v>
      </c>
      <c r="R48" s="106">
        <v>2.82</v>
      </c>
      <c r="T48" s="105">
        <v>15.63</v>
      </c>
      <c r="U48" s="21">
        <v>3.28</v>
      </c>
      <c r="V48" s="21">
        <v>-0.41</v>
      </c>
      <c r="W48" s="21">
        <v>-1.15</v>
      </c>
      <c r="X48" s="106">
        <v>4.11</v>
      </c>
    </row>
    <row r="49" spans="1:24" ht="15.75" customHeight="1">
      <c r="A49" s="34" t="s">
        <v>10</v>
      </c>
      <c r="B49" s="101">
        <v>-1.68</v>
      </c>
      <c r="C49" s="23">
        <v>-0.43</v>
      </c>
      <c r="D49" s="23">
        <v>-1.76</v>
      </c>
      <c r="E49" s="23">
        <v>-0.01</v>
      </c>
      <c r="F49" s="102">
        <v>-1.48</v>
      </c>
      <c r="H49" s="101">
        <v>7.87</v>
      </c>
      <c r="I49" s="23">
        <v>0.67</v>
      </c>
      <c r="J49" s="23">
        <v>-0.86</v>
      </c>
      <c r="K49" s="23">
        <v>-0.91</v>
      </c>
      <c r="L49" s="102">
        <v>1.37</v>
      </c>
      <c r="N49" s="101">
        <v>11.85</v>
      </c>
      <c r="O49" s="23">
        <v>2.86</v>
      </c>
      <c r="P49" s="23">
        <v>-0.75</v>
      </c>
      <c r="Q49" s="23">
        <v>-1.45</v>
      </c>
      <c r="R49" s="102">
        <v>2.64</v>
      </c>
      <c r="T49" s="101">
        <v>15.59</v>
      </c>
      <c r="U49" s="23">
        <v>3.85</v>
      </c>
      <c r="V49" s="23">
        <v>-0.3</v>
      </c>
      <c r="W49" s="23">
        <v>-1.34</v>
      </c>
      <c r="X49" s="102">
        <v>3.95</v>
      </c>
    </row>
    <row r="50" spans="1:24" ht="15.75" customHeight="1">
      <c r="A50" s="35" t="s">
        <v>9</v>
      </c>
      <c r="B50" s="103">
        <v>-1.69</v>
      </c>
      <c r="C50" s="22">
        <v>-0.3</v>
      </c>
      <c r="D50" s="22">
        <v>0.15</v>
      </c>
      <c r="E50" s="22">
        <v>-0.21</v>
      </c>
      <c r="F50" s="104">
        <v>-0.66</v>
      </c>
      <c r="H50" s="103">
        <v>7.87</v>
      </c>
      <c r="I50" s="22">
        <v>0.81</v>
      </c>
      <c r="J50" s="22">
        <v>0.19</v>
      </c>
      <c r="K50" s="22">
        <v>-1.19</v>
      </c>
      <c r="L50" s="104">
        <v>2.91</v>
      </c>
      <c r="N50" s="103">
        <v>11.81</v>
      </c>
      <c r="O50" s="22">
        <v>2.96</v>
      </c>
      <c r="P50" s="22">
        <v>-0.3</v>
      </c>
      <c r="Q50" s="22">
        <v>-1.51</v>
      </c>
      <c r="R50" s="104">
        <v>4.6</v>
      </c>
      <c r="T50" s="103">
        <v>15.63</v>
      </c>
      <c r="U50" s="22">
        <v>3.28</v>
      </c>
      <c r="V50" s="22">
        <v>0.2</v>
      </c>
      <c r="W50" s="22">
        <v>-1.15</v>
      </c>
      <c r="X50" s="104">
        <v>6.36</v>
      </c>
    </row>
    <row r="51" spans="1:24" ht="15.75" customHeight="1">
      <c r="A51" s="35" t="s">
        <v>8</v>
      </c>
      <c r="B51" s="103">
        <v>-1.67</v>
      </c>
      <c r="C51" s="22">
        <v>-0.52</v>
      </c>
      <c r="D51" s="22">
        <v>-2.71</v>
      </c>
      <c r="E51" s="22">
        <v>-0.19</v>
      </c>
      <c r="F51" s="104">
        <v>-2.03</v>
      </c>
      <c r="H51" s="103">
        <v>7.87</v>
      </c>
      <c r="I51" s="22">
        <v>0.61</v>
      </c>
      <c r="J51" s="22">
        <v>-0.96</v>
      </c>
      <c r="K51" s="22">
        <v>-0.97</v>
      </c>
      <c r="L51" s="104">
        <v>1.29</v>
      </c>
      <c r="N51" s="103">
        <v>11.84</v>
      </c>
      <c r="O51" s="22">
        <v>2.85</v>
      </c>
      <c r="P51" s="22">
        <v>-0.64</v>
      </c>
      <c r="Q51" s="22">
        <v>-1.52</v>
      </c>
      <c r="R51" s="104">
        <v>2.67</v>
      </c>
      <c r="T51" s="103">
        <v>15.58</v>
      </c>
      <c r="U51" s="22">
        <v>3.85</v>
      </c>
      <c r="V51" s="22">
        <v>-0.2</v>
      </c>
      <c r="W51" s="22">
        <v>-1.31</v>
      </c>
      <c r="X51" s="104">
        <v>3.98</v>
      </c>
    </row>
    <row r="52" spans="1:24" ht="15.75" customHeight="1" thickBot="1">
      <c r="A52" s="36" t="s">
        <v>7</v>
      </c>
      <c r="B52" s="107">
        <v>-1.67</v>
      </c>
      <c r="C52" s="108">
        <v>-0.48</v>
      </c>
      <c r="D52" s="108">
        <v>-1.67</v>
      </c>
      <c r="E52" s="108">
        <v>0.33</v>
      </c>
      <c r="F52" s="109">
        <v>-1.48</v>
      </c>
      <c r="H52" s="107">
        <v>7.87</v>
      </c>
      <c r="I52" s="108">
        <v>0.61</v>
      </c>
      <c r="J52" s="108">
        <v>-1.02</v>
      </c>
      <c r="K52" s="108">
        <v>-0.63</v>
      </c>
      <c r="L52" s="109">
        <v>0.84</v>
      </c>
      <c r="N52" s="107">
        <v>11.88</v>
      </c>
      <c r="O52" s="108">
        <v>2.78</v>
      </c>
      <c r="P52" s="108">
        <v>-0.88</v>
      </c>
      <c r="Q52" s="108">
        <v>-1.33</v>
      </c>
      <c r="R52" s="109">
        <v>1.89</v>
      </c>
      <c r="T52" s="107">
        <v>15.63</v>
      </c>
      <c r="U52" s="108">
        <v>3.77</v>
      </c>
      <c r="V52" s="108">
        <v>-0.44</v>
      </c>
      <c r="W52" s="108">
        <v>-1.26</v>
      </c>
      <c r="X52" s="109">
        <v>3.04</v>
      </c>
    </row>
    <row r="53" spans="1:24" ht="15.75" customHeight="1">
      <c r="A53" s="35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6" ht="12.75" customHeight="1" thickBot="1">
      <c r="A54" s="12"/>
      <c r="F54" s="1"/>
    </row>
    <row r="55" spans="1:24" ht="12.75" customHeight="1" thickBot="1">
      <c r="A55" s="75">
        <v>2011</v>
      </c>
      <c r="B55" s="190" t="s">
        <v>72</v>
      </c>
      <c r="C55" s="191"/>
      <c r="D55" s="191"/>
      <c r="E55" s="191"/>
      <c r="F55" s="192"/>
      <c r="H55" s="190" t="s">
        <v>73</v>
      </c>
      <c r="I55" s="191"/>
      <c r="J55" s="191"/>
      <c r="K55" s="191"/>
      <c r="L55" s="192"/>
      <c r="N55" s="190" t="s">
        <v>74</v>
      </c>
      <c r="O55" s="191"/>
      <c r="P55" s="191"/>
      <c r="Q55" s="191"/>
      <c r="R55" s="192"/>
      <c r="T55" s="190" t="s">
        <v>75</v>
      </c>
      <c r="U55" s="191"/>
      <c r="V55" s="191"/>
      <c r="W55" s="191"/>
      <c r="X55" s="192"/>
    </row>
    <row r="56" spans="1:24" s="19" customFormat="1" ht="57" customHeight="1">
      <c r="A56" s="60" t="s">
        <v>33</v>
      </c>
      <c r="B56" s="76" t="s">
        <v>32</v>
      </c>
      <c r="C56" s="60" t="s">
        <v>31</v>
      </c>
      <c r="D56" s="60" t="s">
        <v>30</v>
      </c>
      <c r="E56" s="60" t="s">
        <v>29</v>
      </c>
      <c r="F56" s="98" t="s">
        <v>27</v>
      </c>
      <c r="H56" s="76" t="s">
        <v>32</v>
      </c>
      <c r="I56" s="60" t="s">
        <v>31</v>
      </c>
      <c r="J56" s="60" t="s">
        <v>30</v>
      </c>
      <c r="K56" s="60" t="s">
        <v>29</v>
      </c>
      <c r="L56" s="98" t="s">
        <v>27</v>
      </c>
      <c r="N56" s="76" t="s">
        <v>32</v>
      </c>
      <c r="O56" s="60" t="s">
        <v>31</v>
      </c>
      <c r="P56" s="60" t="s">
        <v>30</v>
      </c>
      <c r="Q56" s="60" t="s">
        <v>29</v>
      </c>
      <c r="R56" s="98" t="s">
        <v>27</v>
      </c>
      <c r="T56" s="76" t="s">
        <v>32</v>
      </c>
      <c r="U56" s="60" t="s">
        <v>31</v>
      </c>
      <c r="V56" s="60" t="s">
        <v>30</v>
      </c>
      <c r="W56" s="60" t="s">
        <v>29</v>
      </c>
      <c r="X56" s="98" t="s">
        <v>27</v>
      </c>
    </row>
    <row r="57" spans="1:24" s="15" customFormat="1" ht="15.75" customHeight="1">
      <c r="A57" s="33" t="s">
        <v>27</v>
      </c>
      <c r="B57" s="99">
        <v>15.07</v>
      </c>
      <c r="C57" s="24">
        <v>3.91</v>
      </c>
      <c r="D57" s="24">
        <v>1.69</v>
      </c>
      <c r="E57" s="24">
        <v>-0.86</v>
      </c>
      <c r="F57" s="100">
        <v>5.72</v>
      </c>
      <c r="H57" s="99">
        <v>14.81</v>
      </c>
      <c r="I57" s="24">
        <v>5.36</v>
      </c>
      <c r="J57" s="24">
        <v>2.2</v>
      </c>
      <c r="K57" s="24">
        <v>-0.39</v>
      </c>
      <c r="L57" s="100">
        <v>6.14</v>
      </c>
      <c r="N57" s="99">
        <v>9.01</v>
      </c>
      <c r="O57" s="24">
        <v>6.15</v>
      </c>
      <c r="P57" s="24">
        <v>3.14</v>
      </c>
      <c r="Q57" s="24">
        <v>-0.18</v>
      </c>
      <c r="R57" s="100">
        <v>5.02</v>
      </c>
      <c r="T57" s="99">
        <v>9.05</v>
      </c>
      <c r="U57" s="24">
        <v>6.92</v>
      </c>
      <c r="V57" s="24">
        <v>3.43</v>
      </c>
      <c r="W57" s="24">
        <v>0.34</v>
      </c>
      <c r="X57" s="100">
        <v>5.34</v>
      </c>
    </row>
    <row r="58" spans="1:24" s="8" customFormat="1" ht="15.75" customHeight="1">
      <c r="A58" s="34" t="s">
        <v>26</v>
      </c>
      <c r="B58" s="101">
        <v>14.81</v>
      </c>
      <c r="C58" s="23">
        <v>2.57</v>
      </c>
      <c r="D58" s="23">
        <v>2.01</v>
      </c>
      <c r="E58" s="23">
        <v>-0.59</v>
      </c>
      <c r="F58" s="102">
        <v>5.82</v>
      </c>
      <c r="H58" s="101">
        <v>14.49</v>
      </c>
      <c r="I58" s="23">
        <v>4.33</v>
      </c>
      <c r="J58" s="23">
        <v>2.2</v>
      </c>
      <c r="K58" s="23">
        <v>-0.05</v>
      </c>
      <c r="L58" s="102">
        <v>6.05</v>
      </c>
      <c r="N58" s="101">
        <v>8.8</v>
      </c>
      <c r="O58" s="23">
        <v>5.11</v>
      </c>
      <c r="P58" s="23">
        <v>3.24</v>
      </c>
      <c r="Q58" s="23">
        <v>0.12</v>
      </c>
      <c r="R58" s="102">
        <v>4.92</v>
      </c>
      <c r="T58" s="101">
        <v>8.7</v>
      </c>
      <c r="U58" s="23">
        <v>6.16</v>
      </c>
      <c r="V58" s="23">
        <v>3.45</v>
      </c>
      <c r="W58" s="23">
        <v>0.84</v>
      </c>
      <c r="X58" s="102">
        <v>5.18</v>
      </c>
    </row>
    <row r="59" spans="1:24" s="8" customFormat="1" ht="15.75" customHeight="1">
      <c r="A59" s="35" t="s">
        <v>25</v>
      </c>
      <c r="B59" s="103">
        <v>14.29</v>
      </c>
      <c r="C59" s="22">
        <v>2.49</v>
      </c>
      <c r="D59" s="22">
        <v>4.46</v>
      </c>
      <c r="E59" s="22">
        <v>-0.79</v>
      </c>
      <c r="F59" s="104">
        <v>8.02</v>
      </c>
      <c r="H59" s="103">
        <v>13.86</v>
      </c>
      <c r="I59" s="22">
        <v>4.1</v>
      </c>
      <c r="J59" s="22">
        <v>4.26</v>
      </c>
      <c r="K59" s="22">
        <v>-0.13</v>
      </c>
      <c r="L59" s="104">
        <v>8.07</v>
      </c>
      <c r="N59" s="103">
        <v>8.4</v>
      </c>
      <c r="O59" s="22">
        <v>4.83</v>
      </c>
      <c r="P59" s="22">
        <v>4.43</v>
      </c>
      <c r="Q59" s="22">
        <v>0.03</v>
      </c>
      <c r="R59" s="104">
        <v>5.79</v>
      </c>
      <c r="T59" s="103">
        <v>8.1</v>
      </c>
      <c r="U59" s="22">
        <v>5.73</v>
      </c>
      <c r="V59" s="22">
        <v>4.25</v>
      </c>
      <c r="W59" s="22">
        <v>0.67</v>
      </c>
      <c r="X59" s="104">
        <v>5.8</v>
      </c>
    </row>
    <row r="60" spans="1:24" s="8" customFormat="1" ht="15.75" customHeight="1">
      <c r="A60" s="35" t="s">
        <v>24</v>
      </c>
      <c r="B60" s="103">
        <v>14.88</v>
      </c>
      <c r="C60" s="22">
        <v>2.84</v>
      </c>
      <c r="D60" s="22">
        <v>3.2</v>
      </c>
      <c r="E60" s="22">
        <v>-0.62</v>
      </c>
      <c r="F60" s="104">
        <v>6.24</v>
      </c>
      <c r="H60" s="103">
        <v>14.57</v>
      </c>
      <c r="I60" s="22">
        <v>4.61</v>
      </c>
      <c r="J60" s="22">
        <v>1.31</v>
      </c>
      <c r="K60" s="22">
        <v>-0.08</v>
      </c>
      <c r="L60" s="104">
        <v>5.43</v>
      </c>
      <c r="N60" s="103">
        <v>8.86</v>
      </c>
      <c r="O60" s="22">
        <v>5.43</v>
      </c>
      <c r="P60" s="22">
        <v>3</v>
      </c>
      <c r="Q60" s="22">
        <v>0.13</v>
      </c>
      <c r="R60" s="104">
        <v>4.66</v>
      </c>
      <c r="T60" s="103">
        <v>8.8</v>
      </c>
      <c r="U60" s="22">
        <v>6.51</v>
      </c>
      <c r="V60" s="22">
        <v>3.44</v>
      </c>
      <c r="W60" s="22">
        <v>0.88</v>
      </c>
      <c r="X60" s="104">
        <v>5.08</v>
      </c>
    </row>
    <row r="61" spans="1:24" s="8" customFormat="1" ht="15.75" customHeight="1">
      <c r="A61" s="36" t="s">
        <v>23</v>
      </c>
      <c r="B61" s="105">
        <v>15.19</v>
      </c>
      <c r="C61" s="21">
        <v>2.48</v>
      </c>
      <c r="D61" s="21">
        <v>0.94</v>
      </c>
      <c r="E61" s="21">
        <v>-0.38</v>
      </c>
      <c r="F61" s="106">
        <v>4.6</v>
      </c>
      <c r="H61" s="105">
        <v>14.95</v>
      </c>
      <c r="I61" s="21">
        <v>4.35</v>
      </c>
      <c r="J61" s="21">
        <v>2.06</v>
      </c>
      <c r="K61" s="21">
        <v>0.06</v>
      </c>
      <c r="L61" s="106">
        <v>5.44</v>
      </c>
      <c r="N61" s="105">
        <v>9.09</v>
      </c>
      <c r="O61" s="21">
        <v>5.15</v>
      </c>
      <c r="P61" s="21">
        <v>3.05</v>
      </c>
      <c r="Q61" s="21">
        <v>0.19</v>
      </c>
      <c r="R61" s="106">
        <v>4.64</v>
      </c>
      <c r="T61" s="105">
        <v>9.12</v>
      </c>
      <c r="U61" s="21">
        <v>6.31</v>
      </c>
      <c r="V61" s="21">
        <v>3.26</v>
      </c>
      <c r="W61" s="21">
        <v>0.96</v>
      </c>
      <c r="X61" s="106">
        <v>4.94</v>
      </c>
    </row>
    <row r="62" spans="1:24" s="8" customFormat="1" ht="15.75" customHeight="1">
      <c r="A62" s="34" t="s">
        <v>22</v>
      </c>
      <c r="B62" s="101">
        <v>15.21</v>
      </c>
      <c r="C62" s="23">
        <v>2.93</v>
      </c>
      <c r="D62" s="23">
        <v>2.2</v>
      </c>
      <c r="E62" s="23">
        <v>-0.89</v>
      </c>
      <c r="F62" s="102">
        <v>6.96</v>
      </c>
      <c r="H62" s="101">
        <v>14.98</v>
      </c>
      <c r="I62" s="23">
        <v>4.72</v>
      </c>
      <c r="J62" s="23">
        <v>2.04</v>
      </c>
      <c r="K62" s="23">
        <v>-0.16</v>
      </c>
      <c r="L62" s="102">
        <v>7.04</v>
      </c>
      <c r="N62" s="101">
        <v>9.12</v>
      </c>
      <c r="O62" s="23">
        <v>5.61</v>
      </c>
      <c r="P62" s="23">
        <v>2.9</v>
      </c>
      <c r="Q62" s="23">
        <v>-0.06</v>
      </c>
      <c r="R62" s="102">
        <v>5.35</v>
      </c>
      <c r="T62" s="101">
        <v>9.19</v>
      </c>
      <c r="U62" s="23">
        <v>6.73</v>
      </c>
      <c r="V62" s="23">
        <v>3.44</v>
      </c>
      <c r="W62" s="23">
        <v>0.6</v>
      </c>
      <c r="X62" s="102">
        <v>5.81</v>
      </c>
    </row>
    <row r="63" spans="1:24" s="8" customFormat="1" ht="15.75" customHeight="1">
      <c r="A63" s="35" t="s">
        <v>21</v>
      </c>
      <c r="B63" s="103">
        <v>15.09</v>
      </c>
      <c r="C63" s="22">
        <v>2.97</v>
      </c>
      <c r="D63" s="22">
        <v>4.26</v>
      </c>
      <c r="E63" s="22">
        <v>-0.8</v>
      </c>
      <c r="F63" s="104">
        <v>8.61</v>
      </c>
      <c r="H63" s="103">
        <v>14.83</v>
      </c>
      <c r="I63" s="22">
        <v>4.58</v>
      </c>
      <c r="J63" s="22">
        <v>3.93</v>
      </c>
      <c r="K63" s="22">
        <v>-0.23</v>
      </c>
      <c r="L63" s="104">
        <v>8.78</v>
      </c>
      <c r="N63" s="103">
        <v>9.02</v>
      </c>
      <c r="O63" s="22">
        <v>5.36</v>
      </c>
      <c r="P63" s="22">
        <v>3.68</v>
      </c>
      <c r="Q63" s="22">
        <v>-0.12</v>
      </c>
      <c r="R63" s="104">
        <v>6.05</v>
      </c>
      <c r="T63" s="103">
        <v>9.02</v>
      </c>
      <c r="U63" s="22">
        <v>6.31</v>
      </c>
      <c r="V63" s="22">
        <v>3.56</v>
      </c>
      <c r="W63" s="22">
        <v>0.59</v>
      </c>
      <c r="X63" s="104">
        <v>6.31</v>
      </c>
    </row>
    <row r="64" spans="1:24" s="8" customFormat="1" ht="15.75" customHeight="1">
      <c r="A64" s="35" t="s">
        <v>20</v>
      </c>
      <c r="B64" s="103">
        <v>15.22</v>
      </c>
      <c r="C64" s="22">
        <v>2.73</v>
      </c>
      <c r="D64" s="22">
        <v>2.9</v>
      </c>
      <c r="E64" s="22">
        <v>-1.21</v>
      </c>
      <c r="F64" s="104">
        <v>7.42</v>
      </c>
      <c r="H64" s="103">
        <v>14.98</v>
      </c>
      <c r="I64" s="22">
        <v>4.36</v>
      </c>
      <c r="J64" s="22">
        <v>1.66</v>
      </c>
      <c r="K64" s="22">
        <v>-0.26</v>
      </c>
      <c r="L64" s="104">
        <v>6.92</v>
      </c>
      <c r="N64" s="103">
        <v>9.12</v>
      </c>
      <c r="O64" s="22">
        <v>5.3</v>
      </c>
      <c r="P64" s="22">
        <v>2.47</v>
      </c>
      <c r="Q64" s="22">
        <v>-0.26</v>
      </c>
      <c r="R64" s="104">
        <v>5.15</v>
      </c>
      <c r="T64" s="103">
        <v>9.18</v>
      </c>
      <c r="U64" s="22">
        <v>6.42</v>
      </c>
      <c r="V64" s="22">
        <v>3.05</v>
      </c>
      <c r="W64" s="22">
        <v>0.35</v>
      </c>
      <c r="X64" s="104">
        <v>5.62</v>
      </c>
    </row>
    <row r="65" spans="1:24" s="8" customFormat="1" ht="15.75" customHeight="1">
      <c r="A65" s="36" t="s">
        <v>19</v>
      </c>
      <c r="B65" s="105">
        <v>15.28</v>
      </c>
      <c r="C65" s="21">
        <v>3.03</v>
      </c>
      <c r="D65" s="21">
        <v>1.48</v>
      </c>
      <c r="E65" s="21">
        <v>-0.72</v>
      </c>
      <c r="F65" s="106">
        <v>5.99</v>
      </c>
      <c r="H65" s="105">
        <v>15.07</v>
      </c>
      <c r="I65" s="21">
        <v>5.09</v>
      </c>
      <c r="J65" s="21">
        <v>1.94</v>
      </c>
      <c r="K65" s="21">
        <v>0.03</v>
      </c>
      <c r="L65" s="106">
        <v>6.4</v>
      </c>
      <c r="N65" s="105">
        <v>9.18</v>
      </c>
      <c r="O65" s="21">
        <v>6.06</v>
      </c>
      <c r="P65" s="21">
        <v>3</v>
      </c>
      <c r="Q65" s="21">
        <v>0.23</v>
      </c>
      <c r="R65" s="106">
        <v>5.18</v>
      </c>
      <c r="T65" s="105">
        <v>9.31</v>
      </c>
      <c r="U65" s="21">
        <v>7.32</v>
      </c>
      <c r="V65" s="21">
        <v>3.63</v>
      </c>
      <c r="W65" s="21">
        <v>0.84</v>
      </c>
      <c r="X65" s="106">
        <v>5.73</v>
      </c>
    </row>
    <row r="66" spans="1:24" s="8" customFormat="1" ht="15.75" customHeight="1">
      <c r="A66" s="34" t="s">
        <v>18</v>
      </c>
      <c r="B66" s="101">
        <v>15.3</v>
      </c>
      <c r="C66" s="23">
        <v>4.03</v>
      </c>
      <c r="D66" s="23">
        <v>1.55</v>
      </c>
      <c r="E66" s="23">
        <v>-1.41</v>
      </c>
      <c r="F66" s="102">
        <v>5.09</v>
      </c>
      <c r="H66" s="101">
        <v>15.09</v>
      </c>
      <c r="I66" s="23">
        <v>5.16</v>
      </c>
      <c r="J66" s="23">
        <v>2.35</v>
      </c>
      <c r="K66" s="23">
        <v>-0.98</v>
      </c>
      <c r="L66" s="102">
        <v>5.7</v>
      </c>
      <c r="N66" s="101">
        <v>9.19</v>
      </c>
      <c r="O66" s="23">
        <v>5.89</v>
      </c>
      <c r="P66" s="23">
        <v>3.31</v>
      </c>
      <c r="Q66" s="23">
        <v>-0.72</v>
      </c>
      <c r="R66" s="102">
        <v>4.87</v>
      </c>
      <c r="T66" s="101">
        <v>9.35</v>
      </c>
      <c r="U66" s="23">
        <v>6.4</v>
      </c>
      <c r="V66" s="23">
        <v>3.72</v>
      </c>
      <c r="W66" s="23">
        <v>-0.43</v>
      </c>
      <c r="X66" s="102">
        <v>5.27</v>
      </c>
    </row>
    <row r="67" spans="1:24" s="8" customFormat="1" ht="15.75" customHeight="1">
      <c r="A67" s="35" t="s">
        <v>17</v>
      </c>
      <c r="B67" s="103">
        <v>15.27</v>
      </c>
      <c r="C67" s="22">
        <v>4.55</v>
      </c>
      <c r="D67" s="22">
        <v>3.9</v>
      </c>
      <c r="E67" s="22">
        <v>-1.39</v>
      </c>
      <c r="F67" s="104">
        <v>8.08</v>
      </c>
      <c r="H67" s="103">
        <v>15.05</v>
      </c>
      <c r="I67" s="22">
        <v>5.65</v>
      </c>
      <c r="J67" s="22">
        <v>3.83</v>
      </c>
      <c r="K67" s="22">
        <v>-1.01</v>
      </c>
      <c r="L67" s="104">
        <v>8.28</v>
      </c>
      <c r="N67" s="103">
        <v>9.17</v>
      </c>
      <c r="O67" s="22">
        <v>6.46</v>
      </c>
      <c r="P67" s="22">
        <v>3.64</v>
      </c>
      <c r="Q67" s="22">
        <v>-0.77</v>
      </c>
      <c r="R67" s="104">
        <v>5.97</v>
      </c>
      <c r="T67" s="103">
        <v>9.32</v>
      </c>
      <c r="U67" s="22">
        <v>6.96</v>
      </c>
      <c r="V67" s="22">
        <v>3.54</v>
      </c>
      <c r="W67" s="22">
        <v>-0.5</v>
      </c>
      <c r="X67" s="104">
        <v>6.19</v>
      </c>
    </row>
    <row r="68" spans="1:24" s="8" customFormat="1" ht="15.75" customHeight="1">
      <c r="A68" s="35" t="s">
        <v>16</v>
      </c>
      <c r="B68" s="103">
        <v>15.27</v>
      </c>
      <c r="C68" s="22">
        <v>4.33</v>
      </c>
      <c r="D68" s="22">
        <v>1.83</v>
      </c>
      <c r="E68" s="22">
        <v>-1.52</v>
      </c>
      <c r="F68" s="104">
        <v>6.09</v>
      </c>
      <c r="H68" s="103">
        <v>15.06</v>
      </c>
      <c r="I68" s="22">
        <v>5.58</v>
      </c>
      <c r="J68" s="22">
        <v>2.52</v>
      </c>
      <c r="K68" s="22">
        <v>-1.21</v>
      </c>
      <c r="L68" s="104">
        <v>6.6</v>
      </c>
      <c r="N68" s="103">
        <v>9.17</v>
      </c>
      <c r="O68" s="22">
        <v>6.35</v>
      </c>
      <c r="P68" s="22">
        <v>3.14</v>
      </c>
      <c r="Q68" s="22">
        <v>-1.13</v>
      </c>
      <c r="R68" s="104">
        <v>5.19</v>
      </c>
      <c r="T68" s="103">
        <v>9.32</v>
      </c>
      <c r="U68" s="22">
        <v>6.94</v>
      </c>
      <c r="V68" s="22">
        <v>3.32</v>
      </c>
      <c r="W68" s="22">
        <v>-0.89</v>
      </c>
      <c r="X68" s="104">
        <v>5.47</v>
      </c>
    </row>
    <row r="69" spans="1:24" s="8" customFormat="1" ht="15.75" customHeight="1">
      <c r="A69" s="36" t="s">
        <v>15</v>
      </c>
      <c r="B69" s="105">
        <v>15.31</v>
      </c>
      <c r="C69" s="21">
        <v>3.86</v>
      </c>
      <c r="D69" s="21">
        <v>1.41</v>
      </c>
      <c r="E69" s="21">
        <v>-1.4</v>
      </c>
      <c r="F69" s="106">
        <v>4.65</v>
      </c>
      <c r="H69" s="105">
        <v>15.1</v>
      </c>
      <c r="I69" s="21">
        <v>4.98</v>
      </c>
      <c r="J69" s="21">
        <v>2.26</v>
      </c>
      <c r="K69" s="21">
        <v>-0.94</v>
      </c>
      <c r="L69" s="106">
        <v>5.31</v>
      </c>
      <c r="N69" s="105">
        <v>9.2</v>
      </c>
      <c r="O69" s="21">
        <v>5.69</v>
      </c>
      <c r="P69" s="21">
        <v>3.31</v>
      </c>
      <c r="Q69" s="21">
        <v>-0.65</v>
      </c>
      <c r="R69" s="106">
        <v>4.72</v>
      </c>
      <c r="T69" s="105">
        <v>9.36</v>
      </c>
      <c r="U69" s="21">
        <v>6.18</v>
      </c>
      <c r="V69" s="21">
        <v>3.77</v>
      </c>
      <c r="W69" s="21">
        <v>-0.33</v>
      </c>
      <c r="X69" s="106">
        <v>5.14</v>
      </c>
    </row>
    <row r="70" spans="1:24" s="8" customFormat="1" ht="15.75" customHeight="1">
      <c r="A70" s="34" t="s">
        <v>14</v>
      </c>
      <c r="B70" s="101">
        <v>15.31</v>
      </c>
      <c r="C70" s="23">
        <v>4.54</v>
      </c>
      <c r="D70" s="23">
        <v>1.39</v>
      </c>
      <c r="E70" s="23">
        <v>-0.97</v>
      </c>
      <c r="F70" s="102">
        <v>6.03</v>
      </c>
      <c r="H70" s="101">
        <v>15.1</v>
      </c>
      <c r="I70" s="23">
        <v>5.72</v>
      </c>
      <c r="J70" s="23">
        <v>2.04</v>
      </c>
      <c r="K70" s="23">
        <v>-0.69</v>
      </c>
      <c r="L70" s="102">
        <v>6.51</v>
      </c>
      <c r="N70" s="101">
        <v>9.2</v>
      </c>
      <c r="O70" s="23">
        <v>6.47</v>
      </c>
      <c r="P70" s="23">
        <v>2.52</v>
      </c>
      <c r="Q70" s="23">
        <v>-0.29</v>
      </c>
      <c r="R70" s="102">
        <v>5</v>
      </c>
      <c r="T70" s="101">
        <v>9.36</v>
      </c>
      <c r="U70" s="23">
        <v>7.06</v>
      </c>
      <c r="V70" s="23">
        <v>2.95</v>
      </c>
      <c r="W70" s="23">
        <v>-0.09</v>
      </c>
      <c r="X70" s="102">
        <v>5.4</v>
      </c>
    </row>
    <row r="71" spans="1:24" s="8" customFormat="1" ht="15.75" customHeight="1">
      <c r="A71" s="35" t="s">
        <v>13</v>
      </c>
      <c r="B71" s="103">
        <v>15.31</v>
      </c>
      <c r="C71" s="22">
        <v>4.33</v>
      </c>
      <c r="D71" s="22">
        <v>2.94</v>
      </c>
      <c r="E71" s="22">
        <v>-1.14</v>
      </c>
      <c r="F71" s="104">
        <v>7.56</v>
      </c>
      <c r="H71" s="103">
        <v>15.1</v>
      </c>
      <c r="I71" s="22">
        <v>5.48</v>
      </c>
      <c r="J71" s="22">
        <v>2.56</v>
      </c>
      <c r="K71" s="22">
        <v>-0.89</v>
      </c>
      <c r="L71" s="104">
        <v>7.63</v>
      </c>
      <c r="N71" s="103">
        <v>9.2</v>
      </c>
      <c r="O71" s="22">
        <v>6.17</v>
      </c>
      <c r="P71" s="22">
        <v>2.31</v>
      </c>
      <c r="Q71" s="22">
        <v>-0.57</v>
      </c>
      <c r="R71" s="104">
        <v>5.4</v>
      </c>
      <c r="T71" s="103">
        <v>9.36</v>
      </c>
      <c r="U71" s="22">
        <v>6.74</v>
      </c>
      <c r="V71" s="22">
        <v>2.19</v>
      </c>
      <c r="W71" s="22">
        <v>-0.32</v>
      </c>
      <c r="X71" s="104">
        <v>5.61</v>
      </c>
    </row>
    <row r="72" spans="1:24" ht="15.75" customHeight="1">
      <c r="A72" s="35" t="s">
        <v>12</v>
      </c>
      <c r="B72" s="103">
        <v>15.31</v>
      </c>
      <c r="C72" s="22">
        <v>4.81</v>
      </c>
      <c r="D72" s="22">
        <v>1.24</v>
      </c>
      <c r="E72" s="22">
        <v>-1.06</v>
      </c>
      <c r="F72" s="104">
        <v>6</v>
      </c>
      <c r="H72" s="103">
        <v>15.1</v>
      </c>
      <c r="I72" s="22">
        <v>5.98</v>
      </c>
      <c r="J72" s="22">
        <v>1.51</v>
      </c>
      <c r="K72" s="22">
        <v>-0.7</v>
      </c>
      <c r="L72" s="104">
        <v>6.3</v>
      </c>
      <c r="N72" s="103">
        <v>9.2</v>
      </c>
      <c r="O72" s="22">
        <v>6.79</v>
      </c>
      <c r="P72" s="22">
        <v>1.41</v>
      </c>
      <c r="Q72" s="22">
        <v>-0.44</v>
      </c>
      <c r="R72" s="104">
        <v>4.51</v>
      </c>
      <c r="T72" s="103">
        <v>9.36</v>
      </c>
      <c r="U72" s="22">
        <v>7.41</v>
      </c>
      <c r="V72" s="22">
        <v>2.2</v>
      </c>
      <c r="W72" s="22">
        <v>-0.23</v>
      </c>
      <c r="X72" s="104">
        <v>5.1</v>
      </c>
    </row>
    <row r="73" spans="1:24" ht="15.75" customHeight="1">
      <c r="A73" s="36" t="s">
        <v>11</v>
      </c>
      <c r="B73" s="105">
        <v>15.31</v>
      </c>
      <c r="C73" s="21">
        <v>4.53</v>
      </c>
      <c r="D73" s="21">
        <v>0.82</v>
      </c>
      <c r="E73" s="21">
        <v>-0.71</v>
      </c>
      <c r="F73" s="106">
        <v>4.96</v>
      </c>
      <c r="H73" s="105">
        <v>15.1</v>
      </c>
      <c r="I73" s="21">
        <v>5.76</v>
      </c>
      <c r="J73" s="21">
        <v>2.18</v>
      </c>
      <c r="K73" s="21">
        <v>-0.44</v>
      </c>
      <c r="L73" s="106">
        <v>5.87</v>
      </c>
      <c r="N73" s="105">
        <v>9.2</v>
      </c>
      <c r="O73" s="21">
        <v>6.54</v>
      </c>
      <c r="P73" s="21">
        <v>3.37</v>
      </c>
      <c r="Q73" s="21">
        <v>0.14</v>
      </c>
      <c r="R73" s="106">
        <v>5.08</v>
      </c>
      <c r="T73" s="105">
        <v>9.36</v>
      </c>
      <c r="U73" s="21">
        <v>7.13</v>
      </c>
      <c r="V73" s="21">
        <v>3.8</v>
      </c>
      <c r="W73" s="21">
        <v>0.27</v>
      </c>
      <c r="X73" s="106">
        <v>5.48</v>
      </c>
    </row>
    <row r="74" spans="1:24" ht="15.75" customHeight="1">
      <c r="A74" s="34" t="s">
        <v>10</v>
      </c>
      <c r="B74" s="101">
        <v>15.27</v>
      </c>
      <c r="C74" s="23">
        <v>5.1</v>
      </c>
      <c r="D74" s="23">
        <v>1.24</v>
      </c>
      <c r="E74" s="23">
        <v>-1.25</v>
      </c>
      <c r="F74" s="102">
        <v>5</v>
      </c>
      <c r="H74" s="101">
        <v>15.05</v>
      </c>
      <c r="I74" s="23">
        <v>6.34</v>
      </c>
      <c r="J74" s="23">
        <v>2.3</v>
      </c>
      <c r="K74" s="23">
        <v>-0.96</v>
      </c>
      <c r="L74" s="102">
        <v>5.78</v>
      </c>
      <c r="N74" s="101">
        <v>9.17</v>
      </c>
      <c r="O74" s="23">
        <v>7.14</v>
      </c>
      <c r="P74" s="23">
        <v>3.33</v>
      </c>
      <c r="Q74" s="23">
        <v>-0.76</v>
      </c>
      <c r="R74" s="102">
        <v>5.07</v>
      </c>
      <c r="T74" s="101">
        <v>9.32</v>
      </c>
      <c r="U74" s="23">
        <v>7.7</v>
      </c>
      <c r="V74" s="23">
        <v>3.56</v>
      </c>
      <c r="W74" s="23">
        <v>-0.52</v>
      </c>
      <c r="X74" s="102">
        <v>5.37</v>
      </c>
    </row>
    <row r="75" spans="1:24" ht="15.75" customHeight="1">
      <c r="A75" s="35" t="s">
        <v>9</v>
      </c>
      <c r="B75" s="103">
        <v>15.2</v>
      </c>
      <c r="C75" s="22">
        <v>5.12</v>
      </c>
      <c r="D75" s="22">
        <v>2.81</v>
      </c>
      <c r="E75" s="22">
        <v>-1.42</v>
      </c>
      <c r="F75" s="104">
        <v>7.46</v>
      </c>
      <c r="H75" s="103">
        <v>14.97</v>
      </c>
      <c r="I75" s="22">
        <v>6.37</v>
      </c>
      <c r="J75" s="22">
        <v>2.47</v>
      </c>
      <c r="K75" s="22">
        <v>-1.1</v>
      </c>
      <c r="L75" s="104">
        <v>7.62</v>
      </c>
      <c r="N75" s="103">
        <v>9.12</v>
      </c>
      <c r="O75" s="22">
        <v>7.14</v>
      </c>
      <c r="P75" s="22">
        <v>2.73</v>
      </c>
      <c r="Q75" s="22">
        <v>-0.9</v>
      </c>
      <c r="R75" s="104">
        <v>5.77</v>
      </c>
      <c r="T75" s="103">
        <v>9.28</v>
      </c>
      <c r="U75" s="22">
        <v>7.64</v>
      </c>
      <c r="V75" s="22">
        <v>2.44</v>
      </c>
      <c r="W75" s="22">
        <v>-0.66</v>
      </c>
      <c r="X75" s="104">
        <v>5.92</v>
      </c>
    </row>
    <row r="76" spans="1:24" ht="15.75" customHeight="1">
      <c r="A76" s="35" t="s">
        <v>8</v>
      </c>
      <c r="B76" s="103">
        <v>15.28</v>
      </c>
      <c r="C76" s="22">
        <v>5.15</v>
      </c>
      <c r="D76" s="22">
        <v>1.13</v>
      </c>
      <c r="E76" s="22">
        <v>-1.14</v>
      </c>
      <c r="F76" s="104">
        <v>4.91</v>
      </c>
      <c r="H76" s="103">
        <v>15.07</v>
      </c>
      <c r="I76" s="22">
        <v>6.42</v>
      </c>
      <c r="J76" s="22">
        <v>1.74</v>
      </c>
      <c r="K76" s="22">
        <v>-0.93</v>
      </c>
      <c r="L76" s="104">
        <v>5.43</v>
      </c>
      <c r="N76" s="103">
        <v>9.18</v>
      </c>
      <c r="O76" s="22">
        <v>7.24</v>
      </c>
      <c r="P76" s="22">
        <v>2.86</v>
      </c>
      <c r="Q76" s="22">
        <v>-0.71</v>
      </c>
      <c r="R76" s="104">
        <v>4.77</v>
      </c>
      <c r="T76" s="103">
        <v>9.31</v>
      </c>
      <c r="U76" s="22">
        <v>7.84</v>
      </c>
      <c r="V76" s="22">
        <v>3.21</v>
      </c>
      <c r="W76" s="22">
        <v>-0.47</v>
      </c>
      <c r="X76" s="104">
        <v>5.14</v>
      </c>
    </row>
    <row r="77" spans="1:24" ht="15.75" customHeight="1" thickBot="1">
      <c r="A77" s="36" t="s">
        <v>7</v>
      </c>
      <c r="B77" s="107">
        <v>15.31</v>
      </c>
      <c r="C77" s="108">
        <v>5.05</v>
      </c>
      <c r="D77" s="108">
        <v>0.99</v>
      </c>
      <c r="E77" s="108">
        <v>-1.21</v>
      </c>
      <c r="F77" s="109">
        <v>4.13</v>
      </c>
      <c r="H77" s="107">
        <v>15.1</v>
      </c>
      <c r="I77" s="108">
        <v>6.27</v>
      </c>
      <c r="J77" s="108">
        <v>2.52</v>
      </c>
      <c r="K77" s="108">
        <v>-0.87</v>
      </c>
      <c r="L77" s="109">
        <v>5.29</v>
      </c>
      <c r="N77" s="107">
        <v>9.2</v>
      </c>
      <c r="O77" s="108">
        <v>7.07</v>
      </c>
      <c r="P77" s="108">
        <v>3.66</v>
      </c>
      <c r="Q77" s="108">
        <v>-0.71</v>
      </c>
      <c r="R77" s="109">
        <v>4.97</v>
      </c>
      <c r="T77" s="107">
        <v>9.36</v>
      </c>
      <c r="U77" s="108">
        <v>7.66</v>
      </c>
      <c r="V77" s="108">
        <v>3.93</v>
      </c>
      <c r="W77" s="108">
        <v>-0.46</v>
      </c>
      <c r="X77" s="109">
        <v>5.28</v>
      </c>
    </row>
    <row r="78" spans="1:24" ht="15.75" customHeight="1">
      <c r="A78" s="35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6" ht="12.75" customHeight="1" thickBot="1">
      <c r="A79" s="12"/>
      <c r="F79" s="1"/>
    </row>
    <row r="80" spans="1:24" ht="12.75" customHeight="1" thickBot="1">
      <c r="A80" s="75">
        <v>2012</v>
      </c>
      <c r="B80" s="190" t="s">
        <v>59</v>
      </c>
      <c r="C80" s="191"/>
      <c r="D80" s="191"/>
      <c r="E80" s="191"/>
      <c r="F80" s="192"/>
      <c r="H80" s="190" t="s">
        <v>76</v>
      </c>
      <c r="I80" s="191"/>
      <c r="J80" s="191"/>
      <c r="K80" s="191"/>
      <c r="L80" s="192"/>
      <c r="N80" s="190" t="s">
        <v>77</v>
      </c>
      <c r="O80" s="191"/>
      <c r="P80" s="191"/>
      <c r="Q80" s="191"/>
      <c r="R80" s="192"/>
      <c r="T80" s="190" t="s">
        <v>78</v>
      </c>
      <c r="U80" s="191"/>
      <c r="V80" s="191"/>
      <c r="W80" s="191"/>
      <c r="X80" s="192"/>
    </row>
    <row r="81" spans="1:24" s="19" customFormat="1" ht="57" customHeight="1">
      <c r="A81" s="60" t="s">
        <v>33</v>
      </c>
      <c r="B81" s="76" t="s">
        <v>32</v>
      </c>
      <c r="C81" s="60" t="s">
        <v>31</v>
      </c>
      <c r="D81" s="60" t="s">
        <v>30</v>
      </c>
      <c r="E81" s="60" t="s">
        <v>29</v>
      </c>
      <c r="F81" s="98" t="s">
        <v>27</v>
      </c>
      <c r="H81" s="76" t="s">
        <v>32</v>
      </c>
      <c r="I81" s="60" t="s">
        <v>31</v>
      </c>
      <c r="J81" s="60" t="s">
        <v>30</v>
      </c>
      <c r="K81" s="60" t="s">
        <v>29</v>
      </c>
      <c r="L81" s="98" t="s">
        <v>27</v>
      </c>
      <c r="N81" s="76" t="s">
        <v>32</v>
      </c>
      <c r="O81" s="60" t="s">
        <v>31</v>
      </c>
      <c r="P81" s="60" t="s">
        <v>30</v>
      </c>
      <c r="Q81" s="60" t="s">
        <v>29</v>
      </c>
      <c r="R81" s="98" t="s">
        <v>27</v>
      </c>
      <c r="T81" s="76" t="s">
        <v>32</v>
      </c>
      <c r="U81" s="60" t="s">
        <v>31</v>
      </c>
      <c r="V81" s="60" t="s">
        <v>30</v>
      </c>
      <c r="W81" s="60" t="s">
        <v>29</v>
      </c>
      <c r="X81" s="98" t="s">
        <v>27</v>
      </c>
    </row>
    <row r="82" spans="1:30" s="15" customFormat="1" ht="15.75" customHeight="1">
      <c r="A82" s="33" t="s">
        <v>27</v>
      </c>
      <c r="B82" s="99">
        <v>10.01</v>
      </c>
      <c r="C82" s="24">
        <v>6.82</v>
      </c>
      <c r="D82" s="24">
        <v>3.69</v>
      </c>
      <c r="E82" s="24">
        <v>-0.72</v>
      </c>
      <c r="F82" s="100">
        <v>5.72</v>
      </c>
      <c r="H82" s="99">
        <v>6.09</v>
      </c>
      <c r="I82" s="24">
        <v>4.82</v>
      </c>
      <c r="J82" s="24">
        <v>3.05</v>
      </c>
      <c r="K82" s="24">
        <v>-1.1</v>
      </c>
      <c r="L82" s="100">
        <v>3.92</v>
      </c>
      <c r="N82" s="99">
        <v>8.14</v>
      </c>
      <c r="O82" s="24">
        <v>1.89</v>
      </c>
      <c r="P82" s="24">
        <v>2.39</v>
      </c>
      <c r="Q82" s="24">
        <v>-1.04</v>
      </c>
      <c r="R82" s="100">
        <v>3.98</v>
      </c>
      <c r="T82" s="99">
        <v>5.23</v>
      </c>
      <c r="U82" s="24">
        <v>-0.38</v>
      </c>
      <c r="V82" s="24">
        <v>2.35</v>
      </c>
      <c r="W82" s="24">
        <v>-1.46</v>
      </c>
      <c r="X82" s="100">
        <v>2.8</v>
      </c>
      <c r="Z82" s="139"/>
      <c r="AA82" s="139"/>
      <c r="AB82" s="139"/>
      <c r="AC82" s="139"/>
      <c r="AD82" s="139"/>
    </row>
    <row r="83" spans="1:30" s="8" customFormat="1" ht="15.75" customHeight="1">
      <c r="A83" s="34" t="s">
        <v>26</v>
      </c>
      <c r="B83" s="101">
        <v>9.6</v>
      </c>
      <c r="C83" s="23">
        <v>5.84</v>
      </c>
      <c r="D83" s="23">
        <v>3.82</v>
      </c>
      <c r="E83" s="23">
        <v>-1.33</v>
      </c>
      <c r="F83" s="102">
        <v>5.48</v>
      </c>
      <c r="H83" s="101">
        <v>5.8</v>
      </c>
      <c r="I83" s="23">
        <v>4.31</v>
      </c>
      <c r="J83" s="23">
        <v>3.44</v>
      </c>
      <c r="K83" s="23">
        <v>-1.94</v>
      </c>
      <c r="L83" s="102">
        <v>3.85</v>
      </c>
      <c r="N83" s="101">
        <v>7.86</v>
      </c>
      <c r="O83" s="23">
        <v>2.13</v>
      </c>
      <c r="P83" s="23">
        <v>2.68</v>
      </c>
      <c r="Q83" s="23">
        <v>-1.8</v>
      </c>
      <c r="R83" s="102">
        <v>4.02</v>
      </c>
      <c r="T83" s="101">
        <v>5.01</v>
      </c>
      <c r="U83" s="23">
        <v>0.61</v>
      </c>
      <c r="V83" s="23">
        <v>2.5</v>
      </c>
      <c r="W83" s="23">
        <v>-2.18</v>
      </c>
      <c r="X83" s="102">
        <v>2.85</v>
      </c>
      <c r="Z83" s="139"/>
      <c r="AA83" s="139"/>
      <c r="AB83" s="139"/>
      <c r="AC83" s="139"/>
      <c r="AD83" s="139"/>
    </row>
    <row r="84" spans="1:30" s="8" customFormat="1" ht="15.75" customHeight="1">
      <c r="A84" s="35" t="s">
        <v>25</v>
      </c>
      <c r="B84" s="103">
        <v>8.94</v>
      </c>
      <c r="C84" s="22">
        <v>5.41</v>
      </c>
      <c r="D84" s="22">
        <v>4.46</v>
      </c>
      <c r="E84" s="22">
        <v>-1.42</v>
      </c>
      <c r="F84" s="104">
        <v>6.01</v>
      </c>
      <c r="H84" s="103">
        <v>5.35</v>
      </c>
      <c r="I84" s="22">
        <v>4.15</v>
      </c>
      <c r="J84" s="22">
        <v>4.34</v>
      </c>
      <c r="K84" s="22">
        <v>-2.6</v>
      </c>
      <c r="L84" s="104">
        <v>4.04</v>
      </c>
      <c r="N84" s="103">
        <v>7.43</v>
      </c>
      <c r="O84" s="22">
        <v>2.25</v>
      </c>
      <c r="P84" s="22">
        <v>4.18</v>
      </c>
      <c r="Q84" s="22">
        <v>-2.51</v>
      </c>
      <c r="R84" s="104">
        <v>4.79</v>
      </c>
      <c r="T84" s="103">
        <v>4.68</v>
      </c>
      <c r="U84" s="22">
        <v>1.06</v>
      </c>
      <c r="V84" s="22">
        <v>4.14</v>
      </c>
      <c r="W84" s="22">
        <v>-2.75</v>
      </c>
      <c r="X84" s="104">
        <v>3.36</v>
      </c>
      <c r="Z84" s="139"/>
      <c r="AA84" s="139"/>
      <c r="AB84" s="139"/>
      <c r="AC84" s="139"/>
      <c r="AD84" s="139"/>
    </row>
    <row r="85" spans="1:30" s="8" customFormat="1" ht="15.75" customHeight="1">
      <c r="A85" s="35" t="s">
        <v>24</v>
      </c>
      <c r="B85" s="103">
        <v>9.72</v>
      </c>
      <c r="C85" s="22">
        <v>6.18</v>
      </c>
      <c r="D85" s="22">
        <v>3.31</v>
      </c>
      <c r="E85" s="22">
        <v>-1.35</v>
      </c>
      <c r="F85" s="104">
        <v>5.04</v>
      </c>
      <c r="H85" s="103">
        <v>5.89</v>
      </c>
      <c r="I85" s="22">
        <v>4.57</v>
      </c>
      <c r="J85" s="22">
        <v>3.24</v>
      </c>
      <c r="K85" s="22">
        <v>-1.81</v>
      </c>
      <c r="L85" s="104">
        <v>3.6</v>
      </c>
      <c r="N85" s="103">
        <v>7.95</v>
      </c>
      <c r="O85" s="22">
        <v>2.28</v>
      </c>
      <c r="P85" s="22">
        <v>2.85</v>
      </c>
      <c r="Q85" s="22">
        <v>-1.73</v>
      </c>
      <c r="R85" s="104">
        <v>3.95</v>
      </c>
      <c r="T85" s="103">
        <v>5.08</v>
      </c>
      <c r="U85" s="22">
        <v>0.62</v>
      </c>
      <c r="V85" s="22">
        <v>2.32</v>
      </c>
      <c r="W85" s="22">
        <v>-2.15</v>
      </c>
      <c r="X85" s="104">
        <v>2.62</v>
      </c>
      <c r="Z85" s="139"/>
      <c r="AA85" s="139"/>
      <c r="AB85" s="139"/>
      <c r="AC85" s="139"/>
      <c r="AD85" s="139"/>
    </row>
    <row r="86" spans="1:30" s="8" customFormat="1" ht="15.75" customHeight="1">
      <c r="A86" s="36" t="s">
        <v>23</v>
      </c>
      <c r="B86" s="105">
        <v>10.05</v>
      </c>
      <c r="C86" s="21">
        <v>5.98</v>
      </c>
      <c r="D86" s="21">
        <v>3.86</v>
      </c>
      <c r="E86" s="21">
        <v>-1.22</v>
      </c>
      <c r="F86" s="106">
        <v>5.44</v>
      </c>
      <c r="H86" s="105">
        <v>6.1</v>
      </c>
      <c r="I86" s="21">
        <v>4.28</v>
      </c>
      <c r="J86" s="21">
        <v>3.29</v>
      </c>
      <c r="K86" s="21">
        <v>-1.45</v>
      </c>
      <c r="L86" s="106">
        <v>3.88</v>
      </c>
      <c r="N86" s="105">
        <v>8.15</v>
      </c>
      <c r="O86" s="21">
        <v>1.97</v>
      </c>
      <c r="P86" s="21">
        <v>2.25</v>
      </c>
      <c r="Q86" s="21">
        <v>-1.23</v>
      </c>
      <c r="R86" s="106">
        <v>3.69</v>
      </c>
      <c r="T86" s="105">
        <v>5.23</v>
      </c>
      <c r="U86" s="21">
        <v>0.29</v>
      </c>
      <c r="V86" s="21">
        <v>2.16</v>
      </c>
      <c r="W86" s="21">
        <v>-1.69</v>
      </c>
      <c r="X86" s="106">
        <v>2.72</v>
      </c>
      <c r="Z86" s="139"/>
      <c r="AA86" s="139"/>
      <c r="AB86" s="139"/>
      <c r="AC86" s="139"/>
      <c r="AD86" s="139"/>
    </row>
    <row r="87" spans="1:30" s="8" customFormat="1" ht="15.75" customHeight="1">
      <c r="A87" s="34" t="s">
        <v>22</v>
      </c>
      <c r="B87" s="101">
        <v>10.16</v>
      </c>
      <c r="C87" s="23">
        <v>6.38</v>
      </c>
      <c r="D87" s="23">
        <v>3.85</v>
      </c>
      <c r="E87" s="23">
        <v>-0.67</v>
      </c>
      <c r="F87" s="102">
        <v>6.31</v>
      </c>
      <c r="H87" s="101">
        <v>6.19</v>
      </c>
      <c r="I87" s="23">
        <v>4.76</v>
      </c>
      <c r="J87" s="23">
        <v>3.09</v>
      </c>
      <c r="K87" s="23">
        <v>-1.22</v>
      </c>
      <c r="L87" s="102">
        <v>4.22</v>
      </c>
      <c r="N87" s="101">
        <v>8.24</v>
      </c>
      <c r="O87" s="23">
        <v>2.39</v>
      </c>
      <c r="P87" s="23">
        <v>2.31</v>
      </c>
      <c r="Q87" s="23">
        <v>-1.01</v>
      </c>
      <c r="R87" s="102">
        <v>4.52</v>
      </c>
      <c r="T87" s="101">
        <v>5.3</v>
      </c>
      <c r="U87" s="23">
        <v>0.71</v>
      </c>
      <c r="V87" s="23">
        <v>2.07</v>
      </c>
      <c r="W87" s="23">
        <v>-1.4</v>
      </c>
      <c r="X87" s="102">
        <v>3.11</v>
      </c>
      <c r="Z87" s="139"/>
      <c r="AA87" s="139"/>
      <c r="AB87" s="139"/>
      <c r="AC87" s="139"/>
      <c r="AD87" s="139"/>
    </row>
    <row r="88" spans="1:30" s="8" customFormat="1" ht="15.75" customHeight="1">
      <c r="A88" s="35" t="s">
        <v>21</v>
      </c>
      <c r="B88" s="103">
        <v>9.94</v>
      </c>
      <c r="C88" s="22">
        <v>5.97</v>
      </c>
      <c r="D88" s="22">
        <v>2.38</v>
      </c>
      <c r="E88" s="22">
        <v>-0.85</v>
      </c>
      <c r="F88" s="104">
        <v>6.3</v>
      </c>
      <c r="H88" s="103">
        <v>6.03</v>
      </c>
      <c r="I88" s="22">
        <v>4.52</v>
      </c>
      <c r="J88" s="22">
        <v>2.4</v>
      </c>
      <c r="K88" s="22">
        <v>-1.36</v>
      </c>
      <c r="L88" s="104">
        <v>4.06</v>
      </c>
      <c r="N88" s="103">
        <v>8.09</v>
      </c>
      <c r="O88" s="22">
        <v>2.29</v>
      </c>
      <c r="P88" s="22">
        <v>2.58</v>
      </c>
      <c r="Q88" s="22">
        <v>-1.18</v>
      </c>
      <c r="R88" s="104">
        <v>4.89</v>
      </c>
      <c r="T88" s="103">
        <v>5.18</v>
      </c>
      <c r="U88" s="22">
        <v>0.67</v>
      </c>
      <c r="V88" s="22">
        <v>2.56</v>
      </c>
      <c r="W88" s="22">
        <v>-1.57</v>
      </c>
      <c r="X88" s="104">
        <v>3.16</v>
      </c>
      <c r="Z88" s="139"/>
      <c r="AA88" s="139"/>
      <c r="AB88" s="139"/>
      <c r="AC88" s="139"/>
      <c r="AD88" s="139"/>
    </row>
    <row r="89" spans="1:30" s="8" customFormat="1" ht="15.75" customHeight="1">
      <c r="A89" s="35" t="s">
        <v>20</v>
      </c>
      <c r="B89" s="103">
        <v>10.13</v>
      </c>
      <c r="C89" s="22">
        <v>6.02</v>
      </c>
      <c r="D89" s="22">
        <v>4.44</v>
      </c>
      <c r="E89" s="22">
        <v>-0.38</v>
      </c>
      <c r="F89" s="104">
        <v>6.63</v>
      </c>
      <c r="H89" s="103">
        <v>6.16</v>
      </c>
      <c r="I89" s="22">
        <v>4.64</v>
      </c>
      <c r="J89" s="22">
        <v>3.7</v>
      </c>
      <c r="K89" s="22">
        <v>-0.8</v>
      </c>
      <c r="L89" s="104">
        <v>4.54</v>
      </c>
      <c r="N89" s="103">
        <v>8.21</v>
      </c>
      <c r="O89" s="22">
        <v>2.46</v>
      </c>
      <c r="P89" s="22">
        <v>2.99</v>
      </c>
      <c r="Q89" s="22">
        <v>-0.59</v>
      </c>
      <c r="R89" s="104">
        <v>4.94</v>
      </c>
      <c r="T89" s="103">
        <v>5.28</v>
      </c>
      <c r="U89" s="22">
        <v>0.93</v>
      </c>
      <c r="V89" s="22">
        <v>2.36</v>
      </c>
      <c r="W89" s="22">
        <v>-1.04</v>
      </c>
      <c r="X89" s="104">
        <v>3.33</v>
      </c>
      <c r="Z89" s="139"/>
      <c r="AA89" s="139"/>
      <c r="AB89" s="139"/>
      <c r="AC89" s="139"/>
      <c r="AD89" s="139"/>
    </row>
    <row r="90" spans="1:30" s="8" customFormat="1" ht="15.75" customHeight="1">
      <c r="A90" s="36" t="s">
        <v>19</v>
      </c>
      <c r="B90" s="105">
        <v>10.31</v>
      </c>
      <c r="C90" s="21">
        <v>7</v>
      </c>
      <c r="D90" s="21">
        <v>3.77</v>
      </c>
      <c r="E90" s="21">
        <v>-0.66</v>
      </c>
      <c r="F90" s="106">
        <v>6.11</v>
      </c>
      <c r="H90" s="105">
        <v>6.31</v>
      </c>
      <c r="I90" s="21">
        <v>5.06</v>
      </c>
      <c r="J90" s="21">
        <v>2.88</v>
      </c>
      <c r="K90" s="21">
        <v>-1.39</v>
      </c>
      <c r="L90" s="106">
        <v>4.07</v>
      </c>
      <c r="N90" s="105">
        <v>8.34</v>
      </c>
      <c r="O90" s="21">
        <v>2.44</v>
      </c>
      <c r="P90" s="21">
        <v>1.89</v>
      </c>
      <c r="Q90" s="21">
        <v>-1.17</v>
      </c>
      <c r="R90" s="106">
        <v>4.1</v>
      </c>
      <c r="T90" s="105">
        <v>5.39</v>
      </c>
      <c r="U90" s="21">
        <v>0.6</v>
      </c>
      <c r="V90" s="21">
        <v>1.84</v>
      </c>
      <c r="W90" s="21">
        <v>-1.48</v>
      </c>
      <c r="X90" s="106">
        <v>2.94</v>
      </c>
      <c r="Z90" s="139"/>
      <c r="AA90" s="139"/>
      <c r="AB90" s="139"/>
      <c r="AC90" s="139"/>
      <c r="AD90" s="139"/>
    </row>
    <row r="91" spans="1:30" s="8" customFormat="1" ht="15.75" customHeight="1">
      <c r="A91" s="34" t="s">
        <v>18</v>
      </c>
      <c r="B91" s="101">
        <v>10.37</v>
      </c>
      <c r="C91" s="23">
        <v>6.31</v>
      </c>
      <c r="D91" s="23">
        <v>3.95</v>
      </c>
      <c r="E91" s="23">
        <v>0.23</v>
      </c>
      <c r="F91" s="102">
        <v>5.74</v>
      </c>
      <c r="H91" s="101">
        <v>6.36</v>
      </c>
      <c r="I91" s="23">
        <v>4.46</v>
      </c>
      <c r="J91" s="23">
        <v>3.16</v>
      </c>
      <c r="K91" s="23">
        <v>-0.11</v>
      </c>
      <c r="L91" s="102">
        <v>3.99</v>
      </c>
      <c r="N91" s="101">
        <v>8.39</v>
      </c>
      <c r="O91" s="23">
        <v>1.71</v>
      </c>
      <c r="P91" s="23">
        <v>2.57</v>
      </c>
      <c r="Q91" s="23">
        <v>-0.17</v>
      </c>
      <c r="R91" s="102">
        <v>3.95</v>
      </c>
      <c r="T91" s="101">
        <v>5.43</v>
      </c>
      <c r="U91" s="23">
        <v>-0.49</v>
      </c>
      <c r="V91" s="23">
        <v>2.4</v>
      </c>
      <c r="W91" s="23">
        <v>-0.59</v>
      </c>
      <c r="X91" s="102">
        <v>2.83</v>
      </c>
      <c r="Z91" s="139"/>
      <c r="AA91" s="139"/>
      <c r="AB91" s="139"/>
      <c r="AC91" s="139"/>
      <c r="AD91" s="139"/>
    </row>
    <row r="92" spans="1:30" s="8" customFormat="1" ht="15.75" customHeight="1">
      <c r="A92" s="35" t="s">
        <v>17</v>
      </c>
      <c r="B92" s="103">
        <v>10.35</v>
      </c>
      <c r="C92" s="22">
        <v>6.87</v>
      </c>
      <c r="D92" s="22">
        <v>3.65</v>
      </c>
      <c r="E92" s="22">
        <v>-0.08</v>
      </c>
      <c r="F92" s="104">
        <v>6.72</v>
      </c>
      <c r="H92" s="103">
        <v>6.34</v>
      </c>
      <c r="I92" s="22">
        <v>4.91</v>
      </c>
      <c r="J92" s="22">
        <v>3.27</v>
      </c>
      <c r="K92" s="22">
        <v>-0.13</v>
      </c>
      <c r="L92" s="104">
        <v>4.53</v>
      </c>
      <c r="N92" s="103">
        <v>8.37</v>
      </c>
      <c r="O92" s="22">
        <v>1.92</v>
      </c>
      <c r="P92" s="22">
        <v>3.37</v>
      </c>
      <c r="Q92" s="22">
        <v>-0.16</v>
      </c>
      <c r="R92" s="104">
        <v>4.95</v>
      </c>
      <c r="T92" s="103">
        <v>5.42</v>
      </c>
      <c r="U92" s="22">
        <v>-0.46</v>
      </c>
      <c r="V92" s="22">
        <v>3.42</v>
      </c>
      <c r="W92" s="22">
        <v>-0.63</v>
      </c>
      <c r="X92" s="104">
        <v>3.24</v>
      </c>
      <c r="Z92" s="139"/>
      <c r="AA92" s="139"/>
      <c r="AB92" s="139"/>
      <c r="AC92" s="139"/>
      <c r="AD92" s="139"/>
    </row>
    <row r="93" spans="1:30" s="8" customFormat="1" ht="15.75" customHeight="1">
      <c r="A93" s="35" t="s">
        <v>16</v>
      </c>
      <c r="B93" s="103">
        <v>10.33</v>
      </c>
      <c r="C93" s="22">
        <v>6.86</v>
      </c>
      <c r="D93" s="22">
        <v>3.81</v>
      </c>
      <c r="E93" s="22">
        <v>-0.36</v>
      </c>
      <c r="F93" s="104">
        <v>6.1</v>
      </c>
      <c r="H93" s="103">
        <v>6.33</v>
      </c>
      <c r="I93" s="22">
        <v>4.8</v>
      </c>
      <c r="J93" s="22">
        <v>2.88</v>
      </c>
      <c r="K93" s="22">
        <v>-0.34</v>
      </c>
      <c r="L93" s="104">
        <v>4.07</v>
      </c>
      <c r="N93" s="103">
        <v>8.36</v>
      </c>
      <c r="O93" s="22">
        <v>1.67</v>
      </c>
      <c r="P93" s="22">
        <v>2.22</v>
      </c>
      <c r="Q93" s="22">
        <v>-0.39</v>
      </c>
      <c r="R93" s="104">
        <v>4.08</v>
      </c>
      <c r="T93" s="103">
        <v>5.41</v>
      </c>
      <c r="U93" s="22">
        <v>-0.8</v>
      </c>
      <c r="V93" s="22">
        <v>2.45</v>
      </c>
      <c r="W93" s="22">
        <v>-0.9</v>
      </c>
      <c r="X93" s="104">
        <v>2.92</v>
      </c>
      <c r="Z93" s="139"/>
      <c r="AA93" s="139"/>
      <c r="AB93" s="139"/>
      <c r="AC93" s="139"/>
      <c r="AD93" s="139"/>
    </row>
    <row r="94" spans="1:30" s="8" customFormat="1" ht="15.75" customHeight="1">
      <c r="A94" s="36" t="s">
        <v>15</v>
      </c>
      <c r="B94" s="105">
        <v>10.38</v>
      </c>
      <c r="C94" s="21">
        <v>6.09</v>
      </c>
      <c r="D94" s="21">
        <v>3.98</v>
      </c>
      <c r="E94" s="21">
        <v>0.4</v>
      </c>
      <c r="F94" s="106">
        <v>5.58</v>
      </c>
      <c r="H94" s="105">
        <v>6.36</v>
      </c>
      <c r="I94" s="21">
        <v>4.3</v>
      </c>
      <c r="J94" s="21">
        <v>3.19</v>
      </c>
      <c r="K94" s="21">
        <v>-0.07</v>
      </c>
      <c r="L94" s="106">
        <v>3.92</v>
      </c>
      <c r="N94" s="105">
        <v>8.39</v>
      </c>
      <c r="O94" s="21">
        <v>1.67</v>
      </c>
      <c r="P94" s="21">
        <v>2.57</v>
      </c>
      <c r="Q94" s="21">
        <v>-0.13</v>
      </c>
      <c r="R94" s="106">
        <v>3.83</v>
      </c>
      <c r="T94" s="105">
        <v>5.43</v>
      </c>
      <c r="U94" s="21">
        <v>-0.44</v>
      </c>
      <c r="V94" s="21">
        <v>2.35</v>
      </c>
      <c r="W94" s="21">
        <v>-0.53</v>
      </c>
      <c r="X94" s="106">
        <v>2.78</v>
      </c>
      <c r="Z94" s="139"/>
      <c r="AA94" s="139"/>
      <c r="AB94" s="139"/>
      <c r="AC94" s="139"/>
      <c r="AD94" s="139"/>
    </row>
    <row r="95" spans="1:30" s="8" customFormat="1" ht="15.75" customHeight="1">
      <c r="A95" s="34" t="s">
        <v>14</v>
      </c>
      <c r="B95" s="101">
        <v>10.38</v>
      </c>
      <c r="C95" s="23">
        <v>7.02</v>
      </c>
      <c r="D95" s="23">
        <v>3.25</v>
      </c>
      <c r="E95" s="23">
        <v>-0.01</v>
      </c>
      <c r="F95" s="102">
        <v>5.92</v>
      </c>
      <c r="H95" s="101">
        <v>6.36</v>
      </c>
      <c r="I95" s="23">
        <v>4.88</v>
      </c>
      <c r="J95" s="23">
        <v>2.79</v>
      </c>
      <c r="K95" s="23">
        <v>0.09</v>
      </c>
      <c r="L95" s="102">
        <v>4.09</v>
      </c>
      <c r="N95" s="101">
        <v>8.39</v>
      </c>
      <c r="O95" s="23">
        <v>1.62</v>
      </c>
      <c r="P95" s="23">
        <v>2.5</v>
      </c>
      <c r="Q95" s="23">
        <v>0.06</v>
      </c>
      <c r="R95" s="102">
        <v>4.29</v>
      </c>
      <c r="T95" s="101">
        <v>5.43</v>
      </c>
      <c r="U95" s="23">
        <v>-1.05</v>
      </c>
      <c r="V95" s="23">
        <v>2.63</v>
      </c>
      <c r="W95" s="23">
        <v>-0.43</v>
      </c>
      <c r="X95" s="102">
        <v>3.01</v>
      </c>
      <c r="Z95" s="139"/>
      <c r="AA95" s="139"/>
      <c r="AB95" s="139"/>
      <c r="AC95" s="139"/>
      <c r="AD95" s="139"/>
    </row>
    <row r="96" spans="1:30" s="8" customFormat="1" ht="15.75" customHeight="1">
      <c r="A96" s="35" t="s">
        <v>13</v>
      </c>
      <c r="B96" s="103">
        <v>10.38</v>
      </c>
      <c r="C96" s="22">
        <v>6.65</v>
      </c>
      <c r="D96" s="22">
        <v>2.13</v>
      </c>
      <c r="E96" s="22">
        <v>-0.09</v>
      </c>
      <c r="F96" s="104">
        <v>6.05</v>
      </c>
      <c r="H96" s="103">
        <v>6.36</v>
      </c>
      <c r="I96" s="22">
        <v>4.67</v>
      </c>
      <c r="J96" s="22">
        <v>2.98</v>
      </c>
      <c r="K96" s="22">
        <v>-0.04</v>
      </c>
      <c r="L96" s="104">
        <v>4.36</v>
      </c>
      <c r="N96" s="103">
        <v>8.39</v>
      </c>
      <c r="O96" s="22">
        <v>1.61</v>
      </c>
      <c r="P96" s="22">
        <v>3.4</v>
      </c>
      <c r="Q96" s="22">
        <v>-0.13</v>
      </c>
      <c r="R96" s="104">
        <v>4.89</v>
      </c>
      <c r="T96" s="103">
        <v>5.43</v>
      </c>
      <c r="U96" s="22">
        <v>-0.9</v>
      </c>
      <c r="V96" s="22">
        <v>4.31</v>
      </c>
      <c r="W96" s="22">
        <v>-0.66</v>
      </c>
      <c r="X96" s="104">
        <v>3.52</v>
      </c>
      <c r="Z96" s="139"/>
      <c r="AA96" s="139"/>
      <c r="AB96" s="139"/>
      <c r="AC96" s="139"/>
      <c r="AD96" s="139"/>
    </row>
    <row r="97" spans="1:30" ht="15.75" customHeight="1">
      <c r="A97" s="35" t="s">
        <v>12</v>
      </c>
      <c r="B97" s="103">
        <v>10.38</v>
      </c>
      <c r="C97" s="22">
        <v>7.38</v>
      </c>
      <c r="D97" s="22">
        <v>2.98</v>
      </c>
      <c r="E97" s="22">
        <v>0.17</v>
      </c>
      <c r="F97" s="104">
        <v>5.89</v>
      </c>
      <c r="H97" s="103">
        <v>6.36</v>
      </c>
      <c r="I97" s="22">
        <v>5.12</v>
      </c>
      <c r="J97" s="22">
        <v>2.7</v>
      </c>
      <c r="K97" s="22">
        <v>0.07</v>
      </c>
      <c r="L97" s="104">
        <v>4.12</v>
      </c>
      <c r="N97" s="103">
        <v>8.39</v>
      </c>
      <c r="O97" s="22">
        <v>1.66</v>
      </c>
      <c r="P97" s="22">
        <v>2.89</v>
      </c>
      <c r="Q97" s="22">
        <v>0.09</v>
      </c>
      <c r="R97" s="104">
        <v>4.53</v>
      </c>
      <c r="T97" s="103">
        <v>5.43</v>
      </c>
      <c r="U97" s="22">
        <v>-1.18</v>
      </c>
      <c r="V97" s="22">
        <v>1.92</v>
      </c>
      <c r="W97" s="22">
        <v>-0.29</v>
      </c>
      <c r="X97" s="104">
        <v>2.72</v>
      </c>
      <c r="Z97" s="139"/>
      <c r="AA97" s="139"/>
      <c r="AB97" s="139"/>
      <c r="AC97" s="139"/>
      <c r="AD97" s="139"/>
    </row>
    <row r="98" spans="1:30" ht="15.75" customHeight="1">
      <c r="A98" s="36" t="s">
        <v>11</v>
      </c>
      <c r="B98" s="105">
        <v>10.38</v>
      </c>
      <c r="C98" s="21">
        <v>7.14</v>
      </c>
      <c r="D98" s="21">
        <v>3.92</v>
      </c>
      <c r="E98" s="21">
        <v>-0.01</v>
      </c>
      <c r="F98" s="106">
        <v>5.86</v>
      </c>
      <c r="H98" s="105">
        <v>6.36</v>
      </c>
      <c r="I98" s="21">
        <v>4.9</v>
      </c>
      <c r="J98" s="21">
        <v>2.76</v>
      </c>
      <c r="K98" s="21">
        <v>0.26</v>
      </c>
      <c r="L98" s="106">
        <v>3.86</v>
      </c>
      <c r="N98" s="105">
        <v>8.39</v>
      </c>
      <c r="O98" s="21">
        <v>1.58</v>
      </c>
      <c r="P98" s="21">
        <v>1.87</v>
      </c>
      <c r="Q98" s="21">
        <v>0.26</v>
      </c>
      <c r="R98" s="106">
        <v>3.68</v>
      </c>
      <c r="T98" s="105">
        <v>5.43</v>
      </c>
      <c r="U98" s="21">
        <v>-1.11</v>
      </c>
      <c r="V98" s="21">
        <v>2.41</v>
      </c>
      <c r="W98" s="21">
        <v>-0.26</v>
      </c>
      <c r="X98" s="106">
        <v>2.87</v>
      </c>
      <c r="Z98" s="139"/>
      <c r="AA98" s="139"/>
      <c r="AB98" s="139"/>
      <c r="AC98" s="139"/>
      <c r="AD98" s="139"/>
    </row>
    <row r="99" spans="1:30" ht="15.75" customHeight="1">
      <c r="A99" s="34" t="s">
        <v>10</v>
      </c>
      <c r="B99" s="101">
        <v>10.35</v>
      </c>
      <c r="C99" s="23">
        <v>7.83</v>
      </c>
      <c r="D99" s="23">
        <v>3.59</v>
      </c>
      <c r="E99" s="23">
        <v>-0.02</v>
      </c>
      <c r="F99" s="102">
        <v>5.73</v>
      </c>
      <c r="H99" s="101">
        <v>6.34</v>
      </c>
      <c r="I99" s="23">
        <v>5.33</v>
      </c>
      <c r="J99" s="23">
        <v>2.57</v>
      </c>
      <c r="K99" s="23">
        <v>-0.12</v>
      </c>
      <c r="L99" s="102">
        <v>3.79</v>
      </c>
      <c r="N99" s="101">
        <v>8.37</v>
      </c>
      <c r="O99" s="23">
        <v>1.7</v>
      </c>
      <c r="P99" s="23">
        <v>1.89</v>
      </c>
      <c r="Q99" s="23">
        <v>-0.19</v>
      </c>
      <c r="R99" s="102">
        <v>3.49</v>
      </c>
      <c r="T99" s="101">
        <v>5.42</v>
      </c>
      <c r="U99" s="23">
        <v>-1.23</v>
      </c>
      <c r="V99" s="23">
        <v>2.09</v>
      </c>
      <c r="W99" s="23">
        <v>-0.69</v>
      </c>
      <c r="X99" s="102">
        <v>2.45</v>
      </c>
      <c r="Z99" s="139"/>
      <c r="AA99" s="139"/>
      <c r="AB99" s="139"/>
      <c r="AC99" s="139"/>
      <c r="AD99" s="139"/>
    </row>
    <row r="100" spans="1:30" ht="15.75" customHeight="1">
      <c r="A100" s="35" t="s">
        <v>9</v>
      </c>
      <c r="B100" s="103">
        <v>10.33</v>
      </c>
      <c r="C100" s="22">
        <v>7.84</v>
      </c>
      <c r="D100" s="22">
        <v>0.53</v>
      </c>
      <c r="E100" s="22">
        <v>-0.08</v>
      </c>
      <c r="F100" s="104">
        <v>5.81</v>
      </c>
      <c r="H100" s="103">
        <v>6.35</v>
      </c>
      <c r="I100" s="22">
        <v>5.29</v>
      </c>
      <c r="J100" s="22">
        <v>0.45</v>
      </c>
      <c r="K100" s="22">
        <v>-0.2</v>
      </c>
      <c r="L100" s="104">
        <v>3.73</v>
      </c>
      <c r="N100" s="103">
        <v>8.37</v>
      </c>
      <c r="O100" s="22">
        <v>1.7</v>
      </c>
      <c r="P100" s="22">
        <v>0.61</v>
      </c>
      <c r="Q100" s="22">
        <v>-0.23</v>
      </c>
      <c r="R100" s="104">
        <v>3.83</v>
      </c>
      <c r="T100" s="103">
        <v>5.42</v>
      </c>
      <c r="U100" s="22">
        <v>-1.18</v>
      </c>
      <c r="V100" s="22">
        <v>0.77</v>
      </c>
      <c r="W100" s="22">
        <v>-0.73</v>
      </c>
      <c r="X100" s="104">
        <v>2.13</v>
      </c>
      <c r="Z100" s="139"/>
      <c r="AA100" s="139"/>
      <c r="AB100" s="139"/>
      <c r="AC100" s="139"/>
      <c r="AD100" s="139"/>
    </row>
    <row r="101" spans="1:30" ht="15.75" customHeight="1">
      <c r="A101" s="35" t="s">
        <v>8</v>
      </c>
      <c r="B101" s="103">
        <v>10.31</v>
      </c>
      <c r="C101" s="22">
        <v>7.94</v>
      </c>
      <c r="D101" s="22">
        <v>3.55</v>
      </c>
      <c r="E101" s="22">
        <v>-0.06</v>
      </c>
      <c r="F101" s="104">
        <v>5.65</v>
      </c>
      <c r="H101" s="103">
        <v>6.31</v>
      </c>
      <c r="I101" s="22">
        <v>5.41</v>
      </c>
      <c r="J101" s="22">
        <v>3.06</v>
      </c>
      <c r="K101" s="22">
        <v>-0.1</v>
      </c>
      <c r="L101" s="104">
        <v>4.02</v>
      </c>
      <c r="N101" s="103">
        <v>8.34</v>
      </c>
      <c r="O101" s="22">
        <v>1.69</v>
      </c>
      <c r="P101" s="22">
        <v>2.36</v>
      </c>
      <c r="Q101" s="22">
        <v>-0.16</v>
      </c>
      <c r="R101" s="104">
        <v>3.71</v>
      </c>
      <c r="T101" s="103">
        <v>5.39</v>
      </c>
      <c r="U101" s="22">
        <v>-1.3</v>
      </c>
      <c r="V101" s="22">
        <v>2.43</v>
      </c>
      <c r="W101" s="22">
        <v>-0.65</v>
      </c>
      <c r="X101" s="104">
        <v>2.59</v>
      </c>
      <c r="Z101" s="139"/>
      <c r="AA101" s="139"/>
      <c r="AB101" s="139"/>
      <c r="AC101" s="139"/>
      <c r="AD101" s="139"/>
    </row>
    <row r="102" spans="1:30" ht="15.75" customHeight="1" thickBot="1">
      <c r="A102" s="36" t="s">
        <v>7</v>
      </c>
      <c r="B102" s="107">
        <v>10.38</v>
      </c>
      <c r="C102" s="108">
        <v>7.74</v>
      </c>
      <c r="D102" s="108">
        <v>4.21</v>
      </c>
      <c r="E102" s="108">
        <v>0.06</v>
      </c>
      <c r="F102" s="109">
        <v>5.74</v>
      </c>
      <c r="H102" s="107">
        <v>6.36</v>
      </c>
      <c r="I102" s="108">
        <v>5.31</v>
      </c>
      <c r="J102" s="108">
        <v>2.75</v>
      </c>
      <c r="K102" s="108">
        <v>-0.09</v>
      </c>
      <c r="L102" s="109">
        <v>3.68</v>
      </c>
      <c r="N102" s="107">
        <v>8.39</v>
      </c>
      <c r="O102" s="108">
        <v>1.71</v>
      </c>
      <c r="P102" s="108">
        <v>1.92</v>
      </c>
      <c r="Q102" s="108">
        <v>-0.19</v>
      </c>
      <c r="R102" s="109">
        <v>3.24</v>
      </c>
      <c r="T102" s="107">
        <v>5.43</v>
      </c>
      <c r="U102" s="108">
        <v>-1.21</v>
      </c>
      <c r="V102" s="108">
        <v>2.19</v>
      </c>
      <c r="W102" s="108">
        <v>-0.69</v>
      </c>
      <c r="X102" s="109">
        <v>2.5</v>
      </c>
      <c r="Z102" s="139"/>
      <c r="AA102" s="139"/>
      <c r="AB102" s="139"/>
      <c r="AC102" s="139"/>
      <c r="AD102" s="139"/>
    </row>
    <row r="103" spans="1:30" ht="15.75" customHeight="1">
      <c r="A103" s="35"/>
      <c r="B103" s="22"/>
      <c r="C103" s="22"/>
      <c r="D103" s="22"/>
      <c r="E103" s="22"/>
      <c r="F103" s="22"/>
      <c r="H103" s="22"/>
      <c r="I103" s="22"/>
      <c r="J103" s="22"/>
      <c r="K103" s="22"/>
      <c r="L103" s="22"/>
      <c r="N103" s="22"/>
      <c r="O103" s="22"/>
      <c r="P103" s="22"/>
      <c r="Q103" s="22"/>
      <c r="R103" s="22"/>
      <c r="T103" s="22"/>
      <c r="U103" s="22"/>
      <c r="V103" s="22"/>
      <c r="W103" s="22"/>
      <c r="X103" s="22"/>
      <c r="Z103" s="139"/>
      <c r="AA103" s="139"/>
      <c r="AB103" s="139"/>
      <c r="AC103" s="139"/>
      <c r="AD103" s="139"/>
    </row>
    <row r="104" spans="1:30" ht="15.75" customHeight="1" thickBot="1">
      <c r="A104" s="35"/>
      <c r="B104" s="22"/>
      <c r="C104" s="22"/>
      <c r="D104" s="22"/>
      <c r="E104" s="22"/>
      <c r="F104" s="22"/>
      <c r="H104" s="22"/>
      <c r="I104" s="22"/>
      <c r="J104" s="22"/>
      <c r="K104" s="22"/>
      <c r="L104" s="22"/>
      <c r="N104" s="22"/>
      <c r="O104" s="22"/>
      <c r="P104" s="22"/>
      <c r="Q104" s="22"/>
      <c r="R104" s="22"/>
      <c r="T104" s="22"/>
      <c r="U104" s="22"/>
      <c r="V104" s="22"/>
      <c r="W104" s="22"/>
      <c r="X104" s="22"/>
      <c r="Z104" s="139"/>
      <c r="AA104" s="139"/>
      <c r="AB104" s="139"/>
      <c r="AC104" s="139"/>
      <c r="AD104" s="139"/>
    </row>
    <row r="105" spans="1:30" ht="15.75" customHeight="1" thickBot="1">
      <c r="A105" s="75">
        <v>2013</v>
      </c>
      <c r="B105" s="190" t="s">
        <v>106</v>
      </c>
      <c r="C105" s="191"/>
      <c r="D105" s="191"/>
      <c r="E105" s="191"/>
      <c r="F105" s="192"/>
      <c r="H105" s="190" t="s">
        <v>109</v>
      </c>
      <c r="I105" s="191"/>
      <c r="J105" s="191"/>
      <c r="K105" s="191"/>
      <c r="L105" s="192"/>
      <c r="N105" s="22"/>
      <c r="O105" s="22"/>
      <c r="P105" s="22"/>
      <c r="Q105" s="22"/>
      <c r="R105" s="22"/>
      <c r="T105" s="22"/>
      <c r="U105" s="22"/>
      <c r="V105" s="22"/>
      <c r="W105" s="22"/>
      <c r="X105" s="22"/>
      <c r="Z105" s="139"/>
      <c r="AA105" s="139"/>
      <c r="AB105" s="139"/>
      <c r="AC105" s="139"/>
      <c r="AD105" s="139"/>
    </row>
    <row r="106" spans="1:30" ht="49.5" customHeight="1" thickBot="1">
      <c r="A106" s="60" t="s">
        <v>33</v>
      </c>
      <c r="B106" s="76" t="s">
        <v>32</v>
      </c>
      <c r="C106" s="60" t="s">
        <v>31</v>
      </c>
      <c r="D106" s="60" t="s">
        <v>30</v>
      </c>
      <c r="E106" s="60" t="s">
        <v>29</v>
      </c>
      <c r="F106" s="153" t="s">
        <v>27</v>
      </c>
      <c r="H106" s="76" t="s">
        <v>32</v>
      </c>
      <c r="I106" s="60" t="s">
        <v>31</v>
      </c>
      <c r="J106" s="60" t="s">
        <v>30</v>
      </c>
      <c r="K106" s="60" t="s">
        <v>29</v>
      </c>
      <c r="L106" s="98" t="s">
        <v>27</v>
      </c>
      <c r="N106" s="22"/>
      <c r="O106" s="22"/>
      <c r="P106" s="22"/>
      <c r="Q106" s="22"/>
      <c r="R106" s="22"/>
      <c r="T106" s="22"/>
      <c r="U106" s="22"/>
      <c r="V106" s="22"/>
      <c r="W106" s="22"/>
      <c r="X106" s="22"/>
      <c r="Z106" s="139"/>
      <c r="AA106" s="139"/>
      <c r="AB106" s="139"/>
      <c r="AC106" s="139"/>
      <c r="AD106" s="139"/>
    </row>
    <row r="107" spans="1:30" ht="15.75" customHeight="1">
      <c r="A107" s="33" t="s">
        <v>27</v>
      </c>
      <c r="B107" s="154">
        <v>3.27</v>
      </c>
      <c r="C107" s="155">
        <v>-1.04</v>
      </c>
      <c r="D107" s="155">
        <v>0.55</v>
      </c>
      <c r="E107" s="155">
        <v>-0.46</v>
      </c>
      <c r="F107" s="156">
        <v>1.26</v>
      </c>
      <c r="H107" s="99">
        <v>2.14</v>
      </c>
      <c r="I107" s="24">
        <v>-0.99</v>
      </c>
      <c r="J107" s="24">
        <v>-1.26</v>
      </c>
      <c r="K107" s="24">
        <v>-0.3</v>
      </c>
      <c r="L107" s="100">
        <v>-0.02</v>
      </c>
      <c r="N107" s="22"/>
      <c r="O107" s="22"/>
      <c r="P107" s="22"/>
      <c r="Q107" s="22"/>
      <c r="R107" s="22"/>
      <c r="T107" s="22"/>
      <c r="U107" s="22"/>
      <c r="V107" s="22"/>
      <c r="W107" s="22"/>
      <c r="X107" s="22"/>
      <c r="Z107" s="139"/>
      <c r="AA107" s="139"/>
      <c r="AB107" s="139"/>
      <c r="AC107" s="139"/>
      <c r="AD107" s="139"/>
    </row>
    <row r="108" spans="1:30" ht="15.75" customHeight="1">
      <c r="A108" s="34" t="s">
        <v>26</v>
      </c>
      <c r="B108" s="101">
        <v>2.97</v>
      </c>
      <c r="C108" s="23">
        <v>-0.07</v>
      </c>
      <c r="D108" s="23">
        <v>0.28</v>
      </c>
      <c r="E108" s="23">
        <v>-0.28</v>
      </c>
      <c r="F108" s="102">
        <v>2.91</v>
      </c>
      <c r="H108" s="101">
        <v>1.88</v>
      </c>
      <c r="I108" s="23">
        <v>-0.27</v>
      </c>
      <c r="J108" s="23">
        <v>-1.35</v>
      </c>
      <c r="K108" s="23">
        <v>0.15</v>
      </c>
      <c r="L108" s="102">
        <v>0.4</v>
      </c>
      <c r="N108" s="22"/>
      <c r="O108" s="22"/>
      <c r="P108" s="22"/>
      <c r="Q108" s="22"/>
      <c r="R108" s="22"/>
      <c r="T108" s="22"/>
      <c r="U108" s="22"/>
      <c r="V108" s="22"/>
      <c r="W108" s="22"/>
      <c r="X108" s="22"/>
      <c r="Z108" s="139"/>
      <c r="AA108" s="139"/>
      <c r="AB108" s="139"/>
      <c r="AC108" s="139"/>
      <c r="AD108" s="139"/>
    </row>
    <row r="109" spans="1:30" ht="15.75" customHeight="1">
      <c r="A109" s="35" t="s">
        <v>25</v>
      </c>
      <c r="B109" s="103">
        <v>2.46</v>
      </c>
      <c r="C109" s="22">
        <v>0.45</v>
      </c>
      <c r="D109" s="22">
        <v>0.86</v>
      </c>
      <c r="E109" s="22">
        <v>-1.47</v>
      </c>
      <c r="F109" s="104">
        <v>2.31</v>
      </c>
      <c r="H109" s="103">
        <v>1.44</v>
      </c>
      <c r="I109" s="22">
        <v>0.22</v>
      </c>
      <c r="J109" s="22">
        <v>1.11</v>
      </c>
      <c r="K109" s="22">
        <v>-0.29</v>
      </c>
      <c r="L109" s="104">
        <v>2.48</v>
      </c>
      <c r="N109" s="22"/>
      <c r="O109" s="22"/>
      <c r="P109" s="22"/>
      <c r="Q109" s="22"/>
      <c r="R109" s="22"/>
      <c r="T109" s="22"/>
      <c r="U109" s="22"/>
      <c r="V109" s="22"/>
      <c r="W109" s="22"/>
      <c r="X109" s="22"/>
      <c r="Z109" s="139"/>
      <c r="AA109" s="139"/>
      <c r="AB109" s="139"/>
      <c r="AC109" s="139"/>
      <c r="AD109" s="139"/>
    </row>
    <row r="110" spans="1:30" ht="15.75" customHeight="1">
      <c r="A110" s="35" t="s">
        <v>24</v>
      </c>
      <c r="B110" s="103">
        <v>3.05</v>
      </c>
      <c r="C110" s="22">
        <v>-0.07</v>
      </c>
      <c r="D110" s="22">
        <v>0.02</v>
      </c>
      <c r="E110" s="22">
        <v>-0.04</v>
      </c>
      <c r="F110" s="104">
        <v>2.96</v>
      </c>
      <c r="H110" s="103">
        <v>1.95</v>
      </c>
      <c r="I110" s="22">
        <v>-0.3</v>
      </c>
      <c r="J110" s="22">
        <v>-1.61</v>
      </c>
      <c r="K110" s="22">
        <v>0.17</v>
      </c>
      <c r="L110" s="104">
        <v>0.22</v>
      </c>
      <c r="N110" s="22"/>
      <c r="O110" s="22"/>
      <c r="P110" s="22"/>
      <c r="Q110" s="22"/>
      <c r="R110" s="22"/>
      <c r="T110" s="22"/>
      <c r="U110" s="22"/>
      <c r="V110" s="22"/>
      <c r="W110" s="22"/>
      <c r="X110" s="22"/>
      <c r="Z110" s="139"/>
      <c r="AA110" s="139"/>
      <c r="AB110" s="139"/>
      <c r="AC110" s="139"/>
      <c r="AD110" s="139"/>
    </row>
    <row r="111" spans="1:30" ht="15.75" customHeight="1">
      <c r="A111" s="36" t="s">
        <v>23</v>
      </c>
      <c r="B111" s="105">
        <v>3.31</v>
      </c>
      <c r="C111" s="21">
        <v>-0.44</v>
      </c>
      <c r="D111" s="21">
        <v>0.24</v>
      </c>
      <c r="E111" s="21">
        <v>0.57</v>
      </c>
      <c r="F111" s="106">
        <v>3.68</v>
      </c>
      <c r="H111" s="105">
        <v>2.18</v>
      </c>
      <c r="I111" s="21">
        <v>-0.62</v>
      </c>
      <c r="J111" s="21">
        <v>-1.86</v>
      </c>
      <c r="K111" s="21">
        <v>0.52</v>
      </c>
      <c r="L111" s="106">
        <v>0.22</v>
      </c>
      <c r="N111" s="22"/>
      <c r="O111" s="22"/>
      <c r="P111" s="22"/>
      <c r="Q111" s="22"/>
      <c r="R111" s="22"/>
      <c r="T111" s="22"/>
      <c r="U111" s="22"/>
      <c r="V111" s="22"/>
      <c r="W111" s="22"/>
      <c r="X111" s="22"/>
      <c r="Z111" s="139"/>
      <c r="AA111" s="139"/>
      <c r="AB111" s="139"/>
      <c r="AC111" s="139"/>
      <c r="AD111" s="139"/>
    </row>
    <row r="112" spans="1:30" ht="15.75" customHeight="1">
      <c r="A112" s="34" t="s">
        <v>22</v>
      </c>
      <c r="B112" s="101">
        <v>3.39</v>
      </c>
      <c r="C112" s="23">
        <v>0.01</v>
      </c>
      <c r="D112" s="23">
        <v>0.07</v>
      </c>
      <c r="E112" s="23">
        <v>-0.3</v>
      </c>
      <c r="F112" s="102">
        <v>3.16</v>
      </c>
      <c r="H112" s="101">
        <v>2.24</v>
      </c>
      <c r="I112" s="23">
        <v>-0.25</v>
      </c>
      <c r="J112" s="23">
        <v>-1.7</v>
      </c>
      <c r="K112" s="23">
        <v>0.06</v>
      </c>
      <c r="L112" s="102">
        <v>0.35</v>
      </c>
      <c r="N112" s="22"/>
      <c r="O112" s="22"/>
      <c r="P112" s="22"/>
      <c r="Q112" s="22"/>
      <c r="R112" s="22"/>
      <c r="T112" s="22"/>
      <c r="U112" s="22"/>
      <c r="V112" s="22"/>
      <c r="W112" s="22"/>
      <c r="X112" s="22"/>
      <c r="Z112" s="139"/>
      <c r="AA112" s="139"/>
      <c r="AB112" s="139"/>
      <c r="AC112" s="139"/>
      <c r="AD112" s="139"/>
    </row>
    <row r="113" spans="1:30" ht="15.75" customHeight="1">
      <c r="A113" s="35" t="s">
        <v>21</v>
      </c>
      <c r="B113" s="103">
        <v>3.23</v>
      </c>
      <c r="C113" s="22">
        <v>0.08</v>
      </c>
      <c r="D113" s="22">
        <v>0.99</v>
      </c>
      <c r="E113" s="22">
        <v>-0.26</v>
      </c>
      <c r="F113" s="104">
        <v>4.04</v>
      </c>
      <c r="H113" s="103">
        <v>2.11</v>
      </c>
      <c r="I113" s="22">
        <v>-0.16</v>
      </c>
      <c r="J113" s="22">
        <v>1.08</v>
      </c>
      <c r="K113" s="22">
        <v>0.05</v>
      </c>
      <c r="L113" s="104">
        <v>3.07</v>
      </c>
      <c r="N113" s="22"/>
      <c r="O113" s="22"/>
      <c r="P113" s="22"/>
      <c r="Q113" s="22"/>
      <c r="R113" s="22"/>
      <c r="T113" s="22"/>
      <c r="U113" s="22"/>
      <c r="V113" s="22"/>
      <c r="W113" s="22"/>
      <c r="X113" s="22"/>
      <c r="Z113" s="139"/>
      <c r="AA113" s="139"/>
      <c r="AB113" s="139"/>
      <c r="AC113" s="139"/>
      <c r="AD113" s="139"/>
    </row>
    <row r="114" spans="1:30" ht="15.75" customHeight="1">
      <c r="A114" s="35" t="s">
        <v>20</v>
      </c>
      <c r="B114" s="103">
        <v>3.37</v>
      </c>
      <c r="C114" s="22">
        <v>0.26</v>
      </c>
      <c r="D114" s="22">
        <v>-0.05</v>
      </c>
      <c r="E114" s="22">
        <v>-0.47</v>
      </c>
      <c r="F114" s="104">
        <v>3.1</v>
      </c>
      <c r="H114" s="103">
        <v>2.22</v>
      </c>
      <c r="I114" s="22">
        <v>-0.03</v>
      </c>
      <c r="J114" s="22">
        <v>-1.88</v>
      </c>
      <c r="K114" s="22">
        <v>-0.24</v>
      </c>
      <c r="L114" s="104">
        <v>0.08</v>
      </c>
      <c r="N114" s="22"/>
      <c r="O114" s="22"/>
      <c r="P114" s="22"/>
      <c r="Q114" s="22"/>
      <c r="R114" s="22"/>
      <c r="T114" s="22"/>
      <c r="U114" s="22"/>
      <c r="V114" s="22"/>
      <c r="W114" s="22"/>
      <c r="X114" s="22"/>
      <c r="Z114" s="139"/>
      <c r="AA114" s="139"/>
      <c r="AB114" s="139"/>
      <c r="AC114" s="139"/>
      <c r="AD114" s="139"/>
    </row>
    <row r="115" spans="1:30" ht="15.75" customHeight="1">
      <c r="A115" s="36" t="s">
        <v>19</v>
      </c>
      <c r="B115" s="105">
        <v>3.49</v>
      </c>
      <c r="C115" s="21">
        <v>-0.23</v>
      </c>
      <c r="D115" s="21">
        <v>-0.01</v>
      </c>
      <c r="E115" s="21">
        <v>-0.19</v>
      </c>
      <c r="F115" s="106">
        <v>3.06</v>
      </c>
      <c r="H115" s="105">
        <v>2.33</v>
      </c>
      <c r="I115" s="21">
        <v>-0.47</v>
      </c>
      <c r="J115" s="21">
        <v>-2.06</v>
      </c>
      <c r="K115" s="21">
        <v>0.35</v>
      </c>
      <c r="L115" s="106">
        <v>0.15</v>
      </c>
      <c r="N115" s="22"/>
      <c r="O115" s="22"/>
      <c r="P115" s="22"/>
      <c r="Q115" s="22"/>
      <c r="R115" s="22"/>
      <c r="T115" s="22"/>
      <c r="U115" s="22"/>
      <c r="V115" s="22"/>
      <c r="W115" s="22"/>
      <c r="X115" s="22"/>
      <c r="Z115" s="139"/>
      <c r="AA115" s="139"/>
      <c r="AB115" s="139"/>
      <c r="AC115" s="139"/>
      <c r="AD115" s="139"/>
    </row>
    <row r="116" spans="1:30" ht="15.75" customHeight="1">
      <c r="A116" s="34" t="s">
        <v>18</v>
      </c>
      <c r="B116" s="101">
        <v>3.53</v>
      </c>
      <c r="C116" s="23">
        <v>-1.04</v>
      </c>
      <c r="D116" s="23">
        <v>1.79</v>
      </c>
      <c r="E116" s="23">
        <v>-1.18</v>
      </c>
      <c r="F116" s="102">
        <v>3.1</v>
      </c>
      <c r="H116" s="101">
        <v>2.37</v>
      </c>
      <c r="I116" s="23">
        <v>-0.9</v>
      </c>
      <c r="J116" s="23">
        <v>-0.18</v>
      </c>
      <c r="K116" s="23">
        <v>-1</v>
      </c>
      <c r="L116" s="102">
        <v>0.29</v>
      </c>
      <c r="N116" s="22"/>
      <c r="O116" s="22"/>
      <c r="P116" s="22"/>
      <c r="Q116" s="22"/>
      <c r="R116" s="22"/>
      <c r="T116" s="22"/>
      <c r="U116" s="22"/>
      <c r="V116" s="22"/>
      <c r="W116" s="22"/>
      <c r="X116" s="22"/>
      <c r="Z116" s="139"/>
      <c r="AA116" s="139"/>
      <c r="AB116" s="139"/>
      <c r="AC116" s="139"/>
      <c r="AD116" s="139"/>
    </row>
    <row r="117" spans="1:30" ht="15.75" customHeight="1">
      <c r="A117" s="35" t="s">
        <v>17</v>
      </c>
      <c r="B117" s="103">
        <v>3.51</v>
      </c>
      <c r="C117" s="22">
        <v>-1.05</v>
      </c>
      <c r="D117" s="22">
        <v>1.25</v>
      </c>
      <c r="E117" s="22">
        <v>-0.82</v>
      </c>
      <c r="F117" s="104">
        <v>2.89</v>
      </c>
      <c r="H117" s="103">
        <v>2.35</v>
      </c>
      <c r="I117" s="22">
        <v>-0.93</v>
      </c>
      <c r="J117" s="22">
        <v>1.4</v>
      </c>
      <c r="K117" s="22">
        <v>-1.05</v>
      </c>
      <c r="L117" s="104">
        <v>1.76</v>
      </c>
      <c r="N117" s="22"/>
      <c r="O117" s="22"/>
      <c r="P117" s="22"/>
      <c r="Q117" s="22"/>
      <c r="R117" s="22"/>
      <c r="T117" s="22"/>
      <c r="U117" s="22"/>
      <c r="V117" s="22"/>
      <c r="W117" s="22"/>
      <c r="X117" s="22"/>
      <c r="Z117" s="139"/>
      <c r="AA117" s="139"/>
      <c r="AB117" s="139"/>
      <c r="AC117" s="139"/>
      <c r="AD117" s="139"/>
    </row>
    <row r="118" spans="1:30" ht="15.75" customHeight="1">
      <c r="A118" s="35" t="s">
        <v>16</v>
      </c>
      <c r="B118" s="103">
        <v>3.5</v>
      </c>
      <c r="C118" s="22">
        <v>-1.39</v>
      </c>
      <c r="D118" s="22">
        <v>2.04</v>
      </c>
      <c r="E118" s="22">
        <v>-1.2</v>
      </c>
      <c r="F118" s="104">
        <v>2.94</v>
      </c>
      <c r="H118" s="103">
        <v>2.34</v>
      </c>
      <c r="I118" s="22">
        <v>-1.26</v>
      </c>
      <c r="J118" s="22">
        <v>0.13</v>
      </c>
      <c r="K118" s="22">
        <v>-1.46</v>
      </c>
      <c r="L118" s="104">
        <v>-0.24</v>
      </c>
      <c r="N118" s="22"/>
      <c r="O118" s="22"/>
      <c r="P118" s="22"/>
      <c r="Q118" s="22"/>
      <c r="R118" s="22"/>
      <c r="T118" s="22"/>
      <c r="U118" s="22"/>
      <c r="V118" s="22"/>
      <c r="W118" s="22"/>
      <c r="X118" s="22"/>
      <c r="Z118" s="139"/>
      <c r="AA118" s="139"/>
      <c r="AB118" s="139"/>
      <c r="AC118" s="139"/>
      <c r="AD118" s="139"/>
    </row>
    <row r="119" spans="1:30" ht="15.75" customHeight="1">
      <c r="A119" s="36" t="s">
        <v>15</v>
      </c>
      <c r="B119" s="105">
        <v>3.54</v>
      </c>
      <c r="C119" s="21">
        <v>-0.97</v>
      </c>
      <c r="D119" s="21">
        <v>1.79</v>
      </c>
      <c r="E119" s="21">
        <v>-1.25</v>
      </c>
      <c r="F119" s="106">
        <v>3.11</v>
      </c>
      <c r="H119" s="105">
        <v>2.38</v>
      </c>
      <c r="I119" s="21">
        <v>-0.82</v>
      </c>
      <c r="J119" s="21">
        <v>-0.29</v>
      </c>
      <c r="K119" s="21">
        <v>-0.92</v>
      </c>
      <c r="L119" s="106">
        <v>0.35</v>
      </c>
      <c r="N119" s="22"/>
      <c r="O119" s="22"/>
      <c r="P119" s="22"/>
      <c r="Q119" s="22"/>
      <c r="R119" s="22"/>
      <c r="T119" s="22"/>
      <c r="U119" s="22"/>
      <c r="V119" s="22"/>
      <c r="W119" s="22"/>
      <c r="X119" s="22"/>
      <c r="Z119" s="139"/>
      <c r="AA119" s="139"/>
      <c r="AB119" s="139"/>
      <c r="AC119" s="139"/>
      <c r="AD119" s="139"/>
    </row>
    <row r="120" spans="1:30" ht="15.75" customHeight="1">
      <c r="A120" s="34" t="s">
        <v>14</v>
      </c>
      <c r="B120" s="101">
        <v>3.54</v>
      </c>
      <c r="C120" s="23">
        <v>-1.61</v>
      </c>
      <c r="D120" s="23">
        <v>0.78</v>
      </c>
      <c r="E120" s="23">
        <v>-0.28</v>
      </c>
      <c r="F120" s="102">
        <v>2.42</v>
      </c>
      <c r="H120" s="101">
        <v>2.38</v>
      </c>
      <c r="I120" s="23">
        <v>-1.4</v>
      </c>
      <c r="J120" s="23">
        <v>-0.87</v>
      </c>
      <c r="K120" s="23">
        <v>-0.79</v>
      </c>
      <c r="L120" s="102">
        <v>-0.69</v>
      </c>
      <c r="N120" s="22"/>
      <c r="O120" s="22"/>
      <c r="P120" s="22"/>
      <c r="Q120" s="22"/>
      <c r="R120" s="22"/>
      <c r="T120" s="22"/>
      <c r="U120" s="22"/>
      <c r="V120" s="22"/>
      <c r="W120" s="22"/>
      <c r="X120" s="22"/>
      <c r="Z120" s="139"/>
      <c r="AA120" s="139"/>
      <c r="AB120" s="139"/>
      <c r="AC120" s="139"/>
      <c r="AD120" s="139"/>
    </row>
    <row r="121" spans="1:30" ht="15.75" customHeight="1">
      <c r="A121" s="35" t="s">
        <v>13</v>
      </c>
      <c r="B121" s="103">
        <v>3.54</v>
      </c>
      <c r="C121" s="22">
        <v>-1.41</v>
      </c>
      <c r="D121" s="22">
        <v>2.99</v>
      </c>
      <c r="E121" s="22">
        <v>-0.62</v>
      </c>
      <c r="F121" s="104">
        <v>4.5</v>
      </c>
      <c r="H121" s="103">
        <v>2.38</v>
      </c>
      <c r="I121" s="22">
        <v>-1.22</v>
      </c>
      <c r="J121" s="22">
        <v>2.16</v>
      </c>
      <c r="K121" s="22">
        <v>-0.96</v>
      </c>
      <c r="L121" s="104">
        <v>2.36</v>
      </c>
      <c r="N121" s="22"/>
      <c r="O121" s="22"/>
      <c r="P121" s="22"/>
      <c r="Q121" s="22"/>
      <c r="R121" s="22"/>
      <c r="T121" s="22"/>
      <c r="U121" s="22"/>
      <c r="V121" s="22"/>
      <c r="W121" s="22"/>
      <c r="X121" s="22"/>
      <c r="Z121" s="139"/>
      <c r="AA121" s="139"/>
      <c r="AB121" s="139"/>
      <c r="AC121" s="139"/>
      <c r="AD121" s="139"/>
    </row>
    <row r="122" spans="1:30" ht="15.75" customHeight="1">
      <c r="A122" s="35" t="s">
        <v>12</v>
      </c>
      <c r="B122" s="103">
        <v>3.54</v>
      </c>
      <c r="C122" s="22">
        <v>-1.77</v>
      </c>
      <c r="D122" s="22">
        <v>0.75</v>
      </c>
      <c r="E122" s="22">
        <v>-0.46</v>
      </c>
      <c r="F122" s="104">
        <v>2.04</v>
      </c>
      <c r="H122" s="103">
        <v>2.38</v>
      </c>
      <c r="I122" s="22">
        <v>-1.55</v>
      </c>
      <c r="J122" s="22">
        <v>-0.87</v>
      </c>
      <c r="K122" s="22">
        <v>-0.73</v>
      </c>
      <c r="L122" s="104">
        <v>-0.78</v>
      </c>
      <c r="N122" s="22"/>
      <c r="O122" s="22"/>
      <c r="P122" s="22"/>
      <c r="Q122" s="22"/>
      <c r="R122" s="22"/>
      <c r="T122" s="22"/>
      <c r="U122" s="22"/>
      <c r="V122" s="22"/>
      <c r="W122" s="22"/>
      <c r="X122" s="22"/>
      <c r="Z122" s="139"/>
      <c r="AA122" s="139"/>
      <c r="AB122" s="139"/>
      <c r="AC122" s="139"/>
      <c r="AD122" s="139"/>
    </row>
    <row r="123" spans="1:30" ht="15.75" customHeight="1">
      <c r="A123" s="36" t="s">
        <v>11</v>
      </c>
      <c r="B123" s="105">
        <v>3.54</v>
      </c>
      <c r="C123" s="21">
        <v>-1.71</v>
      </c>
      <c r="D123" s="21">
        <v>-0.14</v>
      </c>
      <c r="E123" s="21">
        <v>0.23</v>
      </c>
      <c r="F123" s="106">
        <v>1.91</v>
      </c>
      <c r="H123" s="105">
        <v>2.38</v>
      </c>
      <c r="I123" s="21">
        <v>-1.48</v>
      </c>
      <c r="J123" s="21">
        <v>-2.17</v>
      </c>
      <c r="K123" s="21">
        <v>-0.64</v>
      </c>
      <c r="L123" s="106">
        <v>-1.91</v>
      </c>
      <c r="N123" s="22"/>
      <c r="O123" s="22"/>
      <c r="P123" s="22"/>
      <c r="Q123" s="22"/>
      <c r="R123" s="22"/>
      <c r="T123" s="22"/>
      <c r="U123" s="22"/>
      <c r="V123" s="22"/>
      <c r="W123" s="22"/>
      <c r="X123" s="22"/>
      <c r="Z123" s="139"/>
      <c r="AA123" s="139"/>
      <c r="AB123" s="139"/>
      <c r="AC123" s="139"/>
      <c r="AD123" s="139"/>
    </row>
    <row r="124" spans="1:30" ht="15.75" customHeight="1">
      <c r="A124" s="34" t="s">
        <v>10</v>
      </c>
      <c r="B124" s="101">
        <v>3.51</v>
      </c>
      <c r="C124" s="23">
        <v>-1.92</v>
      </c>
      <c r="D124" s="23">
        <v>0.68</v>
      </c>
      <c r="E124" s="23">
        <v>-0.93</v>
      </c>
      <c r="F124" s="102">
        <v>1.34</v>
      </c>
      <c r="H124" s="101">
        <v>2.35</v>
      </c>
      <c r="I124" s="23">
        <v>-1.67</v>
      </c>
      <c r="J124" s="23">
        <v>-1.42</v>
      </c>
      <c r="K124" s="23">
        <v>-1.04</v>
      </c>
      <c r="L124" s="102">
        <v>-1.77</v>
      </c>
      <c r="N124" s="22"/>
      <c r="O124" s="22"/>
      <c r="P124" s="22"/>
      <c r="Q124" s="22"/>
      <c r="R124" s="22"/>
      <c r="T124" s="22"/>
      <c r="U124" s="22"/>
      <c r="V124" s="22"/>
      <c r="W124" s="22"/>
      <c r="X124" s="22"/>
      <c r="Z124" s="139"/>
      <c r="AA124" s="139"/>
      <c r="AB124" s="139"/>
      <c r="AC124" s="139"/>
      <c r="AD124" s="139"/>
    </row>
    <row r="125" spans="1:30" ht="15.75" customHeight="1">
      <c r="A125" s="35" t="s">
        <v>9</v>
      </c>
      <c r="B125" s="103">
        <v>3.48</v>
      </c>
      <c r="C125" s="22">
        <v>-1.9</v>
      </c>
      <c r="D125" s="22">
        <v>1.33</v>
      </c>
      <c r="E125" s="22">
        <v>-1.05</v>
      </c>
      <c r="F125" s="104">
        <v>1.86</v>
      </c>
      <c r="H125" s="103">
        <v>2.33</v>
      </c>
      <c r="I125" s="22">
        <v>-1.61</v>
      </c>
      <c r="J125" s="22">
        <v>1.3</v>
      </c>
      <c r="K125" s="22">
        <v>-1.17</v>
      </c>
      <c r="L125" s="104">
        <v>0.85</v>
      </c>
      <c r="N125" s="22"/>
      <c r="O125" s="22"/>
      <c r="P125" s="22"/>
      <c r="Q125" s="22"/>
      <c r="R125" s="22"/>
      <c r="T125" s="22"/>
      <c r="U125" s="22"/>
      <c r="V125" s="22"/>
      <c r="W125" s="22"/>
      <c r="X125" s="22"/>
      <c r="Z125" s="139"/>
      <c r="AA125" s="139"/>
      <c r="AB125" s="139"/>
      <c r="AC125" s="139"/>
      <c r="AD125" s="139"/>
    </row>
    <row r="126" spans="1:30" ht="15.75" customHeight="1">
      <c r="A126" s="35" t="s">
        <v>8</v>
      </c>
      <c r="B126" s="103">
        <v>3.49</v>
      </c>
      <c r="C126" s="22">
        <v>-2</v>
      </c>
      <c r="D126" s="22">
        <v>-0.44</v>
      </c>
      <c r="E126" s="22">
        <v>-0.87</v>
      </c>
      <c r="F126" s="104">
        <v>0.18</v>
      </c>
      <c r="H126" s="103">
        <v>2.33</v>
      </c>
      <c r="I126" s="22">
        <v>-1.75</v>
      </c>
      <c r="J126" s="22">
        <v>-2.58</v>
      </c>
      <c r="K126" s="22">
        <v>-1.07</v>
      </c>
      <c r="L126" s="104">
        <v>-3.06</v>
      </c>
      <c r="N126" s="22"/>
      <c r="O126" s="22"/>
      <c r="P126" s="22"/>
      <c r="Q126" s="22"/>
      <c r="R126" s="22"/>
      <c r="T126" s="22"/>
      <c r="U126" s="22"/>
      <c r="V126" s="22"/>
      <c r="W126" s="22"/>
      <c r="X126" s="22"/>
      <c r="Z126" s="139"/>
      <c r="AA126" s="139"/>
      <c r="AB126" s="139"/>
      <c r="AC126" s="139"/>
      <c r="AD126" s="139"/>
    </row>
    <row r="127" spans="1:30" ht="15.75" customHeight="1" thickBot="1">
      <c r="A127" s="36" t="s">
        <v>7</v>
      </c>
      <c r="B127" s="107">
        <v>3.54</v>
      </c>
      <c r="C127" s="108">
        <v>-1.88</v>
      </c>
      <c r="D127" s="108">
        <v>1.07</v>
      </c>
      <c r="E127" s="108">
        <v>-0.88</v>
      </c>
      <c r="F127" s="109">
        <v>1.85</v>
      </c>
      <c r="H127" s="107">
        <v>2.38</v>
      </c>
      <c r="I127" s="108">
        <v>-1.65</v>
      </c>
      <c r="J127" s="108">
        <v>-1.39</v>
      </c>
      <c r="K127" s="108">
        <v>-0.9</v>
      </c>
      <c r="L127" s="109">
        <v>-1.57</v>
      </c>
      <c r="N127" s="22"/>
      <c r="O127" s="22"/>
      <c r="P127" s="22"/>
      <c r="Q127" s="22"/>
      <c r="R127" s="22"/>
      <c r="T127" s="22"/>
      <c r="U127" s="22"/>
      <c r="V127" s="22"/>
      <c r="W127" s="22"/>
      <c r="X127" s="22"/>
      <c r="Z127" s="139"/>
      <c r="AA127" s="139"/>
      <c r="AB127" s="139"/>
      <c r="AC127" s="139"/>
      <c r="AD127" s="139"/>
    </row>
    <row r="128" spans="1:6" ht="17.25" customHeight="1">
      <c r="A128" s="3" t="s">
        <v>0</v>
      </c>
      <c r="F128" s="1"/>
    </row>
    <row r="129" spans="1:6" ht="14.25" customHeight="1">
      <c r="A129" s="55" t="s">
        <v>110</v>
      </c>
      <c r="F129" s="1"/>
    </row>
    <row r="130" spans="1:18" ht="12">
      <c r="A130" s="184" t="s">
        <v>39</v>
      </c>
      <c r="B130" s="184"/>
      <c r="C130" s="184"/>
      <c r="D130" s="184"/>
      <c r="E130" s="184"/>
      <c r="F130" s="184"/>
      <c r="N130" s="2"/>
      <c r="O130" s="2"/>
      <c r="P130" s="2"/>
      <c r="Q130" s="2"/>
      <c r="R130" s="2"/>
    </row>
    <row r="131" spans="1:24" ht="15">
      <c r="A131" s="12"/>
      <c r="N131" s="2"/>
      <c r="O131" s="2"/>
      <c r="P131" s="2"/>
      <c r="Q131" s="2"/>
      <c r="R131" s="2"/>
      <c r="S131"/>
      <c r="T131"/>
      <c r="U131"/>
      <c r="V131"/>
      <c r="W131"/>
      <c r="X131"/>
    </row>
    <row r="132" spans="14:24" ht="15">
      <c r="N132" s="2"/>
      <c r="O132" s="2"/>
      <c r="P132" s="2"/>
      <c r="Q132" s="2"/>
      <c r="R132" s="2"/>
      <c r="S132"/>
      <c r="T132"/>
      <c r="U132"/>
      <c r="V132"/>
      <c r="W132"/>
      <c r="X132"/>
    </row>
    <row r="133" spans="14:24" ht="15">
      <c r="N133" s="2"/>
      <c r="O133" s="2"/>
      <c r="P133" s="2"/>
      <c r="Q133" s="2"/>
      <c r="R133" s="2"/>
      <c r="S133"/>
      <c r="T133"/>
      <c r="U133"/>
      <c r="V133"/>
      <c r="W133"/>
      <c r="X133"/>
    </row>
    <row r="134" spans="14:24" ht="15">
      <c r="N134" s="2"/>
      <c r="O134" s="2"/>
      <c r="P134" s="2"/>
      <c r="Q134" s="2"/>
      <c r="R134" s="2"/>
      <c r="S134"/>
      <c r="T134"/>
      <c r="U134"/>
      <c r="V134"/>
      <c r="W134"/>
      <c r="X134"/>
    </row>
    <row r="135" spans="14:24" ht="15">
      <c r="N135" s="2"/>
      <c r="O135" s="2"/>
      <c r="P135" s="2"/>
      <c r="Q135" s="2"/>
      <c r="R135" s="2"/>
      <c r="S135"/>
      <c r="T135"/>
      <c r="U135"/>
      <c r="V135"/>
      <c r="W135"/>
      <c r="X135"/>
    </row>
    <row r="136" spans="14:24" ht="15">
      <c r="N136" s="2"/>
      <c r="O136" s="2"/>
      <c r="P136" s="2"/>
      <c r="Q136" s="2"/>
      <c r="R136" s="2"/>
      <c r="S136"/>
      <c r="T136"/>
      <c r="U136"/>
      <c r="V136"/>
      <c r="W136"/>
      <c r="X136"/>
    </row>
    <row r="137" spans="14:24" ht="15">
      <c r="N137" s="2"/>
      <c r="O137" s="2"/>
      <c r="P137" s="2"/>
      <c r="Q137" s="2"/>
      <c r="R137" s="2"/>
      <c r="S137"/>
      <c r="T137"/>
      <c r="U137"/>
      <c r="V137"/>
      <c r="W137"/>
      <c r="X137"/>
    </row>
    <row r="138" spans="14:24" ht="15">
      <c r="N138" s="2"/>
      <c r="O138" s="2"/>
      <c r="P138" s="2"/>
      <c r="Q138" s="2"/>
      <c r="R138" s="2"/>
      <c r="S138"/>
      <c r="T138"/>
      <c r="U138"/>
      <c r="V138"/>
      <c r="W138"/>
      <c r="X138"/>
    </row>
    <row r="139" spans="14:24" ht="15">
      <c r="N139" s="2"/>
      <c r="O139" s="2"/>
      <c r="P139" s="2"/>
      <c r="Q139" s="2"/>
      <c r="R139" s="2"/>
      <c r="S139"/>
      <c r="T139"/>
      <c r="U139"/>
      <c r="V139"/>
      <c r="W139"/>
      <c r="X139"/>
    </row>
    <row r="140" spans="14:18" ht="12">
      <c r="N140" s="2"/>
      <c r="O140" s="2"/>
      <c r="P140" s="2"/>
      <c r="Q140" s="2"/>
      <c r="R140" s="2"/>
    </row>
    <row r="141" spans="14:18" ht="12">
      <c r="N141" s="2"/>
      <c r="O141" s="2"/>
      <c r="P141" s="2"/>
      <c r="Q141" s="2"/>
      <c r="R141" s="2"/>
    </row>
    <row r="142" spans="14:18" ht="12">
      <c r="N142" s="2"/>
      <c r="O142" s="2"/>
      <c r="P142" s="2"/>
      <c r="Q142" s="2"/>
      <c r="R142" s="2"/>
    </row>
    <row r="143" spans="14:18" ht="12">
      <c r="N143" s="2"/>
      <c r="O143" s="2"/>
      <c r="P143" s="2"/>
      <c r="Q143" s="2"/>
      <c r="R143" s="2"/>
    </row>
    <row r="144" spans="14:18" ht="12">
      <c r="N144" s="2"/>
      <c r="O144" s="2"/>
      <c r="P144" s="2"/>
      <c r="Q144" s="2"/>
      <c r="R144" s="2"/>
    </row>
    <row r="145" spans="14:18" ht="12">
      <c r="N145" s="2"/>
      <c r="O145" s="2"/>
      <c r="P145" s="2"/>
      <c r="Q145" s="2"/>
      <c r="R145" s="2"/>
    </row>
    <row r="146" spans="14:18" ht="12">
      <c r="N146" s="2"/>
      <c r="O146" s="2"/>
      <c r="P146" s="2"/>
      <c r="Q146" s="2"/>
      <c r="R146" s="2"/>
    </row>
    <row r="147" spans="14:18" ht="12">
      <c r="N147" s="2"/>
      <c r="O147" s="2"/>
      <c r="P147" s="2"/>
      <c r="Q147" s="2"/>
      <c r="R147" s="2"/>
    </row>
    <row r="148" spans="14:18" ht="12">
      <c r="N148" s="2"/>
      <c r="O148" s="2"/>
      <c r="P148" s="2"/>
      <c r="Q148" s="2"/>
      <c r="R148" s="2"/>
    </row>
    <row r="149" spans="14:18" ht="12">
      <c r="N149" s="2"/>
      <c r="O149" s="2"/>
      <c r="P149" s="2"/>
      <c r="Q149" s="2"/>
      <c r="R149" s="2"/>
    </row>
    <row r="150" spans="14:18" ht="12">
      <c r="N150" s="2"/>
      <c r="O150" s="2"/>
      <c r="P150" s="2"/>
      <c r="Q150" s="2"/>
      <c r="R150" s="2"/>
    </row>
    <row r="151" spans="14:18" ht="12">
      <c r="N151" s="2"/>
      <c r="O151" s="2"/>
      <c r="P151" s="2"/>
      <c r="Q151" s="2"/>
      <c r="R151" s="2"/>
    </row>
  </sheetData>
  <sheetProtection/>
  <mergeCells count="19">
    <mergeCell ref="H105:L105"/>
    <mergeCell ref="B5:F5"/>
    <mergeCell ref="H5:L5"/>
    <mergeCell ref="N5:R5"/>
    <mergeCell ref="T5:X5"/>
    <mergeCell ref="B30:F30"/>
    <mergeCell ref="H30:L30"/>
    <mergeCell ref="N30:R30"/>
    <mergeCell ref="T30:X30"/>
    <mergeCell ref="A130:F130"/>
    <mergeCell ref="H55:L55"/>
    <mergeCell ref="N55:R55"/>
    <mergeCell ref="T55:X55"/>
    <mergeCell ref="B80:F80"/>
    <mergeCell ref="H80:L80"/>
    <mergeCell ref="N80:R80"/>
    <mergeCell ref="T80:X80"/>
    <mergeCell ref="B55:F55"/>
    <mergeCell ref="B105:F1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49"/>
  <sheetViews>
    <sheetView showGridLines="0" zoomScalePageLayoutView="0" workbookViewId="0" topLeftCell="A1">
      <pane ySplit="3" topLeftCell="A105" activePane="bottomLeft" state="frozen"/>
      <selection pane="topLeft" activeCell="A1" sqref="A1"/>
      <selection pane="bottomLeft" activeCell="D127" sqref="D127"/>
    </sheetView>
  </sheetViews>
  <sheetFormatPr defaultColWidth="11.421875" defaultRowHeight="15"/>
  <cols>
    <col min="1" max="1" width="38.00390625" style="1" customWidth="1"/>
    <col min="2" max="2" width="12.57421875" style="20" customWidth="1"/>
    <col min="3" max="3" width="12.421875" style="20" customWidth="1"/>
    <col min="4" max="4" width="14.140625" style="20" customWidth="1"/>
    <col min="5" max="5" width="12.57421875" style="20" customWidth="1"/>
    <col min="6" max="6" width="8.7109375" style="20" customWidth="1"/>
    <col min="7" max="7" width="0.5625" style="1" customWidth="1"/>
    <col min="8" max="8" width="12.28125" style="0" customWidth="1"/>
    <col min="9" max="9" width="10.140625" style="0" customWidth="1"/>
    <col min="10" max="10" width="10.28125" style="0" customWidth="1"/>
    <col min="11" max="11" width="12.8515625" style="0" customWidth="1"/>
    <col min="12" max="12" width="9.421875" style="0" customWidth="1"/>
    <col min="13" max="13" width="0.42578125" style="0" customWidth="1"/>
    <col min="14" max="14" width="12.00390625" style="0" customWidth="1"/>
    <col min="16" max="16" width="10.8515625" style="0" customWidth="1"/>
    <col min="17" max="17" width="12.8515625" style="0" customWidth="1"/>
    <col min="18" max="18" width="10.140625" style="0" customWidth="1"/>
    <col min="19" max="19" width="0.5625" style="0" customWidth="1"/>
    <col min="20" max="20" width="12.140625" style="0" customWidth="1"/>
    <col min="21" max="21" width="10.57421875" style="0" customWidth="1"/>
    <col min="22" max="22" width="10.28125" style="0" customWidth="1"/>
    <col min="23" max="23" width="12.57421875" style="0" customWidth="1"/>
    <col min="24" max="24" width="9.8515625" style="136" customWidth="1"/>
  </cols>
  <sheetData>
    <row r="1" spans="2:24" s="1" customFormat="1" ht="12">
      <c r="B1" s="20"/>
      <c r="C1" s="20"/>
      <c r="D1" s="20"/>
      <c r="E1" s="20"/>
      <c r="X1" s="25"/>
    </row>
    <row r="2" spans="1:24" s="1" customFormat="1" ht="12.75" customHeight="1">
      <c r="A2" s="12" t="s">
        <v>85</v>
      </c>
      <c r="B2" s="20"/>
      <c r="C2" s="20"/>
      <c r="D2" s="20"/>
      <c r="E2" s="20"/>
      <c r="X2" s="25"/>
    </row>
    <row r="3" spans="1:24" s="1" customFormat="1" ht="12.75" customHeight="1">
      <c r="A3" s="12" t="s">
        <v>107</v>
      </c>
      <c r="B3" s="20"/>
      <c r="C3" s="20"/>
      <c r="D3" s="20"/>
      <c r="E3" s="20"/>
      <c r="X3" s="25"/>
    </row>
    <row r="4" spans="1:24" s="1" customFormat="1" ht="12.75" customHeight="1" thickBot="1">
      <c r="A4" s="12"/>
      <c r="B4" s="20"/>
      <c r="C4" s="20"/>
      <c r="D4" s="20"/>
      <c r="E4" s="20"/>
      <c r="X4" s="25"/>
    </row>
    <row r="5" spans="1:24" s="1" customFormat="1" ht="12.75" customHeight="1" thickBot="1">
      <c r="A5" s="75">
        <v>2009</v>
      </c>
      <c r="B5" s="190" t="s">
        <v>64</v>
      </c>
      <c r="C5" s="191"/>
      <c r="D5" s="191"/>
      <c r="E5" s="191"/>
      <c r="F5" s="192"/>
      <c r="H5" s="190" t="s">
        <v>65</v>
      </c>
      <c r="I5" s="191"/>
      <c r="J5" s="191"/>
      <c r="K5" s="191"/>
      <c r="L5" s="192"/>
      <c r="N5" s="190" t="s">
        <v>66</v>
      </c>
      <c r="O5" s="191"/>
      <c r="P5" s="191"/>
      <c r="Q5" s="191"/>
      <c r="R5" s="192"/>
      <c r="T5" s="190" t="s">
        <v>67</v>
      </c>
      <c r="U5" s="191"/>
      <c r="V5" s="191"/>
      <c r="W5" s="191"/>
      <c r="X5" s="192"/>
    </row>
    <row r="6" spans="1:24" s="19" customFormat="1" ht="57" customHeight="1">
      <c r="A6" s="60" t="s">
        <v>33</v>
      </c>
      <c r="B6" s="76" t="s">
        <v>32</v>
      </c>
      <c r="C6" s="60" t="s">
        <v>31</v>
      </c>
      <c r="D6" s="60" t="s">
        <v>30</v>
      </c>
      <c r="E6" s="60" t="s">
        <v>29</v>
      </c>
      <c r="F6" s="98" t="s">
        <v>27</v>
      </c>
      <c r="H6" s="76" t="s">
        <v>32</v>
      </c>
      <c r="I6" s="60" t="s">
        <v>31</v>
      </c>
      <c r="J6" s="60" t="s">
        <v>30</v>
      </c>
      <c r="K6" s="60" t="s">
        <v>29</v>
      </c>
      <c r="L6" s="98" t="s">
        <v>27</v>
      </c>
      <c r="N6" s="76" t="s">
        <v>32</v>
      </c>
      <c r="O6" s="60" t="s">
        <v>31</v>
      </c>
      <c r="P6" s="60" t="s">
        <v>30</v>
      </c>
      <c r="Q6" s="60" t="s">
        <v>29</v>
      </c>
      <c r="R6" s="98" t="s">
        <v>27</v>
      </c>
      <c r="T6" s="76" t="s">
        <v>32</v>
      </c>
      <c r="U6" s="60" t="s">
        <v>31</v>
      </c>
      <c r="V6" s="60" t="s">
        <v>30</v>
      </c>
      <c r="W6" s="60" t="s">
        <v>29</v>
      </c>
      <c r="X6" s="98" t="s">
        <v>27</v>
      </c>
    </row>
    <row r="7" spans="1:24" s="15" customFormat="1" ht="15.75" customHeight="1">
      <c r="A7" s="33" t="s">
        <v>27</v>
      </c>
      <c r="B7" s="99" t="s">
        <v>1</v>
      </c>
      <c r="C7" s="24" t="s">
        <v>1</v>
      </c>
      <c r="D7" s="24" t="s">
        <v>1</v>
      </c>
      <c r="E7" s="24" t="s">
        <v>1</v>
      </c>
      <c r="F7" s="100" t="s">
        <v>1</v>
      </c>
      <c r="H7" s="99" t="s">
        <v>1</v>
      </c>
      <c r="I7" s="24" t="s">
        <v>1</v>
      </c>
      <c r="J7" s="24" t="s">
        <v>1</v>
      </c>
      <c r="K7" s="24" t="s">
        <v>1</v>
      </c>
      <c r="L7" s="100" t="s">
        <v>1</v>
      </c>
      <c r="N7" s="99" t="s">
        <v>1</v>
      </c>
      <c r="O7" s="24" t="s">
        <v>1</v>
      </c>
      <c r="P7" s="24" t="s">
        <v>1</v>
      </c>
      <c r="Q7" s="24" t="s">
        <v>1</v>
      </c>
      <c r="R7" s="100" t="s">
        <v>1</v>
      </c>
      <c r="T7" s="99" t="s">
        <v>1</v>
      </c>
      <c r="U7" s="24" t="s">
        <v>1</v>
      </c>
      <c r="V7" s="24" t="s">
        <v>1</v>
      </c>
      <c r="W7" s="24" t="s">
        <v>1</v>
      </c>
      <c r="X7" s="100" t="s">
        <v>1</v>
      </c>
    </row>
    <row r="8" spans="1:24" s="8" customFormat="1" ht="15.75" customHeight="1">
      <c r="A8" s="34" t="s">
        <v>26</v>
      </c>
      <c r="B8" s="101" t="s">
        <v>1</v>
      </c>
      <c r="C8" s="23" t="s">
        <v>1</v>
      </c>
      <c r="D8" s="23" t="s">
        <v>1</v>
      </c>
      <c r="E8" s="23" t="s">
        <v>1</v>
      </c>
      <c r="F8" s="102" t="s">
        <v>1</v>
      </c>
      <c r="H8" s="101" t="s">
        <v>1</v>
      </c>
      <c r="I8" s="23" t="s">
        <v>1</v>
      </c>
      <c r="J8" s="23" t="s">
        <v>1</v>
      </c>
      <c r="K8" s="23" t="s">
        <v>1</v>
      </c>
      <c r="L8" s="102" t="s">
        <v>1</v>
      </c>
      <c r="N8" s="101" t="s">
        <v>1</v>
      </c>
      <c r="O8" s="23" t="s">
        <v>1</v>
      </c>
      <c r="P8" s="23" t="s">
        <v>1</v>
      </c>
      <c r="Q8" s="23" t="s">
        <v>1</v>
      </c>
      <c r="R8" s="102" t="s">
        <v>1</v>
      </c>
      <c r="T8" s="101" t="s">
        <v>1</v>
      </c>
      <c r="U8" s="23" t="s">
        <v>1</v>
      </c>
      <c r="V8" s="23" t="s">
        <v>1</v>
      </c>
      <c r="W8" s="23" t="s">
        <v>1</v>
      </c>
      <c r="X8" s="102" t="s">
        <v>1</v>
      </c>
    </row>
    <row r="9" spans="1:24" s="8" customFormat="1" ht="15.75" customHeight="1">
      <c r="A9" s="35" t="s">
        <v>25</v>
      </c>
      <c r="B9" s="103" t="s">
        <v>1</v>
      </c>
      <c r="C9" s="22" t="s">
        <v>1</v>
      </c>
      <c r="D9" s="22" t="s">
        <v>1</v>
      </c>
      <c r="E9" s="22" t="s">
        <v>1</v>
      </c>
      <c r="F9" s="104" t="s">
        <v>1</v>
      </c>
      <c r="H9" s="103" t="s">
        <v>1</v>
      </c>
      <c r="I9" s="22" t="s">
        <v>1</v>
      </c>
      <c r="J9" s="22" t="s">
        <v>1</v>
      </c>
      <c r="K9" s="22" t="s">
        <v>1</v>
      </c>
      <c r="L9" s="104" t="s">
        <v>1</v>
      </c>
      <c r="N9" s="103" t="s">
        <v>1</v>
      </c>
      <c r="O9" s="22" t="s">
        <v>1</v>
      </c>
      <c r="P9" s="22" t="s">
        <v>1</v>
      </c>
      <c r="Q9" s="22" t="s">
        <v>1</v>
      </c>
      <c r="R9" s="104" t="s">
        <v>1</v>
      </c>
      <c r="T9" s="103" t="s">
        <v>1</v>
      </c>
      <c r="U9" s="22" t="s">
        <v>1</v>
      </c>
      <c r="V9" s="22" t="s">
        <v>1</v>
      </c>
      <c r="W9" s="22" t="s">
        <v>1</v>
      </c>
      <c r="X9" s="104" t="s">
        <v>1</v>
      </c>
    </row>
    <row r="10" spans="1:24" s="8" customFormat="1" ht="15.75" customHeight="1">
      <c r="A10" s="35" t="s">
        <v>24</v>
      </c>
      <c r="B10" s="103" t="s">
        <v>1</v>
      </c>
      <c r="C10" s="22" t="s">
        <v>1</v>
      </c>
      <c r="D10" s="22" t="s">
        <v>1</v>
      </c>
      <c r="E10" s="22" t="s">
        <v>1</v>
      </c>
      <c r="F10" s="104" t="s">
        <v>1</v>
      </c>
      <c r="H10" s="103" t="s">
        <v>1</v>
      </c>
      <c r="I10" s="22" t="s">
        <v>1</v>
      </c>
      <c r="J10" s="22" t="s">
        <v>1</v>
      </c>
      <c r="K10" s="22" t="s">
        <v>1</v>
      </c>
      <c r="L10" s="104" t="s">
        <v>1</v>
      </c>
      <c r="N10" s="103" t="s">
        <v>1</v>
      </c>
      <c r="O10" s="22" t="s">
        <v>1</v>
      </c>
      <c r="P10" s="22" t="s">
        <v>1</v>
      </c>
      <c r="Q10" s="22" t="s">
        <v>1</v>
      </c>
      <c r="R10" s="104" t="s">
        <v>1</v>
      </c>
      <c r="T10" s="103" t="s">
        <v>1</v>
      </c>
      <c r="U10" s="22" t="s">
        <v>1</v>
      </c>
      <c r="V10" s="22" t="s">
        <v>1</v>
      </c>
      <c r="W10" s="22" t="s">
        <v>1</v>
      </c>
      <c r="X10" s="104" t="s">
        <v>1</v>
      </c>
    </row>
    <row r="11" spans="1:24" s="8" customFormat="1" ht="15.75" customHeight="1">
      <c r="A11" s="36" t="s">
        <v>23</v>
      </c>
      <c r="B11" s="105" t="s">
        <v>1</v>
      </c>
      <c r="C11" s="21" t="s">
        <v>1</v>
      </c>
      <c r="D11" s="21" t="s">
        <v>1</v>
      </c>
      <c r="E11" s="21" t="s">
        <v>1</v>
      </c>
      <c r="F11" s="106" t="s">
        <v>1</v>
      </c>
      <c r="H11" s="105" t="s">
        <v>1</v>
      </c>
      <c r="I11" s="21" t="s">
        <v>1</v>
      </c>
      <c r="J11" s="21" t="s">
        <v>1</v>
      </c>
      <c r="K11" s="21" t="s">
        <v>1</v>
      </c>
      <c r="L11" s="106" t="s">
        <v>1</v>
      </c>
      <c r="N11" s="105" t="s">
        <v>1</v>
      </c>
      <c r="O11" s="21" t="s">
        <v>1</v>
      </c>
      <c r="P11" s="21" t="s">
        <v>1</v>
      </c>
      <c r="Q11" s="21" t="s">
        <v>1</v>
      </c>
      <c r="R11" s="106" t="s">
        <v>1</v>
      </c>
      <c r="T11" s="105" t="s">
        <v>1</v>
      </c>
      <c r="U11" s="21" t="s">
        <v>1</v>
      </c>
      <c r="V11" s="21" t="s">
        <v>1</v>
      </c>
      <c r="W11" s="21" t="s">
        <v>1</v>
      </c>
      <c r="X11" s="106" t="s">
        <v>1</v>
      </c>
    </row>
    <row r="12" spans="1:24" s="8" customFormat="1" ht="15.75" customHeight="1">
      <c r="A12" s="34" t="s">
        <v>22</v>
      </c>
      <c r="B12" s="101" t="s">
        <v>1</v>
      </c>
      <c r="C12" s="23" t="s">
        <v>1</v>
      </c>
      <c r="D12" s="23" t="s">
        <v>1</v>
      </c>
      <c r="E12" s="23" t="s">
        <v>1</v>
      </c>
      <c r="F12" s="102" t="s">
        <v>1</v>
      </c>
      <c r="H12" s="101" t="s">
        <v>1</v>
      </c>
      <c r="I12" s="23" t="s">
        <v>1</v>
      </c>
      <c r="J12" s="23" t="s">
        <v>1</v>
      </c>
      <c r="K12" s="23" t="s">
        <v>1</v>
      </c>
      <c r="L12" s="102" t="s">
        <v>1</v>
      </c>
      <c r="N12" s="101" t="s">
        <v>1</v>
      </c>
      <c r="O12" s="23" t="s">
        <v>1</v>
      </c>
      <c r="P12" s="23" t="s">
        <v>1</v>
      </c>
      <c r="Q12" s="23" t="s">
        <v>1</v>
      </c>
      <c r="R12" s="102" t="s">
        <v>1</v>
      </c>
      <c r="T12" s="101" t="s">
        <v>1</v>
      </c>
      <c r="U12" s="23" t="s">
        <v>1</v>
      </c>
      <c r="V12" s="23" t="s">
        <v>1</v>
      </c>
      <c r="W12" s="23" t="s">
        <v>1</v>
      </c>
      <c r="X12" s="102" t="s">
        <v>1</v>
      </c>
    </row>
    <row r="13" spans="1:24" s="8" customFormat="1" ht="15.75" customHeight="1">
      <c r="A13" s="35" t="s">
        <v>21</v>
      </c>
      <c r="B13" s="103" t="s">
        <v>1</v>
      </c>
      <c r="C13" s="22" t="s">
        <v>1</v>
      </c>
      <c r="D13" s="22" t="s">
        <v>1</v>
      </c>
      <c r="E13" s="22" t="s">
        <v>1</v>
      </c>
      <c r="F13" s="104" t="s">
        <v>1</v>
      </c>
      <c r="H13" s="103" t="s">
        <v>1</v>
      </c>
      <c r="I13" s="22" t="s">
        <v>1</v>
      </c>
      <c r="J13" s="22" t="s">
        <v>1</v>
      </c>
      <c r="K13" s="22" t="s">
        <v>1</v>
      </c>
      <c r="L13" s="104" t="s">
        <v>1</v>
      </c>
      <c r="N13" s="103" t="s">
        <v>1</v>
      </c>
      <c r="O13" s="22" t="s">
        <v>1</v>
      </c>
      <c r="P13" s="22" t="s">
        <v>1</v>
      </c>
      <c r="Q13" s="22" t="s">
        <v>1</v>
      </c>
      <c r="R13" s="104" t="s">
        <v>1</v>
      </c>
      <c r="T13" s="103" t="s">
        <v>1</v>
      </c>
      <c r="U13" s="22" t="s">
        <v>1</v>
      </c>
      <c r="V13" s="22" t="s">
        <v>1</v>
      </c>
      <c r="W13" s="22" t="s">
        <v>1</v>
      </c>
      <c r="X13" s="104" t="s">
        <v>1</v>
      </c>
    </row>
    <row r="14" spans="1:24" s="8" customFormat="1" ht="15.75" customHeight="1">
      <c r="A14" s="35" t="s">
        <v>20</v>
      </c>
      <c r="B14" s="103" t="s">
        <v>1</v>
      </c>
      <c r="C14" s="22" t="s">
        <v>1</v>
      </c>
      <c r="D14" s="22" t="s">
        <v>1</v>
      </c>
      <c r="E14" s="22" t="s">
        <v>1</v>
      </c>
      <c r="F14" s="104" t="s">
        <v>1</v>
      </c>
      <c r="H14" s="103" t="s">
        <v>1</v>
      </c>
      <c r="I14" s="22" t="s">
        <v>1</v>
      </c>
      <c r="J14" s="22" t="s">
        <v>1</v>
      </c>
      <c r="K14" s="22" t="s">
        <v>1</v>
      </c>
      <c r="L14" s="104" t="s">
        <v>1</v>
      </c>
      <c r="N14" s="103" t="s">
        <v>1</v>
      </c>
      <c r="O14" s="22" t="s">
        <v>1</v>
      </c>
      <c r="P14" s="22" t="s">
        <v>1</v>
      </c>
      <c r="Q14" s="22" t="s">
        <v>1</v>
      </c>
      <c r="R14" s="104" t="s">
        <v>1</v>
      </c>
      <c r="T14" s="103" t="s">
        <v>1</v>
      </c>
      <c r="U14" s="22" t="s">
        <v>1</v>
      </c>
      <c r="V14" s="22" t="s">
        <v>1</v>
      </c>
      <c r="W14" s="22" t="s">
        <v>1</v>
      </c>
      <c r="X14" s="104" t="s">
        <v>1</v>
      </c>
    </row>
    <row r="15" spans="1:24" s="8" customFormat="1" ht="15.75" customHeight="1">
      <c r="A15" s="36" t="s">
        <v>19</v>
      </c>
      <c r="B15" s="105" t="s">
        <v>1</v>
      </c>
      <c r="C15" s="21" t="s">
        <v>1</v>
      </c>
      <c r="D15" s="21" t="s">
        <v>1</v>
      </c>
      <c r="E15" s="21" t="s">
        <v>1</v>
      </c>
      <c r="F15" s="106" t="s">
        <v>1</v>
      </c>
      <c r="H15" s="105" t="s">
        <v>1</v>
      </c>
      <c r="I15" s="21" t="s">
        <v>1</v>
      </c>
      <c r="J15" s="21" t="s">
        <v>1</v>
      </c>
      <c r="K15" s="21" t="s">
        <v>1</v>
      </c>
      <c r="L15" s="106" t="s">
        <v>1</v>
      </c>
      <c r="N15" s="105" t="s">
        <v>1</v>
      </c>
      <c r="O15" s="21" t="s">
        <v>1</v>
      </c>
      <c r="P15" s="21" t="s">
        <v>1</v>
      </c>
      <c r="Q15" s="21" t="s">
        <v>1</v>
      </c>
      <c r="R15" s="106" t="s">
        <v>1</v>
      </c>
      <c r="T15" s="105" t="s">
        <v>1</v>
      </c>
      <c r="U15" s="21" t="s">
        <v>1</v>
      </c>
      <c r="V15" s="21" t="s">
        <v>1</v>
      </c>
      <c r="W15" s="21" t="s">
        <v>1</v>
      </c>
      <c r="X15" s="106" t="s">
        <v>1</v>
      </c>
    </row>
    <row r="16" spans="1:24" s="8" customFormat="1" ht="15.75" customHeight="1">
      <c r="A16" s="34" t="s">
        <v>18</v>
      </c>
      <c r="B16" s="101" t="s">
        <v>1</v>
      </c>
      <c r="C16" s="23" t="s">
        <v>1</v>
      </c>
      <c r="D16" s="23" t="s">
        <v>1</v>
      </c>
      <c r="E16" s="23" t="s">
        <v>1</v>
      </c>
      <c r="F16" s="102" t="s">
        <v>1</v>
      </c>
      <c r="H16" s="101" t="s">
        <v>1</v>
      </c>
      <c r="I16" s="23" t="s">
        <v>1</v>
      </c>
      <c r="J16" s="23" t="s">
        <v>1</v>
      </c>
      <c r="K16" s="23" t="s">
        <v>1</v>
      </c>
      <c r="L16" s="102" t="s">
        <v>1</v>
      </c>
      <c r="N16" s="101" t="s">
        <v>1</v>
      </c>
      <c r="O16" s="23" t="s">
        <v>1</v>
      </c>
      <c r="P16" s="23" t="s">
        <v>1</v>
      </c>
      <c r="Q16" s="23" t="s">
        <v>1</v>
      </c>
      <c r="R16" s="102" t="s">
        <v>1</v>
      </c>
      <c r="T16" s="101" t="s">
        <v>1</v>
      </c>
      <c r="U16" s="23" t="s">
        <v>1</v>
      </c>
      <c r="V16" s="23" t="s">
        <v>1</v>
      </c>
      <c r="W16" s="23" t="s">
        <v>1</v>
      </c>
      <c r="X16" s="102" t="s">
        <v>1</v>
      </c>
    </row>
    <row r="17" spans="1:24" s="8" customFormat="1" ht="15.75" customHeight="1">
      <c r="A17" s="35" t="s">
        <v>17</v>
      </c>
      <c r="B17" s="103" t="s">
        <v>1</v>
      </c>
      <c r="C17" s="22" t="s">
        <v>1</v>
      </c>
      <c r="D17" s="22" t="s">
        <v>1</v>
      </c>
      <c r="E17" s="22" t="s">
        <v>1</v>
      </c>
      <c r="F17" s="104" t="s">
        <v>1</v>
      </c>
      <c r="H17" s="103" t="s">
        <v>1</v>
      </c>
      <c r="I17" s="22" t="s">
        <v>1</v>
      </c>
      <c r="J17" s="22" t="s">
        <v>1</v>
      </c>
      <c r="K17" s="22" t="s">
        <v>1</v>
      </c>
      <c r="L17" s="104" t="s">
        <v>1</v>
      </c>
      <c r="N17" s="103" t="s">
        <v>1</v>
      </c>
      <c r="O17" s="22" t="s">
        <v>1</v>
      </c>
      <c r="P17" s="22" t="s">
        <v>1</v>
      </c>
      <c r="Q17" s="22" t="s">
        <v>1</v>
      </c>
      <c r="R17" s="104" t="s">
        <v>1</v>
      </c>
      <c r="T17" s="103" t="s">
        <v>1</v>
      </c>
      <c r="U17" s="22" t="s">
        <v>1</v>
      </c>
      <c r="V17" s="22" t="s">
        <v>1</v>
      </c>
      <c r="W17" s="22" t="s">
        <v>1</v>
      </c>
      <c r="X17" s="104" t="s">
        <v>1</v>
      </c>
    </row>
    <row r="18" spans="1:24" s="8" customFormat="1" ht="15.75" customHeight="1">
      <c r="A18" s="35" t="s">
        <v>16</v>
      </c>
      <c r="B18" s="103" t="s">
        <v>1</v>
      </c>
      <c r="C18" s="22" t="s">
        <v>1</v>
      </c>
      <c r="D18" s="22" t="s">
        <v>1</v>
      </c>
      <c r="E18" s="22" t="s">
        <v>1</v>
      </c>
      <c r="F18" s="104" t="s">
        <v>1</v>
      </c>
      <c r="H18" s="103" t="s">
        <v>1</v>
      </c>
      <c r="I18" s="22" t="s">
        <v>1</v>
      </c>
      <c r="J18" s="22" t="s">
        <v>1</v>
      </c>
      <c r="K18" s="22" t="s">
        <v>1</v>
      </c>
      <c r="L18" s="104" t="s">
        <v>1</v>
      </c>
      <c r="N18" s="103" t="s">
        <v>1</v>
      </c>
      <c r="O18" s="22" t="s">
        <v>1</v>
      </c>
      <c r="P18" s="22" t="s">
        <v>1</v>
      </c>
      <c r="Q18" s="22" t="s">
        <v>1</v>
      </c>
      <c r="R18" s="104" t="s">
        <v>1</v>
      </c>
      <c r="T18" s="103" t="s">
        <v>1</v>
      </c>
      <c r="U18" s="22" t="s">
        <v>1</v>
      </c>
      <c r="V18" s="22" t="s">
        <v>1</v>
      </c>
      <c r="W18" s="22" t="s">
        <v>1</v>
      </c>
      <c r="X18" s="104" t="s">
        <v>1</v>
      </c>
    </row>
    <row r="19" spans="1:24" s="8" customFormat="1" ht="15.75" customHeight="1">
      <c r="A19" s="36" t="s">
        <v>15</v>
      </c>
      <c r="B19" s="105" t="s">
        <v>1</v>
      </c>
      <c r="C19" s="21" t="s">
        <v>1</v>
      </c>
      <c r="D19" s="21" t="s">
        <v>1</v>
      </c>
      <c r="E19" s="21" t="s">
        <v>1</v>
      </c>
      <c r="F19" s="106" t="s">
        <v>1</v>
      </c>
      <c r="H19" s="105" t="s">
        <v>1</v>
      </c>
      <c r="I19" s="21" t="s">
        <v>1</v>
      </c>
      <c r="J19" s="21" t="s">
        <v>1</v>
      </c>
      <c r="K19" s="21" t="s">
        <v>1</v>
      </c>
      <c r="L19" s="106" t="s">
        <v>1</v>
      </c>
      <c r="N19" s="105" t="s">
        <v>1</v>
      </c>
      <c r="O19" s="21" t="s">
        <v>1</v>
      </c>
      <c r="P19" s="21" t="s">
        <v>1</v>
      </c>
      <c r="Q19" s="21" t="s">
        <v>1</v>
      </c>
      <c r="R19" s="106" t="s">
        <v>1</v>
      </c>
      <c r="T19" s="105" t="s">
        <v>1</v>
      </c>
      <c r="U19" s="21" t="s">
        <v>1</v>
      </c>
      <c r="V19" s="21" t="s">
        <v>1</v>
      </c>
      <c r="W19" s="21" t="s">
        <v>1</v>
      </c>
      <c r="X19" s="106" t="s">
        <v>1</v>
      </c>
    </row>
    <row r="20" spans="1:24" s="8" customFormat="1" ht="15.75" customHeight="1">
      <c r="A20" s="34" t="s">
        <v>14</v>
      </c>
      <c r="B20" s="101" t="s">
        <v>1</v>
      </c>
      <c r="C20" s="23" t="s">
        <v>1</v>
      </c>
      <c r="D20" s="23" t="s">
        <v>1</v>
      </c>
      <c r="E20" s="23" t="s">
        <v>1</v>
      </c>
      <c r="F20" s="102" t="s">
        <v>1</v>
      </c>
      <c r="H20" s="101" t="s">
        <v>1</v>
      </c>
      <c r="I20" s="23" t="s">
        <v>1</v>
      </c>
      <c r="J20" s="23" t="s">
        <v>1</v>
      </c>
      <c r="K20" s="23" t="s">
        <v>1</v>
      </c>
      <c r="L20" s="102" t="s">
        <v>1</v>
      </c>
      <c r="N20" s="101" t="s">
        <v>1</v>
      </c>
      <c r="O20" s="23" t="s">
        <v>1</v>
      </c>
      <c r="P20" s="23" t="s">
        <v>1</v>
      </c>
      <c r="Q20" s="23" t="s">
        <v>1</v>
      </c>
      <c r="R20" s="102" t="s">
        <v>1</v>
      </c>
      <c r="T20" s="101" t="s">
        <v>1</v>
      </c>
      <c r="U20" s="23" t="s">
        <v>1</v>
      </c>
      <c r="V20" s="23" t="s">
        <v>1</v>
      </c>
      <c r="W20" s="23" t="s">
        <v>1</v>
      </c>
      <c r="X20" s="102" t="s">
        <v>1</v>
      </c>
    </row>
    <row r="21" spans="1:24" s="8" customFormat="1" ht="15.75" customHeight="1">
      <c r="A21" s="35" t="s">
        <v>13</v>
      </c>
      <c r="B21" s="103" t="s">
        <v>1</v>
      </c>
      <c r="C21" s="22" t="s">
        <v>1</v>
      </c>
      <c r="D21" s="22" t="s">
        <v>1</v>
      </c>
      <c r="E21" s="22" t="s">
        <v>1</v>
      </c>
      <c r="F21" s="104" t="s">
        <v>1</v>
      </c>
      <c r="H21" s="103" t="s">
        <v>1</v>
      </c>
      <c r="I21" s="22" t="s">
        <v>1</v>
      </c>
      <c r="J21" s="22" t="s">
        <v>1</v>
      </c>
      <c r="K21" s="22" t="s">
        <v>1</v>
      </c>
      <c r="L21" s="104" t="s">
        <v>1</v>
      </c>
      <c r="N21" s="103" t="s">
        <v>1</v>
      </c>
      <c r="O21" s="22" t="s">
        <v>1</v>
      </c>
      <c r="P21" s="22" t="s">
        <v>1</v>
      </c>
      <c r="Q21" s="22" t="s">
        <v>1</v>
      </c>
      <c r="R21" s="104" t="s">
        <v>1</v>
      </c>
      <c r="T21" s="103" t="s">
        <v>1</v>
      </c>
      <c r="U21" s="22" t="s">
        <v>1</v>
      </c>
      <c r="V21" s="22" t="s">
        <v>1</v>
      </c>
      <c r="W21" s="22" t="s">
        <v>1</v>
      </c>
      <c r="X21" s="104" t="s">
        <v>1</v>
      </c>
    </row>
    <row r="22" spans="1:24" s="1" customFormat="1" ht="15.75" customHeight="1">
      <c r="A22" s="35" t="s">
        <v>12</v>
      </c>
      <c r="B22" s="103" t="s">
        <v>1</v>
      </c>
      <c r="C22" s="22" t="s">
        <v>1</v>
      </c>
      <c r="D22" s="22" t="s">
        <v>1</v>
      </c>
      <c r="E22" s="22" t="s">
        <v>1</v>
      </c>
      <c r="F22" s="104" t="s">
        <v>1</v>
      </c>
      <c r="H22" s="103" t="s">
        <v>1</v>
      </c>
      <c r="I22" s="22" t="s">
        <v>1</v>
      </c>
      <c r="J22" s="22" t="s">
        <v>1</v>
      </c>
      <c r="K22" s="22" t="s">
        <v>1</v>
      </c>
      <c r="L22" s="104" t="s">
        <v>1</v>
      </c>
      <c r="N22" s="103" t="s">
        <v>1</v>
      </c>
      <c r="O22" s="22" t="s">
        <v>1</v>
      </c>
      <c r="P22" s="22" t="s">
        <v>1</v>
      </c>
      <c r="Q22" s="22" t="s">
        <v>1</v>
      </c>
      <c r="R22" s="104" t="s">
        <v>1</v>
      </c>
      <c r="T22" s="103" t="s">
        <v>1</v>
      </c>
      <c r="U22" s="22" t="s">
        <v>1</v>
      </c>
      <c r="V22" s="22" t="s">
        <v>1</v>
      </c>
      <c r="W22" s="22" t="s">
        <v>1</v>
      </c>
      <c r="X22" s="104" t="s">
        <v>1</v>
      </c>
    </row>
    <row r="23" spans="1:24" s="1" customFormat="1" ht="15.75" customHeight="1">
      <c r="A23" s="36" t="s">
        <v>11</v>
      </c>
      <c r="B23" s="105" t="s">
        <v>1</v>
      </c>
      <c r="C23" s="21" t="s">
        <v>1</v>
      </c>
      <c r="D23" s="21" t="s">
        <v>1</v>
      </c>
      <c r="E23" s="21" t="s">
        <v>1</v>
      </c>
      <c r="F23" s="106" t="s">
        <v>1</v>
      </c>
      <c r="H23" s="105" t="s">
        <v>1</v>
      </c>
      <c r="I23" s="21" t="s">
        <v>1</v>
      </c>
      <c r="J23" s="21" t="s">
        <v>1</v>
      </c>
      <c r="K23" s="21" t="s">
        <v>1</v>
      </c>
      <c r="L23" s="106" t="s">
        <v>1</v>
      </c>
      <c r="N23" s="105" t="s">
        <v>1</v>
      </c>
      <c r="O23" s="21" t="s">
        <v>1</v>
      </c>
      <c r="P23" s="21" t="s">
        <v>1</v>
      </c>
      <c r="Q23" s="21" t="s">
        <v>1</v>
      </c>
      <c r="R23" s="106" t="s">
        <v>1</v>
      </c>
      <c r="T23" s="105" t="s">
        <v>1</v>
      </c>
      <c r="U23" s="21" t="s">
        <v>1</v>
      </c>
      <c r="V23" s="21" t="s">
        <v>1</v>
      </c>
      <c r="W23" s="21" t="s">
        <v>1</v>
      </c>
      <c r="X23" s="106" t="s">
        <v>1</v>
      </c>
    </row>
    <row r="24" spans="1:24" s="1" customFormat="1" ht="15.75" customHeight="1">
      <c r="A24" s="34" t="s">
        <v>10</v>
      </c>
      <c r="B24" s="101" t="s">
        <v>1</v>
      </c>
      <c r="C24" s="23" t="s">
        <v>1</v>
      </c>
      <c r="D24" s="23" t="s">
        <v>1</v>
      </c>
      <c r="E24" s="23" t="s">
        <v>1</v>
      </c>
      <c r="F24" s="102" t="s">
        <v>1</v>
      </c>
      <c r="H24" s="101" t="s">
        <v>1</v>
      </c>
      <c r="I24" s="23" t="s">
        <v>1</v>
      </c>
      <c r="J24" s="23" t="s">
        <v>1</v>
      </c>
      <c r="K24" s="23" t="s">
        <v>1</v>
      </c>
      <c r="L24" s="102" t="s">
        <v>1</v>
      </c>
      <c r="N24" s="101" t="s">
        <v>1</v>
      </c>
      <c r="O24" s="23" t="s">
        <v>1</v>
      </c>
      <c r="P24" s="23" t="s">
        <v>1</v>
      </c>
      <c r="Q24" s="23" t="s">
        <v>1</v>
      </c>
      <c r="R24" s="102" t="s">
        <v>1</v>
      </c>
      <c r="T24" s="101" t="s">
        <v>1</v>
      </c>
      <c r="U24" s="23" t="s">
        <v>1</v>
      </c>
      <c r="V24" s="23" t="s">
        <v>1</v>
      </c>
      <c r="W24" s="23" t="s">
        <v>1</v>
      </c>
      <c r="X24" s="102" t="s">
        <v>1</v>
      </c>
    </row>
    <row r="25" spans="1:24" s="1" customFormat="1" ht="15.75" customHeight="1">
      <c r="A25" s="35" t="s">
        <v>9</v>
      </c>
      <c r="B25" s="103" t="s">
        <v>1</v>
      </c>
      <c r="C25" s="22" t="s">
        <v>1</v>
      </c>
      <c r="D25" s="22" t="s">
        <v>1</v>
      </c>
      <c r="E25" s="22" t="s">
        <v>1</v>
      </c>
      <c r="F25" s="104" t="s">
        <v>1</v>
      </c>
      <c r="H25" s="103" t="s">
        <v>1</v>
      </c>
      <c r="I25" s="22" t="s">
        <v>1</v>
      </c>
      <c r="J25" s="22" t="s">
        <v>1</v>
      </c>
      <c r="K25" s="22" t="s">
        <v>1</v>
      </c>
      <c r="L25" s="104" t="s">
        <v>1</v>
      </c>
      <c r="N25" s="103" t="s">
        <v>1</v>
      </c>
      <c r="O25" s="22" t="s">
        <v>1</v>
      </c>
      <c r="P25" s="22" t="s">
        <v>1</v>
      </c>
      <c r="Q25" s="22" t="s">
        <v>1</v>
      </c>
      <c r="R25" s="104" t="s">
        <v>1</v>
      </c>
      <c r="T25" s="103" t="s">
        <v>1</v>
      </c>
      <c r="U25" s="22" t="s">
        <v>1</v>
      </c>
      <c r="V25" s="22" t="s">
        <v>1</v>
      </c>
      <c r="W25" s="22" t="s">
        <v>1</v>
      </c>
      <c r="X25" s="104" t="s">
        <v>1</v>
      </c>
    </row>
    <row r="26" spans="1:24" s="1" customFormat="1" ht="15.75" customHeight="1">
      <c r="A26" s="35" t="s">
        <v>8</v>
      </c>
      <c r="B26" s="103" t="s">
        <v>1</v>
      </c>
      <c r="C26" s="22" t="s">
        <v>1</v>
      </c>
      <c r="D26" s="22" t="s">
        <v>1</v>
      </c>
      <c r="E26" s="22" t="s">
        <v>1</v>
      </c>
      <c r="F26" s="104" t="s">
        <v>1</v>
      </c>
      <c r="H26" s="103" t="s">
        <v>1</v>
      </c>
      <c r="I26" s="22" t="s">
        <v>1</v>
      </c>
      <c r="J26" s="22" t="s">
        <v>1</v>
      </c>
      <c r="K26" s="22" t="s">
        <v>1</v>
      </c>
      <c r="L26" s="104" t="s">
        <v>1</v>
      </c>
      <c r="N26" s="103" t="s">
        <v>1</v>
      </c>
      <c r="O26" s="22" t="s">
        <v>1</v>
      </c>
      <c r="P26" s="22" t="s">
        <v>1</v>
      </c>
      <c r="Q26" s="22" t="s">
        <v>1</v>
      </c>
      <c r="R26" s="104" t="s">
        <v>1</v>
      </c>
      <c r="T26" s="103" t="s">
        <v>1</v>
      </c>
      <c r="U26" s="22" t="s">
        <v>1</v>
      </c>
      <c r="V26" s="22" t="s">
        <v>1</v>
      </c>
      <c r="W26" s="22" t="s">
        <v>1</v>
      </c>
      <c r="X26" s="104" t="s">
        <v>1</v>
      </c>
    </row>
    <row r="27" spans="1:24" s="1" customFormat="1" ht="15.75" customHeight="1" thickBot="1">
      <c r="A27" s="36" t="s">
        <v>7</v>
      </c>
      <c r="B27" s="107" t="s">
        <v>1</v>
      </c>
      <c r="C27" s="108" t="s">
        <v>1</v>
      </c>
      <c r="D27" s="108" t="s">
        <v>1</v>
      </c>
      <c r="E27" s="108" t="s">
        <v>1</v>
      </c>
      <c r="F27" s="109" t="s">
        <v>1</v>
      </c>
      <c r="H27" s="107" t="s">
        <v>1</v>
      </c>
      <c r="I27" s="108" t="s">
        <v>1</v>
      </c>
      <c r="J27" s="108" t="s">
        <v>1</v>
      </c>
      <c r="K27" s="108" t="s">
        <v>1</v>
      </c>
      <c r="L27" s="109" t="s">
        <v>1</v>
      </c>
      <c r="N27" s="107" t="s">
        <v>1</v>
      </c>
      <c r="O27" s="108" t="s">
        <v>1</v>
      </c>
      <c r="P27" s="108" t="s">
        <v>1</v>
      </c>
      <c r="Q27" s="108" t="s">
        <v>1</v>
      </c>
      <c r="R27" s="109" t="s">
        <v>1</v>
      </c>
      <c r="T27" s="107" t="s">
        <v>1</v>
      </c>
      <c r="U27" s="108" t="s">
        <v>1</v>
      </c>
      <c r="V27" s="108" t="s">
        <v>1</v>
      </c>
      <c r="W27" s="108" t="s">
        <v>1</v>
      </c>
      <c r="X27" s="109" t="s">
        <v>1</v>
      </c>
    </row>
    <row r="28" spans="1:24" s="1" customFormat="1" ht="15.75" customHeight="1">
      <c r="A28" s="35"/>
      <c r="B28" s="22"/>
      <c r="C28" s="22"/>
      <c r="D28" s="22"/>
      <c r="E28" s="22"/>
      <c r="F28" s="22"/>
      <c r="H28" s="22"/>
      <c r="I28" s="22"/>
      <c r="J28" s="22"/>
      <c r="K28" s="22"/>
      <c r="L28" s="22"/>
      <c r="N28" s="22"/>
      <c r="O28" s="22"/>
      <c r="P28" s="22"/>
      <c r="Q28" s="22"/>
      <c r="R28" s="22"/>
      <c r="T28" s="22"/>
      <c r="U28" s="22"/>
      <c r="V28" s="22"/>
      <c r="W28" s="22"/>
      <c r="X28" s="22"/>
    </row>
    <row r="29" spans="1:24" s="1" customFormat="1" ht="12.75" customHeight="1" thickBot="1">
      <c r="A29" s="12"/>
      <c r="B29" s="20"/>
      <c r="C29" s="20"/>
      <c r="D29" s="20"/>
      <c r="E29" s="20"/>
      <c r="X29" s="25"/>
    </row>
    <row r="30" spans="1:24" s="1" customFormat="1" ht="12.75" customHeight="1" thickBot="1">
      <c r="A30" s="75">
        <v>2010</v>
      </c>
      <c r="B30" s="190" t="s">
        <v>68</v>
      </c>
      <c r="C30" s="191"/>
      <c r="D30" s="191"/>
      <c r="E30" s="191"/>
      <c r="F30" s="192"/>
      <c r="H30" s="190" t="s">
        <v>69</v>
      </c>
      <c r="I30" s="191"/>
      <c r="J30" s="191"/>
      <c r="K30" s="191"/>
      <c r="L30" s="192"/>
      <c r="N30" s="190" t="s">
        <v>70</v>
      </c>
      <c r="O30" s="191"/>
      <c r="P30" s="191"/>
      <c r="Q30" s="191"/>
      <c r="R30" s="192"/>
      <c r="T30" s="190" t="s">
        <v>71</v>
      </c>
      <c r="U30" s="191"/>
      <c r="V30" s="191"/>
      <c r="W30" s="191"/>
      <c r="X30" s="192"/>
    </row>
    <row r="31" spans="1:24" s="19" customFormat="1" ht="57" customHeight="1">
      <c r="A31" s="60" t="s">
        <v>33</v>
      </c>
      <c r="B31" s="76" t="s">
        <v>32</v>
      </c>
      <c r="C31" s="60" t="s">
        <v>31</v>
      </c>
      <c r="D31" s="60" t="s">
        <v>30</v>
      </c>
      <c r="E31" s="60" t="s">
        <v>29</v>
      </c>
      <c r="F31" s="98" t="s">
        <v>27</v>
      </c>
      <c r="H31" s="76" t="s">
        <v>32</v>
      </c>
      <c r="I31" s="60" t="s">
        <v>31</v>
      </c>
      <c r="J31" s="60" t="s">
        <v>30</v>
      </c>
      <c r="K31" s="60" t="s">
        <v>29</v>
      </c>
      <c r="L31" s="98" t="s">
        <v>27</v>
      </c>
      <c r="N31" s="76" t="s">
        <v>32</v>
      </c>
      <c r="O31" s="60" t="s">
        <v>31</v>
      </c>
      <c r="P31" s="60" t="s">
        <v>30</v>
      </c>
      <c r="Q31" s="60" t="s">
        <v>29</v>
      </c>
      <c r="R31" s="98" t="s">
        <v>27</v>
      </c>
      <c r="T31" s="76" t="s">
        <v>32</v>
      </c>
      <c r="U31" s="60" t="s">
        <v>31</v>
      </c>
      <c r="V31" s="60" t="s">
        <v>30</v>
      </c>
      <c r="W31" s="60" t="s">
        <v>29</v>
      </c>
      <c r="X31" s="98" t="s">
        <v>27</v>
      </c>
    </row>
    <row r="32" spans="1:24" s="15" customFormat="1" ht="15.75" customHeight="1">
      <c r="A32" s="33" t="s">
        <v>27</v>
      </c>
      <c r="B32" s="99">
        <v>-0.52</v>
      </c>
      <c r="C32" s="24">
        <v>0.01</v>
      </c>
      <c r="D32" s="24">
        <v>-0.62</v>
      </c>
      <c r="E32" s="24">
        <v>-0.04</v>
      </c>
      <c r="F32" s="100">
        <v>-1.16</v>
      </c>
      <c r="H32" s="99">
        <v>2.24</v>
      </c>
      <c r="I32" s="24">
        <v>0.05</v>
      </c>
      <c r="J32" s="24">
        <v>-0.05</v>
      </c>
      <c r="K32" s="24">
        <v>-0.09</v>
      </c>
      <c r="L32" s="100">
        <v>2.15</v>
      </c>
      <c r="N32" s="99">
        <v>3.39</v>
      </c>
      <c r="O32" s="24">
        <v>0.19</v>
      </c>
      <c r="P32" s="24">
        <v>0.08</v>
      </c>
      <c r="Q32" s="24">
        <v>-0.11</v>
      </c>
      <c r="R32" s="100">
        <v>3.55</v>
      </c>
      <c r="T32" s="99">
        <v>4.51</v>
      </c>
      <c r="U32" s="24">
        <v>0.24</v>
      </c>
      <c r="V32" s="24">
        <v>0.26</v>
      </c>
      <c r="W32" s="24">
        <v>-0.09</v>
      </c>
      <c r="X32" s="100">
        <v>4.91</v>
      </c>
    </row>
    <row r="33" spans="1:24" s="8" customFormat="1" ht="15.75" customHeight="1">
      <c r="A33" s="34" t="s">
        <v>26</v>
      </c>
      <c r="B33" s="101">
        <v>-0.23</v>
      </c>
      <c r="C33" s="23">
        <v>0.03</v>
      </c>
      <c r="D33" s="23">
        <v>-0.15</v>
      </c>
      <c r="E33" s="23">
        <v>-0.03</v>
      </c>
      <c r="F33" s="102">
        <v>-0.38</v>
      </c>
      <c r="H33" s="101">
        <v>0.94</v>
      </c>
      <c r="I33" s="23">
        <v>0.02</v>
      </c>
      <c r="J33" s="23">
        <v>0.12</v>
      </c>
      <c r="K33" s="23">
        <v>-0.05</v>
      </c>
      <c r="L33" s="102">
        <v>1.02</v>
      </c>
      <c r="N33" s="101">
        <v>1.41</v>
      </c>
      <c r="O33" s="23">
        <v>0.03</v>
      </c>
      <c r="P33" s="23">
        <v>0.15</v>
      </c>
      <c r="Q33" s="23">
        <v>-0.05</v>
      </c>
      <c r="R33" s="102">
        <v>1.55</v>
      </c>
      <c r="T33" s="101">
        <v>1.88</v>
      </c>
      <c r="U33" s="23">
        <v>0.03</v>
      </c>
      <c r="V33" s="23">
        <v>0.21</v>
      </c>
      <c r="W33" s="23">
        <v>-0.04</v>
      </c>
      <c r="X33" s="102">
        <v>2.08</v>
      </c>
    </row>
    <row r="34" spans="1:24" s="8" customFormat="1" ht="15.75" customHeight="1">
      <c r="A34" s="35" t="s">
        <v>25</v>
      </c>
      <c r="B34" s="103">
        <v>-0.08</v>
      </c>
      <c r="C34" s="22">
        <v>0.01</v>
      </c>
      <c r="D34" s="22">
        <v>0.05</v>
      </c>
      <c r="E34" s="22">
        <v>-0.02</v>
      </c>
      <c r="F34" s="104">
        <v>-0.04</v>
      </c>
      <c r="H34" s="103">
        <v>0.3</v>
      </c>
      <c r="I34" s="22">
        <v>0.01</v>
      </c>
      <c r="J34" s="22">
        <v>0.05</v>
      </c>
      <c r="K34" s="22">
        <v>-0.02</v>
      </c>
      <c r="L34" s="104">
        <v>0.34</v>
      </c>
      <c r="N34" s="103">
        <v>0.45</v>
      </c>
      <c r="O34" s="22">
        <v>0.01</v>
      </c>
      <c r="P34" s="22">
        <v>0.05</v>
      </c>
      <c r="Q34" s="22">
        <v>-0.02</v>
      </c>
      <c r="R34" s="104">
        <v>0.49</v>
      </c>
      <c r="T34" s="103">
        <v>0.6</v>
      </c>
      <c r="U34" s="22">
        <v>0.01</v>
      </c>
      <c r="V34" s="22">
        <v>0.06</v>
      </c>
      <c r="W34" s="22">
        <v>-0.02</v>
      </c>
      <c r="X34" s="104">
        <v>0.66</v>
      </c>
    </row>
    <row r="35" spans="1:24" s="8" customFormat="1" ht="15.75" customHeight="1">
      <c r="A35" s="35" t="s">
        <v>24</v>
      </c>
      <c r="B35" s="103">
        <v>-0.06</v>
      </c>
      <c r="C35" s="22">
        <v>0.01</v>
      </c>
      <c r="D35" s="22">
        <v>-0.05</v>
      </c>
      <c r="E35" s="22">
        <v>-0.01</v>
      </c>
      <c r="F35" s="104">
        <v>-0.11</v>
      </c>
      <c r="H35" s="103">
        <v>0.23</v>
      </c>
      <c r="I35" s="22">
        <v>0</v>
      </c>
      <c r="J35" s="22">
        <v>0.1</v>
      </c>
      <c r="K35" s="22">
        <v>-0.02</v>
      </c>
      <c r="L35" s="104">
        <v>0.31</v>
      </c>
      <c r="N35" s="103">
        <v>0.35</v>
      </c>
      <c r="O35" s="22">
        <v>0.01</v>
      </c>
      <c r="P35" s="22">
        <v>0.05</v>
      </c>
      <c r="Q35" s="22">
        <v>-0.02</v>
      </c>
      <c r="R35" s="104">
        <v>0.39</v>
      </c>
      <c r="T35" s="103">
        <v>0.47</v>
      </c>
      <c r="U35" s="22">
        <v>0.01</v>
      </c>
      <c r="V35" s="22">
        <v>0.07</v>
      </c>
      <c r="W35" s="22">
        <v>-0.02</v>
      </c>
      <c r="X35" s="104">
        <v>0.53</v>
      </c>
    </row>
    <row r="36" spans="1:24" s="8" customFormat="1" ht="15.75" customHeight="1">
      <c r="A36" s="36" t="s">
        <v>23</v>
      </c>
      <c r="B36" s="105">
        <v>-0.09</v>
      </c>
      <c r="C36" s="21">
        <v>0.01</v>
      </c>
      <c r="D36" s="21">
        <v>-0.15</v>
      </c>
      <c r="E36" s="21">
        <v>0</v>
      </c>
      <c r="F36" s="106">
        <v>-0.23</v>
      </c>
      <c r="H36" s="105">
        <v>0.4</v>
      </c>
      <c r="I36" s="21">
        <v>0.01</v>
      </c>
      <c r="J36" s="21">
        <v>-0.02</v>
      </c>
      <c r="K36" s="21">
        <v>-0.01</v>
      </c>
      <c r="L36" s="106">
        <v>0.37</v>
      </c>
      <c r="N36" s="105">
        <v>0.35</v>
      </c>
      <c r="O36" s="21">
        <v>0.01</v>
      </c>
      <c r="P36" s="21">
        <v>0.05</v>
      </c>
      <c r="Q36" s="21">
        <v>-0.02</v>
      </c>
      <c r="R36" s="106">
        <v>0.39</v>
      </c>
      <c r="T36" s="105">
        <v>0.81</v>
      </c>
      <c r="U36" s="21">
        <v>0.01</v>
      </c>
      <c r="V36" s="21">
        <v>0.08</v>
      </c>
      <c r="W36" s="21">
        <v>-0.01</v>
      </c>
      <c r="X36" s="106">
        <v>0.89</v>
      </c>
    </row>
    <row r="37" spans="1:24" s="8" customFormat="1" ht="15.75" customHeight="1">
      <c r="A37" s="34" t="s">
        <v>22</v>
      </c>
      <c r="B37" s="101">
        <v>-0.08</v>
      </c>
      <c r="C37" s="23">
        <v>0.01</v>
      </c>
      <c r="D37" s="23">
        <v>-0.07</v>
      </c>
      <c r="E37" s="23">
        <v>0</v>
      </c>
      <c r="F37" s="102">
        <v>-0.14</v>
      </c>
      <c r="H37" s="101">
        <v>0.34</v>
      </c>
      <c r="I37" s="23">
        <v>0.01</v>
      </c>
      <c r="J37" s="23">
        <v>0.03</v>
      </c>
      <c r="K37" s="23">
        <v>-0.01</v>
      </c>
      <c r="L37" s="102">
        <v>0.37</v>
      </c>
      <c r="N37" s="101">
        <v>0.52</v>
      </c>
      <c r="O37" s="23">
        <v>0.01</v>
      </c>
      <c r="P37" s="23">
        <v>0.06</v>
      </c>
      <c r="Q37" s="23">
        <v>-0.01</v>
      </c>
      <c r="R37" s="102">
        <v>0.57</v>
      </c>
      <c r="T37" s="101">
        <v>0.69</v>
      </c>
      <c r="U37" s="23">
        <v>0.01</v>
      </c>
      <c r="V37" s="23">
        <v>0.06</v>
      </c>
      <c r="W37" s="23">
        <v>-0.01</v>
      </c>
      <c r="X37" s="102">
        <v>0.75</v>
      </c>
    </row>
    <row r="38" spans="1:24" s="8" customFormat="1" ht="15.75" customHeight="1">
      <c r="A38" s="35" t="s">
        <v>21</v>
      </c>
      <c r="B38" s="103">
        <v>-0.02</v>
      </c>
      <c r="C38" s="22">
        <v>0</v>
      </c>
      <c r="D38" s="22">
        <v>0.01</v>
      </c>
      <c r="E38" s="22">
        <v>0</v>
      </c>
      <c r="F38" s="104">
        <v>-0.01</v>
      </c>
      <c r="H38" s="103">
        <v>0.09</v>
      </c>
      <c r="I38" s="22">
        <v>0</v>
      </c>
      <c r="J38" s="22">
        <v>0.01</v>
      </c>
      <c r="K38" s="22">
        <v>-0.01</v>
      </c>
      <c r="L38" s="104">
        <v>0.09</v>
      </c>
      <c r="N38" s="103">
        <v>0.13</v>
      </c>
      <c r="O38" s="22">
        <v>0</v>
      </c>
      <c r="P38" s="22">
        <v>0.01</v>
      </c>
      <c r="Q38" s="22">
        <v>0</v>
      </c>
      <c r="R38" s="104">
        <v>0.14</v>
      </c>
      <c r="T38" s="103">
        <v>0.17</v>
      </c>
      <c r="U38" s="22">
        <v>0</v>
      </c>
      <c r="V38" s="22">
        <v>0.01</v>
      </c>
      <c r="W38" s="22">
        <v>0</v>
      </c>
      <c r="X38" s="104">
        <v>0.18</v>
      </c>
    </row>
    <row r="39" spans="1:24" s="8" customFormat="1" ht="15.75" customHeight="1">
      <c r="A39" s="35" t="s">
        <v>20</v>
      </c>
      <c r="B39" s="103">
        <v>-0.02</v>
      </c>
      <c r="C39" s="22">
        <v>0</v>
      </c>
      <c r="D39" s="22">
        <v>-0.03</v>
      </c>
      <c r="E39" s="22">
        <v>0</v>
      </c>
      <c r="F39" s="104">
        <v>-0.05</v>
      </c>
      <c r="H39" s="103">
        <v>0.11</v>
      </c>
      <c r="I39" s="22">
        <v>0</v>
      </c>
      <c r="J39" s="22">
        <v>0.02</v>
      </c>
      <c r="K39" s="22">
        <v>0</v>
      </c>
      <c r="L39" s="104">
        <v>0.12</v>
      </c>
      <c r="N39" s="103">
        <v>0.16</v>
      </c>
      <c r="O39" s="22">
        <v>0</v>
      </c>
      <c r="P39" s="22">
        <v>0.02</v>
      </c>
      <c r="Q39" s="22">
        <v>0</v>
      </c>
      <c r="R39" s="104">
        <v>0.18</v>
      </c>
      <c r="T39" s="103">
        <v>0.22</v>
      </c>
      <c r="U39" s="22">
        <v>0</v>
      </c>
      <c r="V39" s="22">
        <v>0.02</v>
      </c>
      <c r="W39" s="22">
        <v>0</v>
      </c>
      <c r="X39" s="104">
        <v>0.24</v>
      </c>
    </row>
    <row r="40" spans="1:24" s="8" customFormat="1" ht="15.75" customHeight="1">
      <c r="A40" s="36" t="s">
        <v>19</v>
      </c>
      <c r="B40" s="105">
        <v>-0.03</v>
      </c>
      <c r="C40" s="21">
        <v>0</v>
      </c>
      <c r="D40" s="21">
        <v>-0.05</v>
      </c>
      <c r="E40" s="21">
        <v>0</v>
      </c>
      <c r="F40" s="106">
        <v>-0.08</v>
      </c>
      <c r="H40" s="105">
        <v>0.15</v>
      </c>
      <c r="I40" s="21">
        <v>0</v>
      </c>
      <c r="J40" s="21">
        <v>0.01</v>
      </c>
      <c r="K40" s="21">
        <v>0</v>
      </c>
      <c r="L40" s="106">
        <v>0.16</v>
      </c>
      <c r="N40" s="105">
        <v>0.22</v>
      </c>
      <c r="O40" s="21">
        <v>0</v>
      </c>
      <c r="P40" s="21">
        <v>0.03</v>
      </c>
      <c r="Q40" s="21">
        <v>0</v>
      </c>
      <c r="R40" s="106">
        <v>0.25</v>
      </c>
      <c r="T40" s="105">
        <v>0.29</v>
      </c>
      <c r="U40" s="21">
        <v>0</v>
      </c>
      <c r="V40" s="21">
        <v>0.03</v>
      </c>
      <c r="W40" s="21">
        <v>0</v>
      </c>
      <c r="X40" s="106">
        <v>0.33</v>
      </c>
    </row>
    <row r="41" spans="1:24" s="8" customFormat="1" ht="15.75" customHeight="1">
      <c r="A41" s="34" t="s">
        <v>18</v>
      </c>
      <c r="B41" s="101">
        <v>-0.03</v>
      </c>
      <c r="C41" s="23">
        <v>0</v>
      </c>
      <c r="D41" s="23">
        <v>-0.04</v>
      </c>
      <c r="E41" s="23">
        <v>0</v>
      </c>
      <c r="F41" s="102">
        <v>-0.07</v>
      </c>
      <c r="H41" s="101">
        <v>0.13</v>
      </c>
      <c r="I41" s="23">
        <v>0</v>
      </c>
      <c r="J41" s="23">
        <v>-0.01</v>
      </c>
      <c r="K41" s="23">
        <v>-0.01</v>
      </c>
      <c r="L41" s="102">
        <v>0.11</v>
      </c>
      <c r="N41" s="101">
        <v>0.2</v>
      </c>
      <c r="O41" s="23">
        <v>0.01</v>
      </c>
      <c r="P41" s="23">
        <v>0</v>
      </c>
      <c r="Q41" s="23">
        <v>-0.01</v>
      </c>
      <c r="R41" s="102">
        <v>0.21</v>
      </c>
      <c r="T41" s="101">
        <v>0.26</v>
      </c>
      <c r="U41" s="23">
        <v>0.02</v>
      </c>
      <c r="V41" s="23">
        <v>0.03</v>
      </c>
      <c r="W41" s="23">
        <v>-0.01</v>
      </c>
      <c r="X41" s="102">
        <v>0.3</v>
      </c>
    </row>
    <row r="42" spans="1:24" s="8" customFormat="1" ht="15.75" customHeight="1">
      <c r="A42" s="35" t="s">
        <v>17</v>
      </c>
      <c r="B42" s="103">
        <v>0</v>
      </c>
      <c r="C42" s="22">
        <v>0</v>
      </c>
      <c r="D42" s="22">
        <v>0</v>
      </c>
      <c r="E42" s="22">
        <v>0</v>
      </c>
      <c r="F42" s="104">
        <v>0</v>
      </c>
      <c r="H42" s="103">
        <v>0.02</v>
      </c>
      <c r="I42" s="22">
        <v>0</v>
      </c>
      <c r="J42" s="22">
        <v>0</v>
      </c>
      <c r="K42" s="22">
        <v>0</v>
      </c>
      <c r="L42" s="104">
        <v>0.02</v>
      </c>
      <c r="N42" s="103">
        <v>0.03</v>
      </c>
      <c r="O42" s="22">
        <v>0</v>
      </c>
      <c r="P42" s="22">
        <v>0</v>
      </c>
      <c r="Q42" s="22">
        <v>0</v>
      </c>
      <c r="R42" s="104">
        <v>0.03</v>
      </c>
      <c r="T42" s="103">
        <v>0.03</v>
      </c>
      <c r="U42" s="22">
        <v>0</v>
      </c>
      <c r="V42" s="22">
        <v>0</v>
      </c>
      <c r="W42" s="22">
        <v>0</v>
      </c>
      <c r="X42" s="104">
        <v>0.04</v>
      </c>
    </row>
    <row r="43" spans="1:24" s="8" customFormat="1" ht="15.75" customHeight="1">
      <c r="A43" s="35" t="s">
        <v>16</v>
      </c>
      <c r="B43" s="103">
        <v>0</v>
      </c>
      <c r="C43" s="22">
        <v>0</v>
      </c>
      <c r="D43" s="22">
        <v>-0.01</v>
      </c>
      <c r="E43" s="22">
        <v>0</v>
      </c>
      <c r="F43" s="104">
        <v>-0.01</v>
      </c>
      <c r="H43" s="103">
        <v>0.02</v>
      </c>
      <c r="I43" s="22">
        <v>0</v>
      </c>
      <c r="J43" s="22">
        <v>0</v>
      </c>
      <c r="K43" s="22">
        <v>0</v>
      </c>
      <c r="L43" s="104">
        <v>0.02</v>
      </c>
      <c r="N43" s="103">
        <v>0.03</v>
      </c>
      <c r="O43" s="22">
        <v>0</v>
      </c>
      <c r="P43" s="22">
        <v>0</v>
      </c>
      <c r="Q43" s="22">
        <v>0</v>
      </c>
      <c r="R43" s="104">
        <v>0.03</v>
      </c>
      <c r="T43" s="103">
        <v>0.04</v>
      </c>
      <c r="U43" s="22">
        <v>0</v>
      </c>
      <c r="V43" s="22">
        <v>0</v>
      </c>
      <c r="W43" s="22">
        <v>0</v>
      </c>
      <c r="X43" s="104">
        <v>0.04</v>
      </c>
    </row>
    <row r="44" spans="1:24" s="8" customFormat="1" ht="15.75" customHeight="1">
      <c r="A44" s="36" t="s">
        <v>15</v>
      </c>
      <c r="B44" s="105">
        <v>-0.02</v>
      </c>
      <c r="C44" s="21">
        <v>0</v>
      </c>
      <c r="D44" s="21">
        <v>-0.04</v>
      </c>
      <c r="E44" s="21">
        <v>0</v>
      </c>
      <c r="F44" s="106">
        <v>-0.06</v>
      </c>
      <c r="H44" s="105">
        <v>0.1</v>
      </c>
      <c r="I44" s="21">
        <v>0</v>
      </c>
      <c r="J44" s="21">
        <v>-0.01</v>
      </c>
      <c r="K44" s="21">
        <v>0</v>
      </c>
      <c r="L44" s="106">
        <v>0.08</v>
      </c>
      <c r="N44" s="105">
        <v>0.14</v>
      </c>
      <c r="O44" s="21">
        <v>0.01</v>
      </c>
      <c r="P44" s="21">
        <v>0</v>
      </c>
      <c r="Q44" s="21">
        <v>0</v>
      </c>
      <c r="R44" s="106">
        <v>0.15</v>
      </c>
      <c r="T44" s="105">
        <v>0.19</v>
      </c>
      <c r="U44" s="21">
        <v>0.01</v>
      </c>
      <c r="V44" s="21">
        <v>0.02</v>
      </c>
      <c r="W44" s="21">
        <v>0</v>
      </c>
      <c r="X44" s="106">
        <v>0.22</v>
      </c>
    </row>
    <row r="45" spans="1:24" s="8" customFormat="1" ht="15.75" customHeight="1">
      <c r="A45" s="34" t="s">
        <v>14</v>
      </c>
      <c r="B45" s="101">
        <v>-0.08</v>
      </c>
      <c r="C45" s="23">
        <v>-0.01</v>
      </c>
      <c r="D45" s="23">
        <v>-0.1</v>
      </c>
      <c r="E45" s="23">
        <v>0</v>
      </c>
      <c r="F45" s="102">
        <v>-0.18</v>
      </c>
      <c r="H45" s="101">
        <v>0.35</v>
      </c>
      <c r="I45" s="23">
        <v>0.01</v>
      </c>
      <c r="J45" s="23">
        <v>-0.06</v>
      </c>
      <c r="K45" s="23">
        <v>-0.01</v>
      </c>
      <c r="L45" s="102">
        <v>0.29</v>
      </c>
      <c r="N45" s="101">
        <v>0.53</v>
      </c>
      <c r="O45" s="23">
        <v>0.04</v>
      </c>
      <c r="P45" s="23">
        <v>-0.01</v>
      </c>
      <c r="Q45" s="23">
        <v>-0.02</v>
      </c>
      <c r="R45" s="102">
        <v>0.54</v>
      </c>
      <c r="T45" s="101">
        <v>0.7</v>
      </c>
      <c r="U45" s="23">
        <v>0.05</v>
      </c>
      <c r="V45" s="23">
        <v>0.01</v>
      </c>
      <c r="W45" s="23">
        <v>-0.01</v>
      </c>
      <c r="X45" s="102">
        <v>0.75</v>
      </c>
    </row>
    <row r="46" spans="1:24" s="8" customFormat="1" ht="15.75" customHeight="1">
      <c r="A46" s="35" t="s">
        <v>13</v>
      </c>
      <c r="B46" s="103">
        <v>-0.03</v>
      </c>
      <c r="C46" s="22">
        <v>0</v>
      </c>
      <c r="D46" s="22">
        <v>0.01</v>
      </c>
      <c r="E46" s="22">
        <v>0</v>
      </c>
      <c r="F46" s="104">
        <v>-0.02</v>
      </c>
      <c r="H46" s="103">
        <v>0.12</v>
      </c>
      <c r="I46" s="22">
        <v>0</v>
      </c>
      <c r="J46" s="22">
        <v>0.01</v>
      </c>
      <c r="K46" s="22">
        <v>0</v>
      </c>
      <c r="L46" s="104">
        <v>0.13</v>
      </c>
      <c r="N46" s="103">
        <v>0.19</v>
      </c>
      <c r="O46" s="22">
        <v>0.01</v>
      </c>
      <c r="P46" s="22">
        <v>0.01</v>
      </c>
      <c r="Q46" s="22">
        <v>-0.01</v>
      </c>
      <c r="R46" s="104">
        <v>0.21</v>
      </c>
      <c r="T46" s="103">
        <v>0.25</v>
      </c>
      <c r="U46" s="22">
        <v>0.02</v>
      </c>
      <c r="V46" s="22">
        <v>0.01</v>
      </c>
      <c r="W46" s="22">
        <v>-0.01</v>
      </c>
      <c r="X46" s="104">
        <v>0.27</v>
      </c>
    </row>
    <row r="47" spans="1:24" s="1" customFormat="1" ht="15.75" customHeight="1">
      <c r="A47" s="35" t="s">
        <v>12</v>
      </c>
      <c r="B47" s="103">
        <v>-0.02</v>
      </c>
      <c r="C47" s="22">
        <v>0</v>
      </c>
      <c r="D47" s="22">
        <v>-0.03</v>
      </c>
      <c r="E47" s="22">
        <v>0</v>
      </c>
      <c r="F47" s="104">
        <v>-0.06</v>
      </c>
      <c r="H47" s="103">
        <v>0.11</v>
      </c>
      <c r="I47" s="22">
        <v>0</v>
      </c>
      <c r="J47" s="22">
        <v>-0.01</v>
      </c>
      <c r="K47" s="22">
        <v>0</v>
      </c>
      <c r="L47" s="104">
        <v>0.1</v>
      </c>
      <c r="N47" s="103">
        <v>0.16</v>
      </c>
      <c r="O47" s="22">
        <v>0.01</v>
      </c>
      <c r="P47" s="22">
        <v>0</v>
      </c>
      <c r="Q47" s="22">
        <v>0</v>
      </c>
      <c r="R47" s="104">
        <v>0.17</v>
      </c>
      <c r="T47" s="103">
        <v>0.21</v>
      </c>
      <c r="U47" s="22">
        <v>0.02</v>
      </c>
      <c r="V47" s="22">
        <v>0.01</v>
      </c>
      <c r="W47" s="22">
        <v>0</v>
      </c>
      <c r="X47" s="104">
        <v>0.24</v>
      </c>
    </row>
    <row r="48" spans="1:24" s="1" customFormat="1" ht="15.75" customHeight="1">
      <c r="A48" s="36" t="s">
        <v>11</v>
      </c>
      <c r="B48" s="105">
        <v>-0.03</v>
      </c>
      <c r="C48" s="21">
        <v>0</v>
      </c>
      <c r="D48" s="21">
        <v>-0.07</v>
      </c>
      <c r="E48" s="21">
        <v>0</v>
      </c>
      <c r="F48" s="106">
        <v>-0.1</v>
      </c>
      <c r="H48" s="105">
        <v>0.12</v>
      </c>
      <c r="I48" s="21">
        <v>0</v>
      </c>
      <c r="J48" s="21">
        <v>-0.06</v>
      </c>
      <c r="K48" s="21">
        <v>0</v>
      </c>
      <c r="L48" s="106">
        <v>0.06</v>
      </c>
      <c r="N48" s="105">
        <v>0.18</v>
      </c>
      <c r="O48" s="21">
        <v>0.01</v>
      </c>
      <c r="P48" s="21">
        <v>-0.02</v>
      </c>
      <c r="Q48" s="21">
        <v>-0.01</v>
      </c>
      <c r="R48" s="106">
        <v>0.16</v>
      </c>
      <c r="T48" s="105">
        <v>0.24</v>
      </c>
      <c r="U48" s="21">
        <v>0.02</v>
      </c>
      <c r="V48" s="21">
        <v>-0.01</v>
      </c>
      <c r="W48" s="21">
        <v>0</v>
      </c>
      <c r="X48" s="106">
        <v>0.24</v>
      </c>
    </row>
    <row r="49" spans="1:24" s="1" customFormat="1" ht="15.75" customHeight="1">
      <c r="A49" s="34" t="s">
        <v>10</v>
      </c>
      <c r="B49" s="101">
        <v>-0.11</v>
      </c>
      <c r="C49" s="23">
        <v>-0.01</v>
      </c>
      <c r="D49" s="23">
        <v>-0.27</v>
      </c>
      <c r="E49" s="23">
        <v>0</v>
      </c>
      <c r="F49" s="102">
        <v>-0.39</v>
      </c>
      <c r="H49" s="101">
        <v>0.48</v>
      </c>
      <c r="I49" s="23">
        <v>0.02</v>
      </c>
      <c r="J49" s="23">
        <v>-0.13</v>
      </c>
      <c r="K49" s="23">
        <v>-0.01</v>
      </c>
      <c r="L49" s="102">
        <v>0.36</v>
      </c>
      <c r="N49" s="101">
        <v>0.74</v>
      </c>
      <c r="O49" s="23">
        <v>0.09</v>
      </c>
      <c r="P49" s="23">
        <v>-0.11</v>
      </c>
      <c r="Q49" s="23">
        <v>-0.02</v>
      </c>
      <c r="R49" s="102">
        <v>0.69</v>
      </c>
      <c r="T49" s="101">
        <v>0.98</v>
      </c>
      <c r="U49" s="23">
        <v>0.12</v>
      </c>
      <c r="V49" s="23">
        <v>-0.05</v>
      </c>
      <c r="W49" s="23">
        <v>-0.02</v>
      </c>
      <c r="X49" s="102">
        <v>1.03</v>
      </c>
    </row>
    <row r="50" spans="1:24" s="1" customFormat="1" ht="15.75" customHeight="1">
      <c r="A50" s="35" t="s">
        <v>9</v>
      </c>
      <c r="B50" s="103">
        <v>-0.03</v>
      </c>
      <c r="C50" s="22">
        <v>0</v>
      </c>
      <c r="D50" s="22">
        <v>0</v>
      </c>
      <c r="E50" s="22">
        <v>0</v>
      </c>
      <c r="F50" s="104">
        <v>-0.03</v>
      </c>
      <c r="H50" s="103">
        <v>0.14</v>
      </c>
      <c r="I50" s="22">
        <v>0.01</v>
      </c>
      <c r="J50" s="22">
        <v>0</v>
      </c>
      <c r="K50" s="22">
        <v>-0.01</v>
      </c>
      <c r="L50" s="104">
        <v>0.15</v>
      </c>
      <c r="N50" s="103">
        <v>0.21</v>
      </c>
      <c r="O50" s="22">
        <v>0.03</v>
      </c>
      <c r="P50" s="22">
        <v>-0.01</v>
      </c>
      <c r="Q50" s="22">
        <v>-0.01</v>
      </c>
      <c r="R50" s="104">
        <v>0.23</v>
      </c>
      <c r="T50" s="103">
        <v>0.29</v>
      </c>
      <c r="U50" s="22">
        <v>0.04</v>
      </c>
      <c r="V50" s="22">
        <v>0</v>
      </c>
      <c r="W50" s="22">
        <v>-0.01</v>
      </c>
      <c r="X50" s="104">
        <v>0.32</v>
      </c>
    </row>
    <row r="51" spans="1:24" s="1" customFormat="1" ht="15.75" customHeight="1">
      <c r="A51" s="35" t="s">
        <v>8</v>
      </c>
      <c r="B51" s="103">
        <v>-0.03</v>
      </c>
      <c r="C51" s="22">
        <v>0</v>
      </c>
      <c r="D51" s="22">
        <v>-0.12</v>
      </c>
      <c r="E51" s="22">
        <v>0</v>
      </c>
      <c r="F51" s="104">
        <v>-0.15</v>
      </c>
      <c r="H51" s="103">
        <v>0.14</v>
      </c>
      <c r="I51" s="22">
        <v>0.01</v>
      </c>
      <c r="J51" s="22">
        <v>-0.04</v>
      </c>
      <c r="K51" s="22">
        <v>-0.01</v>
      </c>
      <c r="L51" s="104">
        <v>0.1</v>
      </c>
      <c r="N51" s="103">
        <v>0.21</v>
      </c>
      <c r="O51" s="22">
        <v>0.03</v>
      </c>
      <c r="P51" s="22">
        <v>-0.03</v>
      </c>
      <c r="Q51" s="22">
        <v>-0.01</v>
      </c>
      <c r="R51" s="104">
        <v>0.2</v>
      </c>
      <c r="T51" s="103">
        <v>0.28</v>
      </c>
      <c r="U51" s="22">
        <v>0.03</v>
      </c>
      <c r="V51" s="22">
        <v>-0.01</v>
      </c>
      <c r="W51" s="22">
        <v>-0.01</v>
      </c>
      <c r="X51" s="104">
        <v>0.3</v>
      </c>
    </row>
    <row r="52" spans="1:24" s="1" customFormat="1" ht="15.75" customHeight="1" thickBot="1">
      <c r="A52" s="36" t="s">
        <v>7</v>
      </c>
      <c r="B52" s="107">
        <v>-0.05</v>
      </c>
      <c r="C52" s="108">
        <v>-0.01</v>
      </c>
      <c r="D52" s="108">
        <v>-0.15</v>
      </c>
      <c r="E52" s="108">
        <v>0</v>
      </c>
      <c r="F52" s="109">
        <v>-0.2</v>
      </c>
      <c r="H52" s="107">
        <v>0.21</v>
      </c>
      <c r="I52" s="108">
        <v>0.01</v>
      </c>
      <c r="J52" s="108">
        <v>-0.09</v>
      </c>
      <c r="K52" s="108">
        <v>0</v>
      </c>
      <c r="L52" s="109">
        <v>0.12</v>
      </c>
      <c r="N52" s="107">
        <v>0.31</v>
      </c>
      <c r="O52" s="108">
        <v>0.03</v>
      </c>
      <c r="P52" s="108">
        <v>-0.08</v>
      </c>
      <c r="Q52" s="108">
        <v>-0.01</v>
      </c>
      <c r="R52" s="109">
        <v>0.26</v>
      </c>
      <c r="T52" s="107">
        <v>0.42</v>
      </c>
      <c r="U52" s="108">
        <v>0.05</v>
      </c>
      <c r="V52" s="108">
        <v>-0.04</v>
      </c>
      <c r="W52" s="108">
        <v>-0.01</v>
      </c>
      <c r="X52" s="109">
        <v>0.42</v>
      </c>
    </row>
    <row r="53" spans="1:24" s="1" customFormat="1" ht="15.75" customHeight="1">
      <c r="A53" s="35"/>
      <c r="B53" s="22"/>
      <c r="C53" s="22"/>
      <c r="D53" s="22"/>
      <c r="E53" s="22"/>
      <c r="F53" s="22"/>
      <c r="H53" s="22"/>
      <c r="I53" s="22"/>
      <c r="J53" s="22"/>
      <c r="K53" s="22"/>
      <c r="L53" s="22"/>
      <c r="N53" s="22"/>
      <c r="O53" s="22"/>
      <c r="P53" s="22"/>
      <c r="Q53" s="22"/>
      <c r="R53" s="22"/>
      <c r="T53" s="22"/>
      <c r="U53" s="22"/>
      <c r="V53" s="22"/>
      <c r="W53" s="22"/>
      <c r="X53" s="22"/>
    </row>
    <row r="54" spans="1:24" s="1" customFormat="1" ht="12.75" customHeight="1" thickBot="1">
      <c r="A54" s="12"/>
      <c r="B54" s="20"/>
      <c r="C54" s="20"/>
      <c r="D54" s="20"/>
      <c r="E54" s="20"/>
      <c r="X54" s="25"/>
    </row>
    <row r="55" spans="1:24" s="1" customFormat="1" ht="12.75" customHeight="1" thickBot="1">
      <c r="A55" s="75">
        <v>2011</v>
      </c>
      <c r="B55" s="190" t="s">
        <v>72</v>
      </c>
      <c r="C55" s="191"/>
      <c r="D55" s="191"/>
      <c r="E55" s="191"/>
      <c r="F55" s="192"/>
      <c r="H55" s="190" t="s">
        <v>73</v>
      </c>
      <c r="I55" s="191"/>
      <c r="J55" s="191"/>
      <c r="K55" s="191"/>
      <c r="L55" s="192"/>
      <c r="N55" s="190" t="s">
        <v>74</v>
      </c>
      <c r="O55" s="191"/>
      <c r="P55" s="191"/>
      <c r="Q55" s="191"/>
      <c r="R55" s="192"/>
      <c r="T55" s="190" t="s">
        <v>75</v>
      </c>
      <c r="U55" s="191"/>
      <c r="V55" s="191"/>
      <c r="W55" s="191"/>
      <c r="X55" s="192"/>
    </row>
    <row r="56" spans="1:24" s="19" customFormat="1" ht="57" customHeight="1">
      <c r="A56" s="60" t="s">
        <v>33</v>
      </c>
      <c r="B56" s="76" t="s">
        <v>32</v>
      </c>
      <c r="C56" s="60" t="s">
        <v>31</v>
      </c>
      <c r="D56" s="60" t="s">
        <v>30</v>
      </c>
      <c r="E56" s="60" t="s">
        <v>29</v>
      </c>
      <c r="F56" s="98" t="s">
        <v>27</v>
      </c>
      <c r="H56" s="76" t="s">
        <v>32</v>
      </c>
      <c r="I56" s="60" t="s">
        <v>31</v>
      </c>
      <c r="J56" s="60" t="s">
        <v>30</v>
      </c>
      <c r="K56" s="60" t="s">
        <v>29</v>
      </c>
      <c r="L56" s="98" t="s">
        <v>27</v>
      </c>
      <c r="N56" s="76" t="s">
        <v>32</v>
      </c>
      <c r="O56" s="60" t="s">
        <v>31</v>
      </c>
      <c r="P56" s="60" t="s">
        <v>30</v>
      </c>
      <c r="Q56" s="60" t="s">
        <v>29</v>
      </c>
      <c r="R56" s="98" t="s">
        <v>27</v>
      </c>
      <c r="T56" s="76" t="s">
        <v>32</v>
      </c>
      <c r="U56" s="60" t="s">
        <v>31</v>
      </c>
      <c r="V56" s="60" t="s">
        <v>30</v>
      </c>
      <c r="W56" s="60" t="s">
        <v>29</v>
      </c>
      <c r="X56" s="98" t="s">
        <v>27</v>
      </c>
    </row>
    <row r="57" spans="1:24" s="15" customFormat="1" ht="15.75" customHeight="1">
      <c r="A57" s="33" t="s">
        <v>27</v>
      </c>
      <c r="B57" s="99">
        <v>4.53</v>
      </c>
      <c r="C57" s="24">
        <v>0.36</v>
      </c>
      <c r="D57" s="24">
        <v>0.9</v>
      </c>
      <c r="E57" s="24">
        <v>-0.07</v>
      </c>
      <c r="F57" s="100">
        <v>5.72</v>
      </c>
      <c r="H57" s="99">
        <v>4.52</v>
      </c>
      <c r="I57" s="24">
        <v>0.49</v>
      </c>
      <c r="J57" s="24">
        <v>1.16</v>
      </c>
      <c r="K57" s="24">
        <v>-0.03</v>
      </c>
      <c r="L57" s="100">
        <v>6.14</v>
      </c>
      <c r="N57" s="99">
        <v>4.52</v>
      </c>
      <c r="O57" s="24">
        <v>0.49</v>
      </c>
      <c r="P57" s="24">
        <v>1.16</v>
      </c>
      <c r="Q57" s="24">
        <v>-0.03</v>
      </c>
      <c r="R57" s="100">
        <v>5.02</v>
      </c>
      <c r="T57" s="99">
        <v>2.93</v>
      </c>
      <c r="U57" s="24">
        <v>0.63</v>
      </c>
      <c r="V57" s="24">
        <v>1.76</v>
      </c>
      <c r="W57" s="24">
        <v>0.02</v>
      </c>
      <c r="X57" s="100">
        <v>5.34</v>
      </c>
    </row>
    <row r="58" spans="1:24" s="8" customFormat="1" ht="15.75" customHeight="1">
      <c r="A58" s="34" t="s">
        <v>26</v>
      </c>
      <c r="B58" s="101">
        <v>1.9</v>
      </c>
      <c r="C58" s="23">
        <v>0.08</v>
      </c>
      <c r="D58" s="23">
        <v>0.43</v>
      </c>
      <c r="E58" s="23">
        <v>-0.02</v>
      </c>
      <c r="F58" s="102">
        <v>2.38</v>
      </c>
      <c r="H58" s="101">
        <v>1.89</v>
      </c>
      <c r="I58" s="23">
        <v>0.13</v>
      </c>
      <c r="J58" s="23">
        <v>0.47</v>
      </c>
      <c r="K58" s="23">
        <v>0</v>
      </c>
      <c r="L58" s="102">
        <v>2.48</v>
      </c>
      <c r="N58" s="101">
        <v>1.18</v>
      </c>
      <c r="O58" s="23">
        <v>0.15</v>
      </c>
      <c r="P58" s="23">
        <v>0.68</v>
      </c>
      <c r="Q58" s="23">
        <v>0</v>
      </c>
      <c r="R58" s="102">
        <v>2.01</v>
      </c>
      <c r="T58" s="101">
        <v>1.2</v>
      </c>
      <c r="U58" s="23">
        <v>0.18</v>
      </c>
      <c r="V58" s="23">
        <v>0.71</v>
      </c>
      <c r="W58" s="23">
        <v>0.03</v>
      </c>
      <c r="X58" s="102">
        <v>2.12</v>
      </c>
    </row>
    <row r="59" spans="1:24" s="8" customFormat="1" ht="15.75" customHeight="1">
      <c r="A59" s="35" t="s">
        <v>25</v>
      </c>
      <c r="B59" s="103">
        <v>0.61</v>
      </c>
      <c r="C59" s="22">
        <v>0.02</v>
      </c>
      <c r="D59" s="22">
        <v>0.14</v>
      </c>
      <c r="E59" s="22">
        <v>-0.01</v>
      </c>
      <c r="F59" s="104">
        <v>0.77</v>
      </c>
      <c r="H59" s="103">
        <v>0.6</v>
      </c>
      <c r="I59" s="22">
        <v>0.04</v>
      </c>
      <c r="J59" s="22">
        <v>0.13</v>
      </c>
      <c r="K59" s="22">
        <v>0</v>
      </c>
      <c r="L59" s="104">
        <v>0.77</v>
      </c>
      <c r="N59" s="103">
        <v>0.38</v>
      </c>
      <c r="O59" s="22">
        <v>0.05</v>
      </c>
      <c r="P59" s="22">
        <v>0.14</v>
      </c>
      <c r="Q59" s="22">
        <v>0</v>
      </c>
      <c r="R59" s="104">
        <v>0.56</v>
      </c>
      <c r="T59" s="103">
        <v>0.37</v>
      </c>
      <c r="U59" s="22">
        <v>0.05</v>
      </c>
      <c r="V59" s="22">
        <v>0.13</v>
      </c>
      <c r="W59" s="22">
        <v>0.01</v>
      </c>
      <c r="X59" s="104">
        <v>0.56</v>
      </c>
    </row>
    <row r="60" spans="1:24" s="8" customFormat="1" ht="15.75" customHeight="1">
      <c r="A60" s="35" t="s">
        <v>24</v>
      </c>
      <c r="B60" s="103">
        <v>0.47</v>
      </c>
      <c r="C60" s="22">
        <v>0.02</v>
      </c>
      <c r="D60" s="22">
        <v>0.16</v>
      </c>
      <c r="E60" s="22">
        <v>-0.01</v>
      </c>
      <c r="F60" s="104">
        <v>0.65</v>
      </c>
      <c r="H60" s="103">
        <v>0.47</v>
      </c>
      <c r="I60" s="22">
        <v>0.03</v>
      </c>
      <c r="J60" s="22">
        <v>0.07</v>
      </c>
      <c r="K60" s="22">
        <v>0</v>
      </c>
      <c r="L60" s="104">
        <v>0.57</v>
      </c>
      <c r="N60" s="103">
        <v>0.29</v>
      </c>
      <c r="O60" s="22">
        <v>0.04</v>
      </c>
      <c r="P60" s="22">
        <v>0.15</v>
      </c>
      <c r="Q60" s="22">
        <v>0</v>
      </c>
      <c r="R60" s="104">
        <v>0.48</v>
      </c>
      <c r="T60" s="103">
        <v>0.3</v>
      </c>
      <c r="U60" s="22">
        <v>0.04</v>
      </c>
      <c r="V60" s="22">
        <v>0.17</v>
      </c>
      <c r="W60" s="22">
        <v>0.01</v>
      </c>
      <c r="X60" s="104">
        <v>0.53</v>
      </c>
    </row>
    <row r="61" spans="1:24" s="8" customFormat="1" ht="15.75" customHeight="1">
      <c r="A61" s="36" t="s">
        <v>23</v>
      </c>
      <c r="B61" s="105">
        <v>0.81</v>
      </c>
      <c r="C61" s="21">
        <v>0.03</v>
      </c>
      <c r="D61" s="21">
        <v>0.12</v>
      </c>
      <c r="E61" s="21">
        <v>0</v>
      </c>
      <c r="F61" s="106">
        <v>0.97</v>
      </c>
      <c r="H61" s="105">
        <v>0.81</v>
      </c>
      <c r="I61" s="21">
        <v>0.06</v>
      </c>
      <c r="J61" s="21">
        <v>0.27</v>
      </c>
      <c r="K61" s="21">
        <v>0</v>
      </c>
      <c r="L61" s="106">
        <v>1.14</v>
      </c>
      <c r="N61" s="105">
        <v>0.51</v>
      </c>
      <c r="O61" s="21">
        <v>0.07</v>
      </c>
      <c r="P61" s="21">
        <v>0.39</v>
      </c>
      <c r="Q61" s="21">
        <v>0</v>
      </c>
      <c r="R61" s="106">
        <v>0.97</v>
      </c>
      <c r="T61" s="105">
        <v>0.53</v>
      </c>
      <c r="U61" s="21">
        <v>0.08</v>
      </c>
      <c r="V61" s="21">
        <v>0.41</v>
      </c>
      <c r="W61" s="21">
        <v>0.01</v>
      </c>
      <c r="X61" s="106">
        <v>1.03</v>
      </c>
    </row>
    <row r="62" spans="1:24" s="8" customFormat="1" ht="15.75" customHeight="1">
      <c r="A62" s="34" t="s">
        <v>22</v>
      </c>
      <c r="B62" s="101">
        <v>0.69</v>
      </c>
      <c r="C62" s="23">
        <v>0.03</v>
      </c>
      <c r="D62" s="23">
        <v>0.13</v>
      </c>
      <c r="E62" s="23">
        <v>-0.01</v>
      </c>
      <c r="F62" s="102">
        <v>0.83</v>
      </c>
      <c r="H62" s="101">
        <v>0.69</v>
      </c>
      <c r="I62" s="23">
        <v>0.04</v>
      </c>
      <c r="J62" s="23">
        <v>0.12</v>
      </c>
      <c r="K62" s="23">
        <v>0</v>
      </c>
      <c r="L62" s="102">
        <v>0.85</v>
      </c>
      <c r="N62" s="101">
        <v>0.43</v>
      </c>
      <c r="O62" s="23">
        <v>0.05</v>
      </c>
      <c r="P62" s="23">
        <v>0.16</v>
      </c>
      <c r="Q62" s="23">
        <v>0</v>
      </c>
      <c r="R62" s="102">
        <v>0.65</v>
      </c>
      <c r="T62" s="101">
        <v>0.45</v>
      </c>
      <c r="U62" s="23">
        <v>0.06</v>
      </c>
      <c r="V62" s="23">
        <v>0.19</v>
      </c>
      <c r="W62" s="23">
        <v>0</v>
      </c>
      <c r="X62" s="102">
        <v>0.7</v>
      </c>
    </row>
    <row r="63" spans="1:24" s="8" customFormat="1" ht="15.75" customHeight="1">
      <c r="A63" s="35" t="s">
        <v>21</v>
      </c>
      <c r="B63" s="103">
        <v>0.18</v>
      </c>
      <c r="C63" s="22">
        <v>0.01</v>
      </c>
      <c r="D63" s="22">
        <v>0.02</v>
      </c>
      <c r="E63" s="22">
        <v>0</v>
      </c>
      <c r="F63" s="104">
        <v>0.21</v>
      </c>
      <c r="H63" s="103">
        <v>0.18</v>
      </c>
      <c r="I63" s="22">
        <v>0.01</v>
      </c>
      <c r="J63" s="22">
        <v>0.02</v>
      </c>
      <c r="K63" s="22">
        <v>0</v>
      </c>
      <c r="L63" s="104">
        <v>0.21</v>
      </c>
      <c r="N63" s="103">
        <v>0.11</v>
      </c>
      <c r="O63" s="22">
        <v>0.02</v>
      </c>
      <c r="P63" s="22">
        <v>0.02</v>
      </c>
      <c r="Q63" s="22">
        <v>0</v>
      </c>
      <c r="R63" s="104">
        <v>0.15</v>
      </c>
      <c r="T63" s="103">
        <v>0.11</v>
      </c>
      <c r="U63" s="22">
        <v>0.02</v>
      </c>
      <c r="V63" s="22">
        <v>0.02</v>
      </c>
      <c r="W63" s="22">
        <v>0</v>
      </c>
      <c r="X63" s="104">
        <v>0.15</v>
      </c>
    </row>
    <row r="64" spans="1:24" s="8" customFormat="1" ht="15.75" customHeight="1">
      <c r="A64" s="35" t="s">
        <v>20</v>
      </c>
      <c r="B64" s="103">
        <v>0.22</v>
      </c>
      <c r="C64" s="22">
        <v>0.01</v>
      </c>
      <c r="D64" s="22">
        <v>0.05</v>
      </c>
      <c r="E64" s="22">
        <v>0</v>
      </c>
      <c r="F64" s="104">
        <v>0.27</v>
      </c>
      <c r="H64" s="103">
        <v>0.22</v>
      </c>
      <c r="I64" s="22">
        <v>0.01</v>
      </c>
      <c r="J64" s="22">
        <v>0.03</v>
      </c>
      <c r="K64" s="22">
        <v>0</v>
      </c>
      <c r="L64" s="104">
        <v>0.26</v>
      </c>
      <c r="N64" s="103">
        <v>0.14</v>
      </c>
      <c r="O64" s="22">
        <v>0.01</v>
      </c>
      <c r="P64" s="22">
        <v>0.04</v>
      </c>
      <c r="Q64" s="22">
        <v>0</v>
      </c>
      <c r="R64" s="104">
        <v>0.19</v>
      </c>
      <c r="T64" s="103">
        <v>0.14</v>
      </c>
      <c r="U64" s="22">
        <v>0.01</v>
      </c>
      <c r="V64" s="22">
        <v>0.05</v>
      </c>
      <c r="W64" s="22">
        <v>0</v>
      </c>
      <c r="X64" s="104">
        <v>0.21</v>
      </c>
    </row>
    <row r="65" spans="1:24" s="8" customFormat="1" ht="15.75" customHeight="1">
      <c r="A65" s="36" t="s">
        <v>19</v>
      </c>
      <c r="B65" s="105">
        <v>0.29</v>
      </c>
      <c r="C65" s="21">
        <v>0.01</v>
      </c>
      <c r="D65" s="21">
        <v>0.05</v>
      </c>
      <c r="E65" s="21">
        <v>0</v>
      </c>
      <c r="F65" s="106">
        <v>0.35</v>
      </c>
      <c r="H65" s="105">
        <v>0.29</v>
      </c>
      <c r="I65" s="21">
        <v>0.02</v>
      </c>
      <c r="J65" s="21">
        <v>0.07</v>
      </c>
      <c r="K65" s="21">
        <v>0</v>
      </c>
      <c r="L65" s="106">
        <v>0.38</v>
      </c>
      <c r="N65" s="105">
        <v>0.18</v>
      </c>
      <c r="O65" s="21">
        <v>0.02</v>
      </c>
      <c r="P65" s="21">
        <v>0.1</v>
      </c>
      <c r="Q65" s="21">
        <v>0</v>
      </c>
      <c r="R65" s="106">
        <v>0.31</v>
      </c>
      <c r="T65" s="105">
        <v>0.19</v>
      </c>
      <c r="U65" s="21">
        <v>0.02</v>
      </c>
      <c r="V65" s="21">
        <v>0.12</v>
      </c>
      <c r="W65" s="21">
        <v>0</v>
      </c>
      <c r="X65" s="106">
        <v>0.34</v>
      </c>
    </row>
    <row r="66" spans="1:24" s="8" customFormat="1" ht="15.75" customHeight="1">
      <c r="A66" s="34" t="s">
        <v>18</v>
      </c>
      <c r="B66" s="101">
        <v>0.26</v>
      </c>
      <c r="C66" s="23">
        <v>0.02</v>
      </c>
      <c r="D66" s="23">
        <v>0.06</v>
      </c>
      <c r="E66" s="23">
        <v>-0.01</v>
      </c>
      <c r="F66" s="102">
        <v>0.34</v>
      </c>
      <c r="H66" s="101">
        <v>0.26</v>
      </c>
      <c r="I66" s="23">
        <v>0.03</v>
      </c>
      <c r="J66" s="23">
        <v>0.09</v>
      </c>
      <c r="K66" s="23">
        <v>0</v>
      </c>
      <c r="L66" s="102">
        <v>0.38</v>
      </c>
      <c r="N66" s="101">
        <v>0.17</v>
      </c>
      <c r="O66" s="23">
        <v>0.04</v>
      </c>
      <c r="P66" s="23">
        <v>0.13</v>
      </c>
      <c r="Q66" s="23">
        <v>0</v>
      </c>
      <c r="R66" s="102">
        <v>0.33</v>
      </c>
      <c r="T66" s="101">
        <v>0.17</v>
      </c>
      <c r="U66" s="23">
        <v>0.04</v>
      </c>
      <c r="V66" s="23">
        <v>0.14</v>
      </c>
      <c r="W66" s="23">
        <v>0</v>
      </c>
      <c r="X66" s="102">
        <v>0.35</v>
      </c>
    </row>
    <row r="67" spans="1:24" s="8" customFormat="1" ht="15.75" customHeight="1">
      <c r="A67" s="35" t="s">
        <v>17</v>
      </c>
      <c r="B67" s="103">
        <v>0.03</v>
      </c>
      <c r="C67" s="22">
        <v>0</v>
      </c>
      <c r="D67" s="22">
        <v>0.01</v>
      </c>
      <c r="E67" s="22">
        <v>0</v>
      </c>
      <c r="F67" s="104">
        <v>0.04</v>
      </c>
      <c r="H67" s="103">
        <v>0.03</v>
      </c>
      <c r="I67" s="22">
        <v>0.01</v>
      </c>
      <c r="J67" s="22">
        <v>0.01</v>
      </c>
      <c r="K67" s="22">
        <v>0</v>
      </c>
      <c r="L67" s="104">
        <v>0.05</v>
      </c>
      <c r="N67" s="103">
        <v>0.02</v>
      </c>
      <c r="O67" s="22">
        <v>0.01</v>
      </c>
      <c r="P67" s="22">
        <v>0.01</v>
      </c>
      <c r="Q67" s="22">
        <v>0</v>
      </c>
      <c r="R67" s="104">
        <v>0.03</v>
      </c>
      <c r="T67" s="103">
        <v>0.02</v>
      </c>
      <c r="U67" s="22">
        <v>0.01</v>
      </c>
      <c r="V67" s="22">
        <v>0.01</v>
      </c>
      <c r="W67" s="22">
        <v>0</v>
      </c>
      <c r="X67" s="104">
        <v>0.03</v>
      </c>
    </row>
    <row r="68" spans="1:24" s="8" customFormat="1" ht="15.75" customHeight="1">
      <c r="A68" s="35" t="s">
        <v>16</v>
      </c>
      <c r="B68" s="103">
        <v>0.04</v>
      </c>
      <c r="C68" s="22">
        <v>0</v>
      </c>
      <c r="D68" s="22">
        <v>0.01</v>
      </c>
      <c r="E68" s="22">
        <v>0</v>
      </c>
      <c r="F68" s="104">
        <v>0.05</v>
      </c>
      <c r="H68" s="103">
        <v>0.04</v>
      </c>
      <c r="I68" s="22">
        <v>0</v>
      </c>
      <c r="J68" s="22">
        <v>0.01</v>
      </c>
      <c r="K68" s="22">
        <v>0</v>
      </c>
      <c r="L68" s="104">
        <v>0.05</v>
      </c>
      <c r="N68" s="103">
        <v>0.02</v>
      </c>
      <c r="O68" s="22">
        <v>0.01</v>
      </c>
      <c r="P68" s="22">
        <v>0.01</v>
      </c>
      <c r="Q68" s="22">
        <v>0</v>
      </c>
      <c r="R68" s="104">
        <v>0.04</v>
      </c>
      <c r="T68" s="103">
        <v>0.02</v>
      </c>
      <c r="U68" s="22">
        <v>0.01</v>
      </c>
      <c r="V68" s="22">
        <v>0.01</v>
      </c>
      <c r="W68" s="22">
        <v>0</v>
      </c>
      <c r="X68" s="104">
        <v>0.03</v>
      </c>
    </row>
    <row r="69" spans="1:24" s="8" customFormat="1" ht="15.75" customHeight="1">
      <c r="A69" s="36" t="s">
        <v>15</v>
      </c>
      <c r="B69" s="105">
        <v>0.19</v>
      </c>
      <c r="C69" s="21">
        <v>0.02</v>
      </c>
      <c r="D69" s="21">
        <v>0.05</v>
      </c>
      <c r="E69" s="21">
        <v>0</v>
      </c>
      <c r="F69" s="106">
        <v>0.25</v>
      </c>
      <c r="H69" s="105">
        <v>0.19</v>
      </c>
      <c r="I69" s="21">
        <v>0.02</v>
      </c>
      <c r="J69" s="21">
        <v>0.08</v>
      </c>
      <c r="K69" s="21">
        <v>0</v>
      </c>
      <c r="L69" s="106">
        <v>0.29</v>
      </c>
      <c r="N69" s="105">
        <v>0.12</v>
      </c>
      <c r="O69" s="21">
        <v>0.03</v>
      </c>
      <c r="P69" s="21">
        <v>0.11</v>
      </c>
      <c r="Q69" s="21">
        <v>0</v>
      </c>
      <c r="R69" s="106">
        <v>0.26</v>
      </c>
      <c r="T69" s="105">
        <v>0.13</v>
      </c>
      <c r="U69" s="21">
        <v>0.03</v>
      </c>
      <c r="V69" s="21">
        <v>0.13</v>
      </c>
      <c r="W69" s="21">
        <v>0</v>
      </c>
      <c r="X69" s="106">
        <v>0.28</v>
      </c>
    </row>
    <row r="70" spans="1:24" s="8" customFormat="1" ht="15.75" customHeight="1">
      <c r="A70" s="34" t="s">
        <v>14</v>
      </c>
      <c r="B70" s="101">
        <v>0.7</v>
      </c>
      <c r="C70" s="23">
        <v>0.07</v>
      </c>
      <c r="D70" s="23">
        <v>0.1</v>
      </c>
      <c r="E70" s="23">
        <v>-0.01</v>
      </c>
      <c r="F70" s="102">
        <v>0.86</v>
      </c>
      <c r="H70" s="101">
        <v>0.7</v>
      </c>
      <c r="I70" s="23">
        <v>0.09</v>
      </c>
      <c r="J70" s="23">
        <v>0.14</v>
      </c>
      <c r="K70" s="23">
        <v>-0.01</v>
      </c>
      <c r="L70" s="102">
        <v>0.93</v>
      </c>
      <c r="N70" s="101">
        <v>0.44</v>
      </c>
      <c r="O70" s="23">
        <v>0.1</v>
      </c>
      <c r="P70" s="23">
        <v>0.17</v>
      </c>
      <c r="Q70" s="23">
        <v>0</v>
      </c>
      <c r="R70" s="102">
        <v>0.71</v>
      </c>
      <c r="T70" s="101">
        <v>0.46</v>
      </c>
      <c r="U70" s="23">
        <v>0.11</v>
      </c>
      <c r="V70" s="23">
        <v>0.2</v>
      </c>
      <c r="W70" s="23">
        <v>0</v>
      </c>
      <c r="X70" s="102">
        <v>0.77</v>
      </c>
    </row>
    <row r="71" spans="1:24" s="8" customFormat="1" ht="15.75" customHeight="1">
      <c r="A71" s="35" t="s">
        <v>13</v>
      </c>
      <c r="B71" s="103">
        <v>0.25</v>
      </c>
      <c r="C71" s="22">
        <v>0.03</v>
      </c>
      <c r="D71" s="22">
        <v>0.04</v>
      </c>
      <c r="E71" s="22">
        <v>-0.01</v>
      </c>
      <c r="F71" s="104">
        <v>0.31</v>
      </c>
      <c r="H71" s="103">
        <v>0.25</v>
      </c>
      <c r="I71" s="22">
        <v>0.03</v>
      </c>
      <c r="J71" s="22">
        <v>0.04</v>
      </c>
      <c r="K71" s="22">
        <v>0</v>
      </c>
      <c r="L71" s="104">
        <v>0.32</v>
      </c>
      <c r="N71" s="103">
        <v>0.16</v>
      </c>
      <c r="O71" s="22">
        <v>0.04</v>
      </c>
      <c r="P71" s="22">
        <v>0.03</v>
      </c>
      <c r="Q71" s="22">
        <v>0</v>
      </c>
      <c r="R71" s="104">
        <v>0.22</v>
      </c>
      <c r="T71" s="103">
        <v>0.16</v>
      </c>
      <c r="U71" s="22">
        <v>0.04</v>
      </c>
      <c r="V71" s="22">
        <v>0.03</v>
      </c>
      <c r="W71" s="22">
        <v>0</v>
      </c>
      <c r="X71" s="104">
        <v>0.23</v>
      </c>
    </row>
    <row r="72" spans="1:24" s="1" customFormat="1" ht="15.75" customHeight="1">
      <c r="A72" s="35" t="s">
        <v>12</v>
      </c>
      <c r="B72" s="103">
        <v>0.21</v>
      </c>
      <c r="C72" s="22">
        <v>0.02</v>
      </c>
      <c r="D72" s="22">
        <v>0.03</v>
      </c>
      <c r="E72" s="22">
        <v>0</v>
      </c>
      <c r="F72" s="104">
        <v>0.26</v>
      </c>
      <c r="H72" s="103">
        <v>0.21</v>
      </c>
      <c r="I72" s="22">
        <v>0.03</v>
      </c>
      <c r="J72" s="22">
        <v>0.03</v>
      </c>
      <c r="K72" s="22">
        <v>0</v>
      </c>
      <c r="L72" s="104">
        <v>0.28</v>
      </c>
      <c r="N72" s="103">
        <v>0.14</v>
      </c>
      <c r="O72" s="22">
        <v>0.03</v>
      </c>
      <c r="P72" s="22">
        <v>0.03</v>
      </c>
      <c r="Q72" s="22">
        <v>0</v>
      </c>
      <c r="R72" s="104">
        <v>0.2</v>
      </c>
      <c r="T72" s="103">
        <v>0.14</v>
      </c>
      <c r="U72" s="22">
        <v>0.04</v>
      </c>
      <c r="V72" s="22">
        <v>0.05</v>
      </c>
      <c r="W72" s="22">
        <v>0</v>
      </c>
      <c r="X72" s="104">
        <v>0.22</v>
      </c>
    </row>
    <row r="73" spans="1:24" s="1" customFormat="1" ht="15.75" customHeight="1">
      <c r="A73" s="36" t="s">
        <v>11</v>
      </c>
      <c r="B73" s="105">
        <v>0.24</v>
      </c>
      <c r="C73" s="21">
        <v>0.02</v>
      </c>
      <c r="D73" s="21">
        <v>0.03</v>
      </c>
      <c r="E73" s="21">
        <v>0</v>
      </c>
      <c r="F73" s="106">
        <v>0.28</v>
      </c>
      <c r="H73" s="105">
        <v>0.24</v>
      </c>
      <c r="I73" s="21">
        <v>0.03</v>
      </c>
      <c r="J73" s="21">
        <v>0.07</v>
      </c>
      <c r="K73" s="21">
        <v>0</v>
      </c>
      <c r="L73" s="106">
        <v>0.34</v>
      </c>
      <c r="N73" s="105">
        <v>0.15</v>
      </c>
      <c r="O73" s="21">
        <v>0.03</v>
      </c>
      <c r="P73" s="21">
        <v>0.11</v>
      </c>
      <c r="Q73" s="21">
        <v>0</v>
      </c>
      <c r="R73" s="106">
        <v>0.29</v>
      </c>
      <c r="T73" s="105">
        <v>0.16</v>
      </c>
      <c r="U73" s="21">
        <v>0.03</v>
      </c>
      <c r="V73" s="21">
        <v>0.12</v>
      </c>
      <c r="W73" s="21">
        <v>0</v>
      </c>
      <c r="X73" s="106">
        <v>0.31</v>
      </c>
    </row>
    <row r="74" spans="1:24" s="1" customFormat="1" ht="15.75" customHeight="1">
      <c r="A74" s="34" t="s">
        <v>10</v>
      </c>
      <c r="B74" s="101">
        <v>0.98</v>
      </c>
      <c r="C74" s="23">
        <v>0.16</v>
      </c>
      <c r="D74" s="23">
        <v>0.19</v>
      </c>
      <c r="E74" s="23">
        <v>-0.02</v>
      </c>
      <c r="F74" s="102">
        <v>1.31</v>
      </c>
      <c r="H74" s="101">
        <v>0.98</v>
      </c>
      <c r="I74" s="23">
        <v>0.2</v>
      </c>
      <c r="J74" s="23">
        <v>0.34</v>
      </c>
      <c r="K74" s="23">
        <v>-0.01</v>
      </c>
      <c r="L74" s="102">
        <v>1.51</v>
      </c>
      <c r="N74" s="101">
        <v>0.62</v>
      </c>
      <c r="O74" s="23">
        <v>0.23</v>
      </c>
      <c r="P74" s="23">
        <v>0.49</v>
      </c>
      <c r="Q74" s="23">
        <v>-0.01</v>
      </c>
      <c r="R74" s="102">
        <v>1.32</v>
      </c>
      <c r="T74" s="101">
        <v>0.65</v>
      </c>
      <c r="U74" s="23">
        <v>0.24</v>
      </c>
      <c r="V74" s="23">
        <v>0.51</v>
      </c>
      <c r="W74" s="23">
        <v>-0.01</v>
      </c>
      <c r="X74" s="102">
        <v>1.39</v>
      </c>
    </row>
    <row r="75" spans="1:24" s="1" customFormat="1" ht="15.75" customHeight="1">
      <c r="A75" s="35" t="s">
        <v>9</v>
      </c>
      <c r="B75" s="103">
        <v>0.28</v>
      </c>
      <c r="C75" s="22">
        <v>0.05</v>
      </c>
      <c r="D75" s="22">
        <v>0.05</v>
      </c>
      <c r="E75" s="22">
        <v>-0.01</v>
      </c>
      <c r="F75" s="104">
        <v>0.38</v>
      </c>
      <c r="H75" s="103">
        <v>0.29</v>
      </c>
      <c r="I75" s="22">
        <v>0.07</v>
      </c>
      <c r="J75" s="22">
        <v>0.04</v>
      </c>
      <c r="K75" s="22">
        <v>0</v>
      </c>
      <c r="L75" s="104">
        <v>0.39</v>
      </c>
      <c r="N75" s="103">
        <v>0.18</v>
      </c>
      <c r="O75" s="22">
        <v>0.08</v>
      </c>
      <c r="P75" s="22">
        <v>0.05</v>
      </c>
      <c r="Q75" s="22">
        <v>0</v>
      </c>
      <c r="R75" s="104">
        <v>0.3</v>
      </c>
      <c r="T75" s="103">
        <v>0.19</v>
      </c>
      <c r="U75" s="22">
        <v>0.08</v>
      </c>
      <c r="V75" s="22">
        <v>0.04</v>
      </c>
      <c r="W75" s="22">
        <v>0</v>
      </c>
      <c r="X75" s="104">
        <v>0.31</v>
      </c>
    </row>
    <row r="76" spans="1:24" s="1" customFormat="1" ht="15.75" customHeight="1">
      <c r="A76" s="35" t="s">
        <v>8</v>
      </c>
      <c r="B76" s="103">
        <v>0.28</v>
      </c>
      <c r="C76" s="22">
        <v>0.05</v>
      </c>
      <c r="D76" s="22">
        <v>0.05</v>
      </c>
      <c r="E76" s="22">
        <v>-0.01</v>
      </c>
      <c r="F76" s="104">
        <v>0.37</v>
      </c>
      <c r="H76" s="103">
        <v>0.28</v>
      </c>
      <c r="I76" s="22">
        <v>0.06</v>
      </c>
      <c r="J76" s="22">
        <v>0.07</v>
      </c>
      <c r="K76" s="22">
        <v>0</v>
      </c>
      <c r="L76" s="104">
        <v>0.4</v>
      </c>
      <c r="N76" s="103">
        <v>0.18</v>
      </c>
      <c r="O76" s="22">
        <v>0.06</v>
      </c>
      <c r="P76" s="22">
        <v>0.12</v>
      </c>
      <c r="Q76" s="22">
        <v>0</v>
      </c>
      <c r="R76" s="104">
        <v>0.35</v>
      </c>
      <c r="T76" s="103">
        <v>0.18</v>
      </c>
      <c r="U76" s="22">
        <v>0.07</v>
      </c>
      <c r="V76" s="22">
        <v>0.13</v>
      </c>
      <c r="W76" s="22">
        <v>0</v>
      </c>
      <c r="X76" s="104">
        <v>0.38</v>
      </c>
    </row>
    <row r="77" spans="1:24" s="1" customFormat="1" ht="15.75" customHeight="1" thickBot="1">
      <c r="A77" s="36" t="s">
        <v>7</v>
      </c>
      <c r="B77" s="107">
        <v>0.42</v>
      </c>
      <c r="C77" s="108">
        <v>0.06</v>
      </c>
      <c r="D77" s="108">
        <v>0.09</v>
      </c>
      <c r="E77" s="108">
        <v>-0.01</v>
      </c>
      <c r="F77" s="109">
        <v>0.56</v>
      </c>
      <c r="H77" s="107">
        <v>0.42</v>
      </c>
      <c r="I77" s="108">
        <v>0.08</v>
      </c>
      <c r="J77" s="108">
        <v>0.23</v>
      </c>
      <c r="K77" s="108">
        <v>0</v>
      </c>
      <c r="L77" s="109">
        <v>0.71</v>
      </c>
      <c r="N77" s="107">
        <v>0.26</v>
      </c>
      <c r="O77" s="108">
        <v>0.09</v>
      </c>
      <c r="P77" s="108">
        <v>0.32</v>
      </c>
      <c r="Q77" s="108">
        <v>0</v>
      </c>
      <c r="R77" s="109">
        <v>0.67</v>
      </c>
      <c r="T77" s="107">
        <v>0.27</v>
      </c>
      <c r="U77" s="108">
        <v>0.09</v>
      </c>
      <c r="V77" s="108">
        <v>0.34</v>
      </c>
      <c r="W77" s="108">
        <v>0</v>
      </c>
      <c r="X77" s="109">
        <v>0.71</v>
      </c>
    </row>
    <row r="78" spans="1:24" s="1" customFormat="1" ht="15.75" customHeight="1">
      <c r="A78" s="35"/>
      <c r="B78" s="22"/>
      <c r="C78" s="22"/>
      <c r="D78" s="22"/>
      <c r="E78" s="22"/>
      <c r="F78" s="22"/>
      <c r="H78" s="22"/>
      <c r="I78" s="22"/>
      <c r="J78" s="22"/>
      <c r="K78" s="22"/>
      <c r="L78" s="22"/>
      <c r="N78" s="22"/>
      <c r="O78" s="22"/>
      <c r="P78" s="22"/>
      <c r="Q78" s="22"/>
      <c r="R78" s="22"/>
      <c r="T78" s="22"/>
      <c r="U78" s="22"/>
      <c r="V78" s="22"/>
      <c r="W78" s="22"/>
      <c r="X78" s="22"/>
    </row>
    <row r="79" spans="1:24" s="1" customFormat="1" ht="12.75" customHeight="1" thickBot="1">
      <c r="A79" s="12"/>
      <c r="B79" s="20"/>
      <c r="C79" s="20"/>
      <c r="D79" s="20"/>
      <c r="E79" s="20"/>
      <c r="X79" s="25"/>
    </row>
    <row r="80" spans="1:24" s="1" customFormat="1" ht="12.75" customHeight="1" thickBot="1">
      <c r="A80" s="75">
        <v>2012</v>
      </c>
      <c r="B80" s="190" t="s">
        <v>59</v>
      </c>
      <c r="C80" s="191"/>
      <c r="D80" s="191"/>
      <c r="E80" s="191"/>
      <c r="F80" s="192"/>
      <c r="H80" s="190" t="s">
        <v>76</v>
      </c>
      <c r="I80" s="191"/>
      <c r="J80" s="191"/>
      <c r="K80" s="191"/>
      <c r="L80" s="192"/>
      <c r="N80" s="190" t="s">
        <v>77</v>
      </c>
      <c r="O80" s="191"/>
      <c r="P80" s="191"/>
      <c r="Q80" s="191"/>
      <c r="R80" s="192"/>
      <c r="T80" s="190" t="s">
        <v>78</v>
      </c>
      <c r="U80" s="191"/>
      <c r="V80" s="191"/>
      <c r="W80" s="191"/>
      <c r="X80" s="192"/>
    </row>
    <row r="81" spans="1:24" s="19" customFormat="1" ht="57" customHeight="1">
      <c r="A81" s="60" t="s">
        <v>33</v>
      </c>
      <c r="B81" s="76" t="s">
        <v>32</v>
      </c>
      <c r="C81" s="60" t="s">
        <v>31</v>
      </c>
      <c r="D81" s="60" t="s">
        <v>30</v>
      </c>
      <c r="E81" s="60" t="s">
        <v>29</v>
      </c>
      <c r="F81" s="98" t="s">
        <v>27</v>
      </c>
      <c r="H81" s="76" t="s">
        <v>32</v>
      </c>
      <c r="I81" s="60" t="s">
        <v>31</v>
      </c>
      <c r="J81" s="60" t="s">
        <v>30</v>
      </c>
      <c r="K81" s="60" t="s">
        <v>29</v>
      </c>
      <c r="L81" s="98" t="s">
        <v>27</v>
      </c>
      <c r="N81" s="76" t="s">
        <v>32</v>
      </c>
      <c r="O81" s="60" t="s">
        <v>31</v>
      </c>
      <c r="P81" s="60" t="s">
        <v>30</v>
      </c>
      <c r="Q81" s="60" t="s">
        <v>29</v>
      </c>
      <c r="R81" s="98" t="s">
        <v>27</v>
      </c>
      <c r="T81" s="76" t="s">
        <v>32</v>
      </c>
      <c r="U81" s="60" t="s">
        <v>31</v>
      </c>
      <c r="V81" s="60" t="s">
        <v>30</v>
      </c>
      <c r="W81" s="60" t="s">
        <v>29</v>
      </c>
      <c r="X81" s="98" t="s">
        <v>27</v>
      </c>
    </row>
    <row r="82" spans="1:30" s="15" customFormat="1" ht="15.75" customHeight="1">
      <c r="A82" s="33" t="s">
        <v>27</v>
      </c>
      <c r="B82" s="99">
        <v>3.27</v>
      </c>
      <c r="C82" s="24">
        <v>0.62</v>
      </c>
      <c r="D82" s="24">
        <v>1.89</v>
      </c>
      <c r="E82" s="24">
        <v>-0.05</v>
      </c>
      <c r="F82" s="100">
        <v>5.72</v>
      </c>
      <c r="H82" s="99">
        <v>2.01</v>
      </c>
      <c r="I82" s="24">
        <v>0.44</v>
      </c>
      <c r="J82" s="24">
        <v>1.55</v>
      </c>
      <c r="K82" s="24">
        <v>-0.08</v>
      </c>
      <c r="L82" s="100">
        <v>3.92</v>
      </c>
      <c r="N82" s="99">
        <v>2.66</v>
      </c>
      <c r="O82" s="24">
        <v>0.18</v>
      </c>
      <c r="P82" s="24">
        <v>1.22</v>
      </c>
      <c r="Q82" s="24">
        <v>-0.07</v>
      </c>
      <c r="R82" s="100">
        <v>3.98</v>
      </c>
      <c r="T82" s="99">
        <v>1.76</v>
      </c>
      <c r="U82" s="24">
        <v>-0.04</v>
      </c>
      <c r="V82" s="24">
        <v>1.18</v>
      </c>
      <c r="W82" s="24">
        <v>-0.1</v>
      </c>
      <c r="X82" s="100">
        <v>2.8</v>
      </c>
      <c r="Z82" s="139"/>
      <c r="AA82" s="139"/>
      <c r="AB82" s="139"/>
      <c r="AC82" s="139"/>
      <c r="AD82" s="139"/>
    </row>
    <row r="83" spans="1:30" s="8" customFormat="1" ht="15.75" customHeight="1">
      <c r="A83" s="34" t="s">
        <v>26</v>
      </c>
      <c r="B83" s="101">
        <v>1.34</v>
      </c>
      <c r="C83" s="23">
        <v>0.17</v>
      </c>
      <c r="D83" s="23">
        <v>0.79</v>
      </c>
      <c r="E83" s="23">
        <v>-0.05</v>
      </c>
      <c r="F83" s="102">
        <v>2.24</v>
      </c>
      <c r="H83" s="101">
        <v>0.81</v>
      </c>
      <c r="I83" s="23">
        <v>0.12</v>
      </c>
      <c r="J83" s="23">
        <v>0.7</v>
      </c>
      <c r="K83" s="23">
        <v>-0.07</v>
      </c>
      <c r="L83" s="102">
        <v>1.57</v>
      </c>
      <c r="N83" s="101">
        <v>1.09</v>
      </c>
      <c r="O83" s="23">
        <v>0.06</v>
      </c>
      <c r="P83" s="23">
        <v>0.55</v>
      </c>
      <c r="Q83" s="23">
        <v>-0.06</v>
      </c>
      <c r="R83" s="102">
        <v>1.64</v>
      </c>
      <c r="T83" s="101">
        <v>0.71</v>
      </c>
      <c r="U83" s="23">
        <v>0.02</v>
      </c>
      <c r="V83" s="23">
        <v>0.51</v>
      </c>
      <c r="W83" s="23">
        <v>-0.08</v>
      </c>
      <c r="X83" s="102">
        <v>1.16</v>
      </c>
      <c r="Z83" s="139"/>
      <c r="AA83" s="139"/>
      <c r="AB83" s="139"/>
      <c r="AC83" s="139"/>
      <c r="AD83" s="139"/>
    </row>
    <row r="84" spans="1:30" s="8" customFormat="1" ht="15.75" customHeight="1">
      <c r="A84" s="35" t="s">
        <v>25</v>
      </c>
      <c r="B84" s="103">
        <v>0.41</v>
      </c>
      <c r="C84" s="22">
        <v>0.05</v>
      </c>
      <c r="D84" s="22">
        <v>0.14</v>
      </c>
      <c r="E84" s="22">
        <v>-0.02</v>
      </c>
      <c r="F84" s="104">
        <v>0.59</v>
      </c>
      <c r="H84" s="103">
        <v>0.25</v>
      </c>
      <c r="I84" s="22">
        <v>0.04</v>
      </c>
      <c r="J84" s="22">
        <v>0.13</v>
      </c>
      <c r="K84" s="22">
        <v>-0.03</v>
      </c>
      <c r="L84" s="104">
        <v>0.39</v>
      </c>
      <c r="N84" s="103">
        <v>0.34</v>
      </c>
      <c r="O84" s="22">
        <v>0.02</v>
      </c>
      <c r="P84" s="22">
        <v>0.13</v>
      </c>
      <c r="Q84" s="22">
        <v>-0.03</v>
      </c>
      <c r="R84" s="104">
        <v>0.47</v>
      </c>
      <c r="T84" s="103">
        <v>0.22</v>
      </c>
      <c r="U84" s="22">
        <v>0.01</v>
      </c>
      <c r="V84" s="22">
        <v>0.13</v>
      </c>
      <c r="W84" s="22">
        <v>-0.03</v>
      </c>
      <c r="X84" s="104">
        <v>0.33</v>
      </c>
      <c r="Z84" s="139"/>
      <c r="AA84" s="139"/>
      <c r="AB84" s="139"/>
      <c r="AC84" s="139"/>
      <c r="AD84" s="139"/>
    </row>
    <row r="85" spans="1:30" s="8" customFormat="1" ht="15.75" customHeight="1">
      <c r="A85" s="35" t="s">
        <v>24</v>
      </c>
      <c r="B85" s="103">
        <v>0.33</v>
      </c>
      <c r="C85" s="22">
        <v>0.04</v>
      </c>
      <c r="D85" s="22">
        <v>0.17</v>
      </c>
      <c r="E85" s="22">
        <v>-0.02</v>
      </c>
      <c r="F85" s="104">
        <v>0.52</v>
      </c>
      <c r="H85" s="103">
        <v>0.2</v>
      </c>
      <c r="I85" s="22">
        <v>0.03</v>
      </c>
      <c r="J85" s="22">
        <v>0.16</v>
      </c>
      <c r="K85" s="22">
        <v>-0.02</v>
      </c>
      <c r="L85" s="104">
        <v>0.37</v>
      </c>
      <c r="N85" s="103">
        <v>0.27</v>
      </c>
      <c r="O85" s="22">
        <v>0.02</v>
      </c>
      <c r="P85" s="22">
        <v>0.14</v>
      </c>
      <c r="Q85" s="22">
        <v>-0.02</v>
      </c>
      <c r="R85" s="104">
        <v>0.41</v>
      </c>
      <c r="T85" s="103">
        <v>0.18</v>
      </c>
      <c r="U85" s="22">
        <v>0</v>
      </c>
      <c r="V85" s="22">
        <v>0.11</v>
      </c>
      <c r="W85" s="22">
        <v>-0.03</v>
      </c>
      <c r="X85" s="104">
        <v>0.27</v>
      </c>
      <c r="Z85" s="139"/>
      <c r="AA85" s="139"/>
      <c r="AB85" s="139"/>
      <c r="AC85" s="139"/>
      <c r="AD85" s="139"/>
    </row>
    <row r="86" spans="1:30" s="8" customFormat="1" ht="15.75" customHeight="1">
      <c r="A86" s="36" t="s">
        <v>23</v>
      </c>
      <c r="B86" s="105">
        <v>0.59</v>
      </c>
      <c r="C86" s="21">
        <v>0.08</v>
      </c>
      <c r="D86" s="21">
        <v>0.48</v>
      </c>
      <c r="E86" s="21">
        <v>-0.01</v>
      </c>
      <c r="F86" s="106">
        <v>1.13</v>
      </c>
      <c r="H86" s="105">
        <v>0.36</v>
      </c>
      <c r="I86" s="21">
        <v>0.06</v>
      </c>
      <c r="J86" s="21">
        <v>0.41</v>
      </c>
      <c r="K86" s="21">
        <v>-0.02</v>
      </c>
      <c r="L86" s="106">
        <v>0.81</v>
      </c>
      <c r="N86" s="105">
        <v>0.48</v>
      </c>
      <c r="O86" s="21">
        <v>0.03</v>
      </c>
      <c r="P86" s="21">
        <v>0.28</v>
      </c>
      <c r="Q86" s="21">
        <v>-0.01</v>
      </c>
      <c r="R86" s="104">
        <v>0.77</v>
      </c>
      <c r="T86" s="105">
        <v>0.31</v>
      </c>
      <c r="U86" s="21">
        <v>0</v>
      </c>
      <c r="V86" s="21">
        <v>0.27</v>
      </c>
      <c r="W86" s="21">
        <v>-0.02</v>
      </c>
      <c r="X86" s="106">
        <v>0.57</v>
      </c>
      <c r="Z86" s="139"/>
      <c r="AA86" s="139"/>
      <c r="AB86" s="139"/>
      <c r="AC86" s="139"/>
      <c r="AD86" s="139"/>
    </row>
    <row r="87" spans="1:30" s="8" customFormat="1" ht="15.75" customHeight="1">
      <c r="A87" s="34" t="s">
        <v>22</v>
      </c>
      <c r="B87" s="101">
        <v>0.5</v>
      </c>
      <c r="C87" s="23">
        <v>0.06</v>
      </c>
      <c r="D87" s="23">
        <v>0.21</v>
      </c>
      <c r="E87" s="23">
        <v>-0.01</v>
      </c>
      <c r="F87" s="102">
        <v>0.76</v>
      </c>
      <c r="H87" s="101">
        <v>0.31</v>
      </c>
      <c r="I87" s="23">
        <v>0.04</v>
      </c>
      <c r="J87" s="23">
        <v>0.17</v>
      </c>
      <c r="K87" s="23">
        <v>-0.01</v>
      </c>
      <c r="L87" s="102">
        <v>0.51</v>
      </c>
      <c r="N87" s="101">
        <v>0.41</v>
      </c>
      <c r="O87" s="23">
        <v>0.02</v>
      </c>
      <c r="P87" s="23">
        <v>0.13</v>
      </c>
      <c r="Q87" s="23">
        <v>-0.01</v>
      </c>
      <c r="R87" s="130">
        <v>0.55</v>
      </c>
      <c r="T87" s="101">
        <v>0.27</v>
      </c>
      <c r="U87" s="23">
        <v>0.01</v>
      </c>
      <c r="V87" s="23">
        <v>0.11</v>
      </c>
      <c r="W87" s="23">
        <v>-0.01</v>
      </c>
      <c r="X87" s="102">
        <v>0.38</v>
      </c>
      <c r="Z87" s="139"/>
      <c r="AA87" s="139"/>
      <c r="AB87" s="139"/>
      <c r="AC87" s="139"/>
      <c r="AD87" s="139"/>
    </row>
    <row r="88" spans="1:30" s="8" customFormat="1" ht="15.75" customHeight="1">
      <c r="A88" s="35" t="s">
        <v>21</v>
      </c>
      <c r="B88" s="103">
        <v>0.13</v>
      </c>
      <c r="C88" s="22">
        <v>0.02</v>
      </c>
      <c r="D88" s="22">
        <v>0.01</v>
      </c>
      <c r="E88" s="22">
        <v>0</v>
      </c>
      <c r="F88" s="104">
        <v>0.15</v>
      </c>
      <c r="H88" s="103">
        <v>0.08</v>
      </c>
      <c r="I88" s="22">
        <v>0.01</v>
      </c>
      <c r="J88" s="22">
        <v>0.01</v>
      </c>
      <c r="K88" s="22">
        <v>0</v>
      </c>
      <c r="L88" s="104">
        <v>0.1</v>
      </c>
      <c r="N88" s="103">
        <v>0.1</v>
      </c>
      <c r="O88" s="22">
        <v>0.01</v>
      </c>
      <c r="P88" s="22">
        <v>0.01</v>
      </c>
      <c r="Q88" s="22">
        <v>0</v>
      </c>
      <c r="R88" s="104">
        <v>0.12</v>
      </c>
      <c r="T88" s="103">
        <v>0.07</v>
      </c>
      <c r="U88" s="22">
        <v>0</v>
      </c>
      <c r="V88" s="22">
        <v>0.01</v>
      </c>
      <c r="W88" s="22">
        <v>-0.01</v>
      </c>
      <c r="X88" s="104">
        <v>0.08</v>
      </c>
      <c r="Z88" s="139"/>
      <c r="AA88" s="139"/>
      <c r="AB88" s="139"/>
      <c r="AC88" s="139"/>
      <c r="AD88" s="139"/>
    </row>
    <row r="89" spans="1:30" s="8" customFormat="1" ht="15.75" customHeight="1">
      <c r="A89" s="35" t="s">
        <v>20</v>
      </c>
      <c r="B89" s="103">
        <v>0.16</v>
      </c>
      <c r="C89" s="22">
        <v>0.01</v>
      </c>
      <c r="D89" s="22">
        <v>0.08</v>
      </c>
      <c r="E89" s="22">
        <v>0</v>
      </c>
      <c r="F89" s="104">
        <v>0.25</v>
      </c>
      <c r="H89" s="103">
        <v>0.1</v>
      </c>
      <c r="I89" s="22">
        <v>0.01</v>
      </c>
      <c r="J89" s="22">
        <v>0.06</v>
      </c>
      <c r="K89" s="22">
        <v>0</v>
      </c>
      <c r="L89" s="104">
        <v>0.17</v>
      </c>
      <c r="N89" s="103">
        <v>0.13</v>
      </c>
      <c r="O89" s="22">
        <v>0.01</v>
      </c>
      <c r="P89" s="22">
        <v>0.05</v>
      </c>
      <c r="Q89" s="22">
        <v>0</v>
      </c>
      <c r="R89" s="104">
        <v>0.19</v>
      </c>
      <c r="T89" s="103">
        <v>0.09</v>
      </c>
      <c r="U89" s="22">
        <v>0</v>
      </c>
      <c r="V89" s="22">
        <v>0.04</v>
      </c>
      <c r="W89" s="22">
        <v>0</v>
      </c>
      <c r="X89" s="104">
        <v>0.13</v>
      </c>
      <c r="Z89" s="139"/>
      <c r="AA89" s="139"/>
      <c r="AB89" s="139"/>
      <c r="AC89" s="139"/>
      <c r="AD89" s="139"/>
    </row>
    <row r="90" spans="1:30" s="8" customFormat="1" ht="15.75" customHeight="1">
      <c r="A90" s="36" t="s">
        <v>19</v>
      </c>
      <c r="B90" s="105">
        <v>0.22</v>
      </c>
      <c r="C90" s="21">
        <v>0.02</v>
      </c>
      <c r="D90" s="21">
        <v>0.12</v>
      </c>
      <c r="E90" s="21">
        <v>0</v>
      </c>
      <c r="F90" s="106">
        <v>0.36</v>
      </c>
      <c r="H90" s="105">
        <v>0.13</v>
      </c>
      <c r="I90" s="21">
        <v>0.02</v>
      </c>
      <c r="J90" s="21">
        <v>0.09</v>
      </c>
      <c r="K90" s="21">
        <v>0</v>
      </c>
      <c r="L90" s="106">
        <v>0.24</v>
      </c>
      <c r="N90" s="105">
        <v>0.17</v>
      </c>
      <c r="O90" s="21">
        <v>0.01</v>
      </c>
      <c r="P90" s="21">
        <v>0.06</v>
      </c>
      <c r="Q90" s="21">
        <v>0</v>
      </c>
      <c r="R90" s="104">
        <v>0.24</v>
      </c>
      <c r="T90" s="105">
        <v>0.12</v>
      </c>
      <c r="U90" s="21">
        <v>0</v>
      </c>
      <c r="V90" s="21">
        <v>0.06</v>
      </c>
      <c r="W90" s="21">
        <v>0</v>
      </c>
      <c r="X90" s="106">
        <v>0.17</v>
      </c>
      <c r="Z90" s="139"/>
      <c r="AA90" s="139"/>
      <c r="AB90" s="139"/>
      <c r="AC90" s="139"/>
      <c r="AD90" s="139"/>
    </row>
    <row r="91" spans="1:30" s="8" customFormat="1" ht="15.75" customHeight="1">
      <c r="A91" s="34" t="s">
        <v>18</v>
      </c>
      <c r="B91" s="101">
        <v>0.19</v>
      </c>
      <c r="C91" s="23">
        <v>0.04</v>
      </c>
      <c r="D91" s="23">
        <v>0.15</v>
      </c>
      <c r="E91" s="23">
        <v>0</v>
      </c>
      <c r="F91" s="102">
        <v>0.38</v>
      </c>
      <c r="H91" s="101">
        <v>0.12</v>
      </c>
      <c r="I91" s="23">
        <v>0.03</v>
      </c>
      <c r="J91" s="23">
        <v>0.12</v>
      </c>
      <c r="K91" s="23">
        <v>0</v>
      </c>
      <c r="L91" s="102">
        <v>0.27</v>
      </c>
      <c r="N91" s="101">
        <v>0.16</v>
      </c>
      <c r="O91" s="23">
        <v>0.01</v>
      </c>
      <c r="P91" s="23">
        <v>0.1</v>
      </c>
      <c r="Q91" s="23">
        <v>0</v>
      </c>
      <c r="R91" s="130">
        <v>0.26</v>
      </c>
      <c r="T91" s="101">
        <v>0.1</v>
      </c>
      <c r="U91" s="23">
        <v>0</v>
      </c>
      <c r="V91" s="23">
        <v>0.09</v>
      </c>
      <c r="W91" s="23">
        <v>0</v>
      </c>
      <c r="X91" s="102">
        <v>0.19</v>
      </c>
      <c r="Z91" s="139"/>
      <c r="AA91" s="139"/>
      <c r="AB91" s="139"/>
      <c r="AC91" s="139"/>
      <c r="AD91" s="139"/>
    </row>
    <row r="92" spans="1:30" s="8" customFormat="1" ht="15.75" customHeight="1">
      <c r="A92" s="35" t="s">
        <v>17</v>
      </c>
      <c r="B92" s="103">
        <v>0.03</v>
      </c>
      <c r="C92" s="22">
        <v>0.01</v>
      </c>
      <c r="D92" s="22">
        <v>0.01</v>
      </c>
      <c r="E92" s="22">
        <v>0</v>
      </c>
      <c r="F92" s="104">
        <v>0.04</v>
      </c>
      <c r="H92" s="103">
        <v>0.02</v>
      </c>
      <c r="I92" s="22">
        <v>0</v>
      </c>
      <c r="J92" s="22">
        <v>0</v>
      </c>
      <c r="K92" s="22">
        <v>0</v>
      </c>
      <c r="L92" s="104">
        <v>0.03</v>
      </c>
      <c r="N92" s="103">
        <v>0.02</v>
      </c>
      <c r="O92" s="22">
        <v>0</v>
      </c>
      <c r="P92" s="22">
        <v>0.01</v>
      </c>
      <c r="Q92" s="22">
        <v>0</v>
      </c>
      <c r="R92" s="104">
        <v>0.02</v>
      </c>
      <c r="T92" s="103">
        <v>0.01</v>
      </c>
      <c r="U92" s="22">
        <v>0</v>
      </c>
      <c r="V92" s="22">
        <v>0.01</v>
      </c>
      <c r="W92" s="22">
        <v>0</v>
      </c>
      <c r="X92" s="104">
        <v>0.02</v>
      </c>
      <c r="Z92" s="139"/>
      <c r="AA92" s="139"/>
      <c r="AB92" s="139"/>
      <c r="AC92" s="139"/>
      <c r="AD92" s="139"/>
    </row>
    <row r="93" spans="1:30" s="8" customFormat="1" ht="15.75" customHeight="1">
      <c r="A93" s="35" t="s">
        <v>16</v>
      </c>
      <c r="B93" s="103">
        <v>0.03</v>
      </c>
      <c r="C93" s="22">
        <v>0.01</v>
      </c>
      <c r="D93" s="22">
        <v>0.01</v>
      </c>
      <c r="E93" s="22">
        <v>0</v>
      </c>
      <c r="F93" s="104">
        <v>0.05</v>
      </c>
      <c r="H93" s="103">
        <v>0.02</v>
      </c>
      <c r="I93" s="22">
        <v>0</v>
      </c>
      <c r="J93" s="22">
        <v>0.01</v>
      </c>
      <c r="K93" s="22">
        <v>0</v>
      </c>
      <c r="L93" s="104">
        <v>0.03</v>
      </c>
      <c r="N93" s="103">
        <v>0.02</v>
      </c>
      <c r="O93" s="22">
        <v>0</v>
      </c>
      <c r="P93" s="22">
        <v>0.01</v>
      </c>
      <c r="Q93" s="22">
        <v>0</v>
      </c>
      <c r="R93" s="104">
        <v>0.03</v>
      </c>
      <c r="T93" s="103">
        <v>0.01</v>
      </c>
      <c r="U93" s="22">
        <v>0</v>
      </c>
      <c r="V93" s="22">
        <v>0.01</v>
      </c>
      <c r="W93" s="22">
        <v>0</v>
      </c>
      <c r="X93" s="104">
        <v>0.02</v>
      </c>
      <c r="Z93" s="139"/>
      <c r="AA93" s="139"/>
      <c r="AB93" s="139"/>
      <c r="AC93" s="139"/>
      <c r="AD93" s="139"/>
    </row>
    <row r="94" spans="1:30" s="8" customFormat="1" ht="15.75" customHeight="1">
      <c r="A94" s="36" t="s">
        <v>15</v>
      </c>
      <c r="B94" s="105">
        <v>0.14</v>
      </c>
      <c r="C94" s="21">
        <v>0.03</v>
      </c>
      <c r="D94" s="21">
        <v>0.13</v>
      </c>
      <c r="E94" s="21">
        <v>0</v>
      </c>
      <c r="F94" s="106">
        <v>0.3</v>
      </c>
      <c r="H94" s="105">
        <v>0.09</v>
      </c>
      <c r="I94" s="21">
        <v>0.02</v>
      </c>
      <c r="J94" s="21">
        <v>0.11</v>
      </c>
      <c r="K94" s="21">
        <v>0</v>
      </c>
      <c r="L94" s="106">
        <v>0.21</v>
      </c>
      <c r="N94" s="105">
        <v>0.12</v>
      </c>
      <c r="O94" s="21">
        <v>0.01</v>
      </c>
      <c r="P94" s="21">
        <v>0.09</v>
      </c>
      <c r="Q94" s="21">
        <v>0</v>
      </c>
      <c r="R94" s="104">
        <v>0.21</v>
      </c>
      <c r="T94" s="105">
        <v>0.08</v>
      </c>
      <c r="U94" s="21">
        <v>0</v>
      </c>
      <c r="V94" s="21">
        <v>0.08</v>
      </c>
      <c r="W94" s="21">
        <v>0</v>
      </c>
      <c r="X94" s="106">
        <v>0.15</v>
      </c>
      <c r="Z94" s="139"/>
      <c r="AA94" s="139"/>
      <c r="AB94" s="139"/>
      <c r="AC94" s="139"/>
      <c r="AD94" s="139"/>
    </row>
    <row r="95" spans="1:30" s="8" customFormat="1" ht="15.75" customHeight="1">
      <c r="A95" s="34" t="s">
        <v>14</v>
      </c>
      <c r="B95" s="101">
        <v>0.52</v>
      </c>
      <c r="C95" s="23">
        <v>0.11</v>
      </c>
      <c r="D95" s="23">
        <v>0.22</v>
      </c>
      <c r="E95" s="23">
        <v>0</v>
      </c>
      <c r="F95" s="102">
        <v>0.85</v>
      </c>
      <c r="H95" s="101">
        <v>0.32</v>
      </c>
      <c r="I95" s="23">
        <v>0.08</v>
      </c>
      <c r="J95" s="23">
        <v>0.18</v>
      </c>
      <c r="K95" s="23">
        <v>0</v>
      </c>
      <c r="L95" s="102">
        <v>0.58</v>
      </c>
      <c r="N95" s="101">
        <v>0.42</v>
      </c>
      <c r="O95" s="23">
        <v>0.03</v>
      </c>
      <c r="P95" s="23">
        <v>0.17</v>
      </c>
      <c r="Q95" s="23">
        <v>0</v>
      </c>
      <c r="R95" s="130">
        <v>0.6</v>
      </c>
      <c r="T95" s="101">
        <v>0.28</v>
      </c>
      <c r="U95" s="23">
        <v>-0.02</v>
      </c>
      <c r="V95" s="23">
        <v>0.17</v>
      </c>
      <c r="W95" s="23">
        <v>0</v>
      </c>
      <c r="X95" s="102">
        <v>0.43</v>
      </c>
      <c r="Z95" s="139"/>
      <c r="AA95" s="139"/>
      <c r="AB95" s="139"/>
      <c r="AC95" s="139"/>
      <c r="AD95" s="139"/>
    </row>
    <row r="96" spans="1:30" s="8" customFormat="1" ht="15.75" customHeight="1">
      <c r="A96" s="35" t="s">
        <v>13</v>
      </c>
      <c r="B96" s="103">
        <v>0.18</v>
      </c>
      <c r="C96" s="22">
        <v>0.04</v>
      </c>
      <c r="D96" s="22">
        <v>0.03</v>
      </c>
      <c r="E96" s="22">
        <v>0</v>
      </c>
      <c r="F96" s="104">
        <v>0.25</v>
      </c>
      <c r="H96" s="103">
        <v>0.11</v>
      </c>
      <c r="I96" s="22">
        <v>0.03</v>
      </c>
      <c r="J96" s="22">
        <v>0.04</v>
      </c>
      <c r="K96" s="22">
        <v>0</v>
      </c>
      <c r="L96" s="104">
        <v>0.18</v>
      </c>
      <c r="N96" s="103">
        <v>0.15</v>
      </c>
      <c r="O96" s="22">
        <v>0.01</v>
      </c>
      <c r="P96" s="22">
        <v>0.05</v>
      </c>
      <c r="Q96" s="22">
        <v>0</v>
      </c>
      <c r="R96" s="104">
        <v>0.2</v>
      </c>
      <c r="T96" s="103">
        <v>0.1</v>
      </c>
      <c r="U96" s="22">
        <v>-0.01</v>
      </c>
      <c r="V96" s="22">
        <v>0.06</v>
      </c>
      <c r="W96" s="22">
        <v>0</v>
      </c>
      <c r="X96" s="104">
        <v>0.15</v>
      </c>
      <c r="Z96" s="139"/>
      <c r="AA96" s="139"/>
      <c r="AB96" s="139"/>
      <c r="AC96" s="139"/>
      <c r="AD96" s="139"/>
    </row>
    <row r="97" spans="1:30" s="1" customFormat="1" ht="15.75" customHeight="1">
      <c r="A97" s="35" t="s">
        <v>12</v>
      </c>
      <c r="B97" s="103">
        <v>0.16</v>
      </c>
      <c r="C97" s="22">
        <v>0.04</v>
      </c>
      <c r="D97" s="22">
        <v>0.06</v>
      </c>
      <c r="E97" s="22">
        <v>0</v>
      </c>
      <c r="F97" s="104">
        <v>0.26</v>
      </c>
      <c r="H97" s="103">
        <v>0.1</v>
      </c>
      <c r="I97" s="22">
        <v>0.02</v>
      </c>
      <c r="J97" s="22">
        <v>0.06</v>
      </c>
      <c r="K97" s="22">
        <v>0</v>
      </c>
      <c r="L97" s="104">
        <v>0.18</v>
      </c>
      <c r="N97" s="103">
        <v>0.13</v>
      </c>
      <c r="O97" s="22">
        <v>0.01</v>
      </c>
      <c r="P97" s="22">
        <v>0.06</v>
      </c>
      <c r="Q97" s="22">
        <v>0</v>
      </c>
      <c r="R97" s="104">
        <v>0.2</v>
      </c>
      <c r="T97" s="103">
        <v>0.09</v>
      </c>
      <c r="U97" s="22">
        <v>-0.01</v>
      </c>
      <c r="V97" s="22">
        <v>0.04</v>
      </c>
      <c r="W97" s="22">
        <v>0</v>
      </c>
      <c r="X97" s="104">
        <v>0.12</v>
      </c>
      <c r="Z97" s="139"/>
      <c r="AA97" s="139"/>
      <c r="AB97" s="139"/>
      <c r="AC97" s="139"/>
      <c r="AD97" s="139"/>
    </row>
    <row r="98" spans="1:30" s="1" customFormat="1" ht="15.75" customHeight="1">
      <c r="A98" s="36" t="s">
        <v>11</v>
      </c>
      <c r="B98" s="105">
        <v>0.18</v>
      </c>
      <c r="C98" s="21">
        <v>0.03</v>
      </c>
      <c r="D98" s="21">
        <v>0.12</v>
      </c>
      <c r="E98" s="21">
        <v>0</v>
      </c>
      <c r="F98" s="106">
        <v>0.33</v>
      </c>
      <c r="H98" s="105">
        <v>0.11</v>
      </c>
      <c r="I98" s="21">
        <v>0.02</v>
      </c>
      <c r="J98" s="21">
        <v>0.09</v>
      </c>
      <c r="K98" s="21">
        <v>0</v>
      </c>
      <c r="L98" s="106">
        <v>0.22</v>
      </c>
      <c r="N98" s="105">
        <v>0.14</v>
      </c>
      <c r="O98" s="21">
        <v>0.01</v>
      </c>
      <c r="P98" s="21">
        <v>0.06</v>
      </c>
      <c r="Q98" s="21">
        <v>0</v>
      </c>
      <c r="R98" s="104">
        <v>0.21</v>
      </c>
      <c r="T98" s="105">
        <v>0.09</v>
      </c>
      <c r="U98" s="21">
        <v>-0.01</v>
      </c>
      <c r="V98" s="21">
        <v>0.08</v>
      </c>
      <c r="W98" s="21">
        <v>0</v>
      </c>
      <c r="X98" s="106">
        <v>0.16</v>
      </c>
      <c r="Z98" s="139"/>
      <c r="AA98" s="139"/>
      <c r="AB98" s="139"/>
      <c r="AC98" s="139"/>
      <c r="AD98" s="139"/>
    </row>
    <row r="99" spans="1:30" s="1" customFormat="1" ht="15.75" customHeight="1">
      <c r="A99" s="34" t="s">
        <v>10</v>
      </c>
      <c r="B99" s="101">
        <v>0.72</v>
      </c>
      <c r="C99" s="23">
        <v>0.25</v>
      </c>
      <c r="D99" s="23">
        <v>0.52</v>
      </c>
      <c r="E99" s="23">
        <v>0</v>
      </c>
      <c r="F99" s="102">
        <v>1.49</v>
      </c>
      <c r="H99" s="101">
        <v>0.45</v>
      </c>
      <c r="I99" s="23">
        <v>0.17</v>
      </c>
      <c r="J99" s="23">
        <v>0.37</v>
      </c>
      <c r="K99" s="23">
        <v>0</v>
      </c>
      <c r="L99" s="102">
        <v>0.98</v>
      </c>
      <c r="N99" s="101">
        <v>0.58</v>
      </c>
      <c r="O99" s="23">
        <v>0.06</v>
      </c>
      <c r="P99" s="23">
        <v>0.27</v>
      </c>
      <c r="Q99" s="23">
        <v>0</v>
      </c>
      <c r="R99" s="130">
        <v>0.9</v>
      </c>
      <c r="T99" s="101">
        <v>0.39</v>
      </c>
      <c r="U99" s="23">
        <v>-0.04</v>
      </c>
      <c r="V99" s="23">
        <v>0.3</v>
      </c>
      <c r="W99" s="23">
        <v>-0.01</v>
      </c>
      <c r="X99" s="102">
        <v>0.64</v>
      </c>
      <c r="Z99" s="139"/>
      <c r="AA99" s="139"/>
      <c r="AB99" s="139"/>
      <c r="AC99" s="139"/>
      <c r="AD99" s="139"/>
    </row>
    <row r="100" spans="1:30" s="1" customFormat="1" ht="15.75" customHeight="1">
      <c r="A100" s="35" t="s">
        <v>9</v>
      </c>
      <c r="B100" s="103">
        <v>0.21</v>
      </c>
      <c r="C100" s="22">
        <v>0.08</v>
      </c>
      <c r="D100" s="22">
        <v>0.01</v>
      </c>
      <c r="E100" s="22">
        <v>0</v>
      </c>
      <c r="F100" s="104">
        <v>0.3</v>
      </c>
      <c r="H100" s="103">
        <v>0.13</v>
      </c>
      <c r="I100" s="22">
        <v>0.06</v>
      </c>
      <c r="J100" s="22">
        <v>0.01</v>
      </c>
      <c r="K100" s="22">
        <v>0</v>
      </c>
      <c r="L100" s="104">
        <v>0.19</v>
      </c>
      <c r="N100" s="103">
        <v>0.17</v>
      </c>
      <c r="O100" s="22">
        <v>0.02</v>
      </c>
      <c r="P100" s="22">
        <v>0.01</v>
      </c>
      <c r="Q100" s="22">
        <v>0</v>
      </c>
      <c r="R100" s="104">
        <v>0.2</v>
      </c>
      <c r="T100" s="103">
        <v>0.11</v>
      </c>
      <c r="U100" s="22">
        <v>-0.01</v>
      </c>
      <c r="V100" s="22">
        <v>0.01</v>
      </c>
      <c r="W100" s="22">
        <v>0</v>
      </c>
      <c r="X100" s="104">
        <v>0.11</v>
      </c>
      <c r="Z100" s="139"/>
      <c r="AA100" s="139"/>
      <c r="AB100" s="139"/>
      <c r="AC100" s="139"/>
      <c r="AD100" s="139"/>
    </row>
    <row r="101" spans="1:30" s="1" customFormat="1" ht="15.75" customHeight="1">
      <c r="A101" s="35" t="s">
        <v>8</v>
      </c>
      <c r="B101" s="103">
        <v>0.2</v>
      </c>
      <c r="C101" s="22">
        <v>0.07</v>
      </c>
      <c r="D101" s="22">
        <v>0.14</v>
      </c>
      <c r="E101" s="22">
        <v>0</v>
      </c>
      <c r="F101" s="104">
        <v>0.42</v>
      </c>
      <c r="H101" s="103">
        <v>0.13</v>
      </c>
      <c r="I101" s="22">
        <v>0.05</v>
      </c>
      <c r="J101" s="22">
        <v>0.12</v>
      </c>
      <c r="K101" s="22">
        <v>0</v>
      </c>
      <c r="L101" s="104">
        <v>0.3</v>
      </c>
      <c r="N101" s="103">
        <v>0.17</v>
      </c>
      <c r="O101" s="22">
        <v>0.02</v>
      </c>
      <c r="P101" s="22">
        <v>0.09</v>
      </c>
      <c r="Q101" s="22">
        <v>0</v>
      </c>
      <c r="R101" s="104">
        <v>0.27</v>
      </c>
      <c r="T101" s="103">
        <v>0.11</v>
      </c>
      <c r="U101" s="22">
        <v>-0.01</v>
      </c>
      <c r="V101" s="22">
        <v>0.1</v>
      </c>
      <c r="W101" s="22">
        <v>0</v>
      </c>
      <c r="X101" s="104">
        <v>0.19</v>
      </c>
      <c r="Z101" s="139"/>
      <c r="AA101" s="139"/>
      <c r="AB101" s="139"/>
      <c r="AC101" s="139"/>
      <c r="AD101" s="139"/>
    </row>
    <row r="102" spans="1:30" s="1" customFormat="1" ht="15.75" customHeight="1" thickBot="1">
      <c r="A102" s="36" t="s">
        <v>7</v>
      </c>
      <c r="B102" s="107">
        <v>0.31</v>
      </c>
      <c r="C102" s="108">
        <v>0.09</v>
      </c>
      <c r="D102" s="108">
        <v>0.36</v>
      </c>
      <c r="E102" s="108">
        <v>0</v>
      </c>
      <c r="F102" s="109">
        <v>0.77</v>
      </c>
      <c r="H102" s="107">
        <v>0.19</v>
      </c>
      <c r="I102" s="108">
        <v>0.07</v>
      </c>
      <c r="J102" s="108">
        <v>0.24</v>
      </c>
      <c r="K102" s="108">
        <v>0</v>
      </c>
      <c r="L102" s="109">
        <v>0.49</v>
      </c>
      <c r="N102" s="107">
        <v>0.25</v>
      </c>
      <c r="O102" s="108">
        <v>0.02</v>
      </c>
      <c r="P102" s="108">
        <v>0.17</v>
      </c>
      <c r="Q102" s="21">
        <v>0</v>
      </c>
      <c r="R102" s="109">
        <v>0.43</v>
      </c>
      <c r="T102" s="107">
        <v>0.17</v>
      </c>
      <c r="U102" s="108">
        <v>-0.02</v>
      </c>
      <c r="V102" s="108">
        <v>0.19</v>
      </c>
      <c r="W102" s="108">
        <v>0</v>
      </c>
      <c r="X102" s="109">
        <v>0.34</v>
      </c>
      <c r="Z102" s="139"/>
      <c r="AA102" s="139"/>
      <c r="AB102" s="139"/>
      <c r="AC102" s="139"/>
      <c r="AD102" s="139"/>
    </row>
    <row r="103" spans="1:30" s="1" customFormat="1" ht="15.75" customHeight="1">
      <c r="A103" s="35"/>
      <c r="B103" s="22"/>
      <c r="C103" s="22"/>
      <c r="D103" s="22"/>
      <c r="E103" s="22"/>
      <c r="F103" s="22"/>
      <c r="H103" s="22"/>
      <c r="I103" s="22"/>
      <c r="J103" s="22"/>
      <c r="K103" s="22"/>
      <c r="L103" s="22"/>
      <c r="N103" s="22"/>
      <c r="O103" s="22"/>
      <c r="P103" s="22"/>
      <c r="Q103" s="22"/>
      <c r="R103" s="22"/>
      <c r="T103" s="22"/>
      <c r="U103" s="22"/>
      <c r="V103" s="22"/>
      <c r="W103" s="22"/>
      <c r="X103" s="22"/>
      <c r="Z103" s="139"/>
      <c r="AA103" s="139"/>
      <c r="AB103" s="139"/>
      <c r="AC103" s="139"/>
      <c r="AD103" s="139"/>
    </row>
    <row r="104" spans="1:30" s="1" customFormat="1" ht="15.75" customHeight="1" thickBot="1">
      <c r="A104" s="35"/>
      <c r="B104" s="22"/>
      <c r="C104" s="22"/>
      <c r="D104" s="22"/>
      <c r="E104" s="22"/>
      <c r="F104" s="22"/>
      <c r="H104" s="22"/>
      <c r="I104" s="22"/>
      <c r="J104" s="22"/>
      <c r="K104" s="22"/>
      <c r="L104" s="22"/>
      <c r="N104" s="22"/>
      <c r="O104" s="22"/>
      <c r="P104" s="22"/>
      <c r="Q104" s="22"/>
      <c r="R104" s="22"/>
      <c r="T104" s="22"/>
      <c r="U104" s="22"/>
      <c r="V104" s="22"/>
      <c r="W104" s="22"/>
      <c r="X104" s="22"/>
      <c r="Z104" s="139"/>
      <c r="AA104" s="139"/>
      <c r="AB104" s="139"/>
      <c r="AC104" s="139"/>
      <c r="AD104" s="139"/>
    </row>
    <row r="105" spans="1:30" s="1" customFormat="1" ht="15.75" customHeight="1" thickBot="1">
      <c r="A105" s="75">
        <v>2013</v>
      </c>
      <c r="B105" s="190" t="s">
        <v>106</v>
      </c>
      <c r="C105" s="191"/>
      <c r="D105" s="191"/>
      <c r="E105" s="191"/>
      <c r="F105" s="192"/>
      <c r="H105" s="190" t="s">
        <v>109</v>
      </c>
      <c r="I105" s="191"/>
      <c r="J105" s="191"/>
      <c r="K105" s="191"/>
      <c r="L105" s="192"/>
      <c r="N105" s="22"/>
      <c r="O105" s="22"/>
      <c r="P105" s="22"/>
      <c r="Q105" s="22"/>
      <c r="R105" s="22"/>
      <c r="T105" s="22"/>
      <c r="U105" s="22"/>
      <c r="V105" s="22"/>
      <c r="W105" s="22"/>
      <c r="X105" s="22"/>
      <c r="Z105" s="139"/>
      <c r="AA105" s="139"/>
      <c r="AB105" s="139"/>
      <c r="AC105" s="139"/>
      <c r="AD105" s="139"/>
    </row>
    <row r="106" spans="1:30" s="1" customFormat="1" ht="52.5" customHeight="1" thickBot="1">
      <c r="A106" s="60" t="s">
        <v>33</v>
      </c>
      <c r="B106" s="76" t="s">
        <v>32</v>
      </c>
      <c r="C106" s="60" t="s">
        <v>31</v>
      </c>
      <c r="D106" s="60" t="s">
        <v>30</v>
      </c>
      <c r="E106" s="60" t="s">
        <v>29</v>
      </c>
      <c r="F106" s="153" t="s">
        <v>27</v>
      </c>
      <c r="H106" s="76" t="s">
        <v>32</v>
      </c>
      <c r="I106" s="60" t="s">
        <v>31</v>
      </c>
      <c r="J106" s="60" t="s">
        <v>30</v>
      </c>
      <c r="K106" s="60" t="s">
        <v>29</v>
      </c>
      <c r="L106" s="98" t="s">
        <v>27</v>
      </c>
      <c r="N106" s="22"/>
      <c r="O106" s="22"/>
      <c r="P106" s="22"/>
      <c r="Q106" s="22"/>
      <c r="R106" s="22"/>
      <c r="T106" s="22"/>
      <c r="U106" s="22"/>
      <c r="V106" s="22"/>
      <c r="W106" s="22"/>
      <c r="X106" s="22"/>
      <c r="Z106" s="139"/>
      <c r="AA106" s="139"/>
      <c r="AB106" s="139"/>
      <c r="AC106" s="139"/>
      <c r="AD106" s="139"/>
    </row>
    <row r="107" spans="1:30" s="1" customFormat="1" ht="17.25" customHeight="1">
      <c r="A107" s="33" t="s">
        <v>27</v>
      </c>
      <c r="B107" s="154">
        <v>1.11</v>
      </c>
      <c r="C107" s="155">
        <v>-0.1</v>
      </c>
      <c r="D107" s="155">
        <v>0.28</v>
      </c>
      <c r="E107" s="155">
        <v>-0.03</v>
      </c>
      <c r="F107" s="156">
        <v>1.26</v>
      </c>
      <c r="H107" s="99">
        <v>0.72</v>
      </c>
      <c r="I107" s="24">
        <v>-0.09</v>
      </c>
      <c r="J107" s="24">
        <v>-0.63</v>
      </c>
      <c r="K107" s="24">
        <v>-0.02</v>
      </c>
      <c r="L107" s="100">
        <v>-0.02</v>
      </c>
      <c r="N107" s="22"/>
      <c r="O107" s="22"/>
      <c r="P107" s="22"/>
      <c r="Q107" s="22"/>
      <c r="R107" s="22"/>
      <c r="T107" s="22"/>
      <c r="U107" s="22"/>
      <c r="V107" s="22"/>
      <c r="W107" s="22"/>
      <c r="X107" s="22"/>
      <c r="Z107" s="139"/>
      <c r="AA107" s="139"/>
      <c r="AB107" s="139"/>
      <c r="AC107" s="139"/>
      <c r="AD107" s="139"/>
    </row>
    <row r="108" spans="1:30" s="1" customFormat="1" ht="15.75" customHeight="1">
      <c r="A108" s="34" t="s">
        <v>26</v>
      </c>
      <c r="B108" s="101">
        <v>0.43</v>
      </c>
      <c r="C108" s="23">
        <v>0</v>
      </c>
      <c r="D108" s="23">
        <v>0.06</v>
      </c>
      <c r="E108" s="23">
        <v>-0.01</v>
      </c>
      <c r="F108" s="102">
        <v>0.47</v>
      </c>
      <c r="H108" s="101">
        <v>0.27</v>
      </c>
      <c r="I108" s="23">
        <v>-0.01</v>
      </c>
      <c r="J108" s="23">
        <v>-0.28</v>
      </c>
      <c r="K108" s="23">
        <v>0</v>
      </c>
      <c r="L108" s="102">
        <v>-0.01</v>
      </c>
      <c r="N108" s="22"/>
      <c r="O108" s="22"/>
      <c r="P108" s="22"/>
      <c r="Q108" s="22"/>
      <c r="R108" s="22"/>
      <c r="T108" s="22"/>
      <c r="U108" s="22"/>
      <c r="V108" s="22"/>
      <c r="W108" s="22"/>
      <c r="X108" s="22"/>
      <c r="Z108" s="139"/>
      <c r="AA108" s="139"/>
      <c r="AB108" s="139"/>
      <c r="AC108" s="139"/>
      <c r="AD108" s="139"/>
    </row>
    <row r="109" spans="1:30" s="1" customFormat="1" ht="15.75" customHeight="1">
      <c r="A109" s="35" t="s">
        <v>25</v>
      </c>
      <c r="B109" s="103">
        <v>0.12</v>
      </c>
      <c r="C109" s="22">
        <v>0</v>
      </c>
      <c r="D109" s="22">
        <v>0.03</v>
      </c>
      <c r="E109" s="22">
        <v>-0.01</v>
      </c>
      <c r="F109" s="104">
        <v>0.13</v>
      </c>
      <c r="H109" s="103">
        <v>0.07</v>
      </c>
      <c r="I109" s="22">
        <v>0</v>
      </c>
      <c r="J109" s="22">
        <v>0.03</v>
      </c>
      <c r="K109" s="22">
        <v>0</v>
      </c>
      <c r="L109" s="104">
        <v>0.1</v>
      </c>
      <c r="N109" s="22"/>
      <c r="O109" s="22"/>
      <c r="P109" s="22"/>
      <c r="Q109" s="22"/>
      <c r="R109" s="22"/>
      <c r="T109" s="22"/>
      <c r="U109" s="22"/>
      <c r="V109" s="22"/>
      <c r="W109" s="22"/>
      <c r="X109" s="22"/>
      <c r="Z109" s="139"/>
      <c r="AA109" s="139"/>
      <c r="AB109" s="139"/>
      <c r="AC109" s="139"/>
      <c r="AD109" s="139"/>
    </row>
    <row r="110" spans="1:30" s="1" customFormat="1" ht="15.75" customHeight="1">
      <c r="A110" s="35" t="s">
        <v>24</v>
      </c>
      <c r="B110" s="103">
        <v>0.11</v>
      </c>
      <c r="C110" s="22">
        <v>0</v>
      </c>
      <c r="D110" s="22">
        <v>0</v>
      </c>
      <c r="E110" s="22">
        <v>0</v>
      </c>
      <c r="F110" s="104">
        <v>0.11</v>
      </c>
      <c r="H110" s="103">
        <v>0.07</v>
      </c>
      <c r="I110" s="22">
        <v>0</v>
      </c>
      <c r="J110" s="22">
        <v>-0.08</v>
      </c>
      <c r="K110" s="22">
        <v>0</v>
      </c>
      <c r="L110" s="104">
        <v>-0.01</v>
      </c>
      <c r="N110" s="22"/>
      <c r="O110" s="22"/>
      <c r="P110" s="22"/>
      <c r="Q110" s="22"/>
      <c r="R110" s="22"/>
      <c r="T110" s="22"/>
      <c r="U110" s="22"/>
      <c r="V110" s="22"/>
      <c r="W110" s="22"/>
      <c r="X110" s="22"/>
      <c r="Z110" s="139"/>
      <c r="AA110" s="139"/>
      <c r="AB110" s="139"/>
      <c r="AC110" s="139"/>
      <c r="AD110" s="139"/>
    </row>
    <row r="111" spans="1:30" s="1" customFormat="1" ht="15.75" customHeight="1">
      <c r="A111" s="36" t="s">
        <v>23</v>
      </c>
      <c r="B111" s="105">
        <v>0.2</v>
      </c>
      <c r="C111" s="21">
        <v>-0.01</v>
      </c>
      <c r="D111" s="21">
        <v>0.03</v>
      </c>
      <c r="E111" s="21">
        <v>0.01</v>
      </c>
      <c r="F111" s="106">
        <v>0.23</v>
      </c>
      <c r="H111" s="105">
        <v>0.13</v>
      </c>
      <c r="I111" s="21">
        <v>-0.01</v>
      </c>
      <c r="J111" s="21">
        <v>-0.23</v>
      </c>
      <c r="K111" s="21">
        <v>0.01</v>
      </c>
      <c r="L111" s="106">
        <v>-0.1</v>
      </c>
      <c r="N111" s="22"/>
      <c r="O111" s="22"/>
      <c r="P111" s="22"/>
      <c r="Q111" s="22"/>
      <c r="R111" s="22"/>
      <c r="T111" s="22"/>
      <c r="U111" s="22"/>
      <c r="V111" s="22"/>
      <c r="W111" s="22"/>
      <c r="X111" s="22"/>
      <c r="Z111" s="139"/>
      <c r="AA111" s="139"/>
      <c r="AB111" s="139"/>
      <c r="AC111" s="139"/>
      <c r="AD111" s="139"/>
    </row>
    <row r="112" spans="1:30" s="1" customFormat="1" ht="15.75" customHeight="1">
      <c r="A112" s="34" t="s">
        <v>22</v>
      </c>
      <c r="B112" s="101">
        <v>0.17</v>
      </c>
      <c r="C112" s="23">
        <v>0</v>
      </c>
      <c r="D112" s="23">
        <v>0</v>
      </c>
      <c r="E112" s="23">
        <v>0</v>
      </c>
      <c r="F112" s="102">
        <v>0.18</v>
      </c>
      <c r="H112" s="101">
        <v>0.11</v>
      </c>
      <c r="I112" s="23">
        <v>0</v>
      </c>
      <c r="J112" s="23">
        <v>-0.09</v>
      </c>
      <c r="K112" s="23">
        <v>0</v>
      </c>
      <c r="L112" s="102">
        <v>0.02</v>
      </c>
      <c r="N112" s="22"/>
      <c r="O112" s="22"/>
      <c r="P112" s="22"/>
      <c r="Q112" s="22"/>
      <c r="R112" s="22"/>
      <c r="T112" s="22"/>
      <c r="U112" s="22"/>
      <c r="V112" s="22"/>
      <c r="W112" s="22"/>
      <c r="X112" s="22"/>
      <c r="Z112" s="139"/>
      <c r="AA112" s="139"/>
      <c r="AB112" s="139"/>
      <c r="AC112" s="139"/>
      <c r="AD112" s="139"/>
    </row>
    <row r="113" spans="1:30" s="1" customFormat="1" ht="15.75" customHeight="1">
      <c r="A113" s="35" t="s">
        <v>21</v>
      </c>
      <c r="B113" s="103">
        <v>0.04</v>
      </c>
      <c r="C113" s="22">
        <v>0</v>
      </c>
      <c r="D113" s="22">
        <v>0.01</v>
      </c>
      <c r="E113" s="22">
        <v>0</v>
      </c>
      <c r="F113" s="104">
        <v>0.05</v>
      </c>
      <c r="H113" s="103">
        <v>0.03</v>
      </c>
      <c r="I113" s="22">
        <v>0</v>
      </c>
      <c r="J113" s="22">
        <v>0.01</v>
      </c>
      <c r="K113" s="22">
        <v>0</v>
      </c>
      <c r="L113" s="104">
        <v>0.03</v>
      </c>
      <c r="N113" s="22"/>
      <c r="O113" s="22"/>
      <c r="P113" s="22"/>
      <c r="Q113" s="22"/>
      <c r="R113" s="22"/>
      <c r="T113" s="22"/>
      <c r="U113" s="22"/>
      <c r="V113" s="22"/>
      <c r="W113" s="22"/>
      <c r="X113" s="22"/>
      <c r="Z113" s="139"/>
      <c r="AA113" s="139"/>
      <c r="AB113" s="139"/>
      <c r="AC113" s="139"/>
      <c r="AD113" s="139"/>
    </row>
    <row r="114" spans="1:30" s="1" customFormat="1" ht="15.75" customHeight="1">
      <c r="A114" s="35" t="s">
        <v>20</v>
      </c>
      <c r="B114" s="103">
        <v>0.06</v>
      </c>
      <c r="C114" s="22">
        <v>0</v>
      </c>
      <c r="D114" s="22">
        <v>0</v>
      </c>
      <c r="E114" s="22">
        <v>0</v>
      </c>
      <c r="F114" s="104">
        <v>0.05</v>
      </c>
      <c r="H114" s="103">
        <v>0.04</v>
      </c>
      <c r="I114" s="22">
        <v>0</v>
      </c>
      <c r="J114" s="22">
        <v>-0.03</v>
      </c>
      <c r="K114" s="22">
        <v>0</v>
      </c>
      <c r="L114" s="104">
        <v>0</v>
      </c>
      <c r="N114" s="22"/>
      <c r="O114" s="22"/>
      <c r="P114" s="22"/>
      <c r="Q114" s="22"/>
      <c r="R114" s="22"/>
      <c r="T114" s="22"/>
      <c r="U114" s="22"/>
      <c r="V114" s="22"/>
      <c r="W114" s="22"/>
      <c r="X114" s="22"/>
      <c r="Z114" s="139"/>
      <c r="AA114" s="139"/>
      <c r="AB114" s="139"/>
      <c r="AC114" s="139"/>
      <c r="AD114" s="139"/>
    </row>
    <row r="115" spans="1:30" s="1" customFormat="1" ht="15.75" customHeight="1">
      <c r="A115" s="36" t="s">
        <v>19</v>
      </c>
      <c r="B115" s="105">
        <v>0.08</v>
      </c>
      <c r="C115" s="21">
        <v>0</v>
      </c>
      <c r="D115" s="21">
        <v>0</v>
      </c>
      <c r="E115" s="21">
        <v>0</v>
      </c>
      <c r="F115" s="106">
        <v>0.07</v>
      </c>
      <c r="H115" s="105">
        <v>0.05</v>
      </c>
      <c r="I115" s="21">
        <v>0</v>
      </c>
      <c r="J115" s="21">
        <v>-0.07</v>
      </c>
      <c r="K115" s="21">
        <v>0</v>
      </c>
      <c r="L115" s="106">
        <v>-0.02</v>
      </c>
      <c r="N115" s="22"/>
      <c r="O115" s="22"/>
      <c r="P115" s="22"/>
      <c r="Q115" s="22"/>
      <c r="R115" s="22"/>
      <c r="T115" s="22"/>
      <c r="U115" s="22"/>
      <c r="V115" s="22"/>
      <c r="W115" s="22"/>
      <c r="X115" s="22"/>
      <c r="Z115" s="139"/>
      <c r="AA115" s="139"/>
      <c r="AB115" s="139"/>
      <c r="AC115" s="139"/>
      <c r="AD115" s="139"/>
    </row>
    <row r="116" spans="1:30" s="1" customFormat="1" ht="15.75" customHeight="1">
      <c r="A116" s="34" t="s">
        <v>18</v>
      </c>
      <c r="B116" s="101">
        <v>0.07</v>
      </c>
      <c r="C116" s="23">
        <v>-0.01</v>
      </c>
      <c r="D116" s="23">
        <v>0.07</v>
      </c>
      <c r="E116" s="23">
        <v>0</v>
      </c>
      <c r="F116" s="102">
        <v>0.13</v>
      </c>
      <c r="H116" s="101">
        <v>0.05</v>
      </c>
      <c r="I116" s="23">
        <v>-0.01</v>
      </c>
      <c r="J116" s="23">
        <v>-0.01</v>
      </c>
      <c r="K116" s="23">
        <v>0</v>
      </c>
      <c r="L116" s="102">
        <v>0.03</v>
      </c>
      <c r="N116" s="22"/>
      <c r="O116" s="22"/>
      <c r="P116" s="22"/>
      <c r="Q116" s="22"/>
      <c r="R116" s="22"/>
      <c r="T116" s="22"/>
      <c r="U116" s="22"/>
      <c r="V116" s="22"/>
      <c r="W116" s="22"/>
      <c r="X116" s="22"/>
      <c r="Z116" s="139"/>
      <c r="AA116" s="139"/>
      <c r="AB116" s="139"/>
      <c r="AC116" s="139"/>
      <c r="AD116" s="139"/>
    </row>
    <row r="117" spans="1:30" s="1" customFormat="1" ht="15.75" customHeight="1">
      <c r="A117" s="35" t="s">
        <v>17</v>
      </c>
      <c r="B117" s="103">
        <v>0.01</v>
      </c>
      <c r="C117" s="22">
        <v>0</v>
      </c>
      <c r="D117" s="22">
        <v>0</v>
      </c>
      <c r="E117" s="22">
        <v>0</v>
      </c>
      <c r="F117" s="104">
        <v>0.01</v>
      </c>
      <c r="H117" s="103">
        <v>0.01</v>
      </c>
      <c r="I117" s="22">
        <v>0</v>
      </c>
      <c r="J117" s="22">
        <v>0</v>
      </c>
      <c r="K117" s="22">
        <v>0</v>
      </c>
      <c r="L117" s="104">
        <v>0.01</v>
      </c>
      <c r="N117" s="22"/>
      <c r="O117" s="22"/>
      <c r="P117" s="22"/>
      <c r="Q117" s="22"/>
      <c r="R117" s="22"/>
      <c r="T117" s="22"/>
      <c r="U117" s="22"/>
      <c r="V117" s="22"/>
      <c r="W117" s="22"/>
      <c r="X117" s="22"/>
      <c r="Z117" s="139"/>
      <c r="AA117" s="139"/>
      <c r="AB117" s="139"/>
      <c r="AC117" s="139"/>
      <c r="AD117" s="139"/>
    </row>
    <row r="118" spans="1:30" s="1" customFormat="1" ht="15.75" customHeight="1">
      <c r="A118" s="35" t="s">
        <v>16</v>
      </c>
      <c r="B118" s="103">
        <v>0.01</v>
      </c>
      <c r="C118" s="22">
        <v>0</v>
      </c>
      <c r="D118" s="22">
        <v>0.01</v>
      </c>
      <c r="E118" s="22">
        <v>0</v>
      </c>
      <c r="F118" s="104">
        <v>0.01</v>
      </c>
      <c r="H118" s="103">
        <v>0.01</v>
      </c>
      <c r="I118" s="22">
        <v>0</v>
      </c>
      <c r="J118" s="22">
        <v>0</v>
      </c>
      <c r="K118" s="22">
        <v>0</v>
      </c>
      <c r="L118" s="104">
        <v>0</v>
      </c>
      <c r="N118" s="22"/>
      <c r="O118" s="22"/>
      <c r="P118" s="22"/>
      <c r="Q118" s="22"/>
      <c r="R118" s="22"/>
      <c r="T118" s="22"/>
      <c r="U118" s="22"/>
      <c r="V118" s="22"/>
      <c r="W118" s="22"/>
      <c r="X118" s="22"/>
      <c r="Z118" s="139"/>
      <c r="AA118" s="139"/>
      <c r="AB118" s="139"/>
      <c r="AC118" s="139"/>
      <c r="AD118" s="139"/>
    </row>
    <row r="119" spans="1:30" s="1" customFormat="1" ht="15.75" customHeight="1">
      <c r="A119" s="36" t="s">
        <v>15</v>
      </c>
      <c r="B119" s="105">
        <v>0.05</v>
      </c>
      <c r="C119" s="21">
        <v>0</v>
      </c>
      <c r="D119" s="21">
        <v>0.06</v>
      </c>
      <c r="E119" s="21">
        <v>0</v>
      </c>
      <c r="F119" s="106">
        <v>0.1</v>
      </c>
      <c r="H119" s="105">
        <v>0.03</v>
      </c>
      <c r="I119" s="21">
        <v>0</v>
      </c>
      <c r="J119" s="21">
        <v>-0.01</v>
      </c>
      <c r="K119" s="21">
        <v>0</v>
      </c>
      <c r="L119" s="106">
        <v>0.02</v>
      </c>
      <c r="N119" s="22"/>
      <c r="O119" s="22"/>
      <c r="P119" s="22"/>
      <c r="Q119" s="22"/>
      <c r="R119" s="22"/>
      <c r="T119" s="22"/>
      <c r="U119" s="22"/>
      <c r="V119" s="22"/>
      <c r="W119" s="22"/>
      <c r="X119" s="22"/>
      <c r="Z119" s="139"/>
      <c r="AA119" s="139"/>
      <c r="AB119" s="139"/>
      <c r="AC119" s="139"/>
      <c r="AD119" s="139"/>
    </row>
    <row r="120" spans="1:30" s="1" customFormat="1" ht="15.75" customHeight="1">
      <c r="A120" s="34" t="s">
        <v>14</v>
      </c>
      <c r="B120" s="101">
        <v>0.18</v>
      </c>
      <c r="C120" s="23">
        <v>-0.03</v>
      </c>
      <c r="D120" s="23">
        <v>0.05</v>
      </c>
      <c r="E120" s="23">
        <v>0</v>
      </c>
      <c r="F120" s="102">
        <v>0.21</v>
      </c>
      <c r="H120" s="101">
        <v>0.12</v>
      </c>
      <c r="I120" s="23">
        <v>-0.02</v>
      </c>
      <c r="J120" s="23">
        <v>-0.06</v>
      </c>
      <c r="K120" s="23">
        <v>-0.01</v>
      </c>
      <c r="L120" s="102">
        <v>0.04</v>
      </c>
      <c r="N120" s="22"/>
      <c r="O120" s="22"/>
      <c r="P120" s="22"/>
      <c r="Q120" s="22"/>
      <c r="R120" s="22"/>
      <c r="T120" s="22"/>
      <c r="U120" s="22"/>
      <c r="V120" s="22"/>
      <c r="W120" s="22"/>
      <c r="X120" s="22"/>
      <c r="Z120" s="139"/>
      <c r="AA120" s="139"/>
      <c r="AB120" s="139"/>
      <c r="AC120" s="139"/>
      <c r="AD120" s="139"/>
    </row>
    <row r="121" spans="1:30" s="1" customFormat="1" ht="15.75" customHeight="1">
      <c r="A121" s="35" t="s">
        <v>13</v>
      </c>
      <c r="B121" s="103">
        <v>0.07</v>
      </c>
      <c r="C121" s="22">
        <v>-0.01</v>
      </c>
      <c r="D121" s="22">
        <v>0.04</v>
      </c>
      <c r="E121" s="22">
        <v>0</v>
      </c>
      <c r="F121" s="104">
        <v>0.09</v>
      </c>
      <c r="H121" s="103">
        <v>0.04</v>
      </c>
      <c r="I121" s="22">
        <v>-0.01</v>
      </c>
      <c r="J121" s="22">
        <v>0.03</v>
      </c>
      <c r="K121" s="22">
        <v>0</v>
      </c>
      <c r="L121" s="104">
        <v>0.06</v>
      </c>
      <c r="N121" s="22"/>
      <c r="O121" s="22"/>
      <c r="P121" s="22"/>
      <c r="Q121" s="22"/>
      <c r="R121" s="22"/>
      <c r="T121" s="22"/>
      <c r="U121" s="22"/>
      <c r="V121" s="22"/>
      <c r="W121" s="22"/>
      <c r="X121" s="22"/>
      <c r="Z121" s="139"/>
      <c r="AA121" s="139"/>
      <c r="AB121" s="139"/>
      <c r="AC121" s="139"/>
      <c r="AD121" s="139"/>
    </row>
    <row r="122" spans="1:30" s="1" customFormat="1" ht="15.75" customHeight="1">
      <c r="A122" s="35" t="s">
        <v>12</v>
      </c>
      <c r="B122" s="103">
        <v>0.06</v>
      </c>
      <c r="C122" s="22">
        <v>-0.01</v>
      </c>
      <c r="D122" s="22">
        <v>0.02</v>
      </c>
      <c r="E122" s="22">
        <v>0</v>
      </c>
      <c r="F122" s="104">
        <v>0.06</v>
      </c>
      <c r="H122" s="103">
        <v>0.04</v>
      </c>
      <c r="I122" s="22">
        <v>-0.01</v>
      </c>
      <c r="J122" s="22">
        <v>-0.02</v>
      </c>
      <c r="K122" s="22">
        <v>0</v>
      </c>
      <c r="L122" s="104">
        <v>0.01</v>
      </c>
      <c r="N122" s="22"/>
      <c r="O122" s="22"/>
      <c r="P122" s="22"/>
      <c r="Q122" s="22"/>
      <c r="R122" s="22"/>
      <c r="T122" s="22"/>
      <c r="U122" s="22"/>
      <c r="V122" s="22"/>
      <c r="W122" s="22"/>
      <c r="X122" s="22"/>
      <c r="Z122" s="139"/>
      <c r="AA122" s="139"/>
      <c r="AB122" s="139"/>
      <c r="AC122" s="139"/>
      <c r="AD122" s="139"/>
    </row>
    <row r="123" spans="1:30" s="1" customFormat="1" ht="15.75" customHeight="1">
      <c r="A123" s="36" t="s">
        <v>11</v>
      </c>
      <c r="B123" s="105">
        <v>0.06</v>
      </c>
      <c r="C123" s="21">
        <v>-0.01</v>
      </c>
      <c r="D123" s="21">
        <v>0</v>
      </c>
      <c r="E123" s="21">
        <v>0</v>
      </c>
      <c r="F123" s="106">
        <v>0.05</v>
      </c>
      <c r="H123" s="105">
        <v>0.04</v>
      </c>
      <c r="I123" s="21">
        <v>-0.01</v>
      </c>
      <c r="J123" s="21">
        <v>-0.07</v>
      </c>
      <c r="K123" s="21">
        <v>0</v>
      </c>
      <c r="L123" s="106">
        <v>-0.04</v>
      </c>
      <c r="N123" s="22"/>
      <c r="O123" s="22"/>
      <c r="P123" s="22"/>
      <c r="Q123" s="22"/>
      <c r="R123" s="22"/>
      <c r="T123" s="22"/>
      <c r="U123" s="22"/>
      <c r="V123" s="22"/>
      <c r="W123" s="22"/>
      <c r="X123" s="22"/>
      <c r="Z123" s="139"/>
      <c r="AA123" s="139"/>
      <c r="AB123" s="139"/>
      <c r="AC123" s="139"/>
      <c r="AD123" s="139"/>
    </row>
    <row r="124" spans="1:30" s="1" customFormat="1" ht="15.75" customHeight="1">
      <c r="A124" s="34" t="s">
        <v>10</v>
      </c>
      <c r="B124" s="101">
        <v>0.26</v>
      </c>
      <c r="C124" s="23">
        <v>-0.06</v>
      </c>
      <c r="D124" s="23">
        <v>0.1</v>
      </c>
      <c r="E124" s="23">
        <v>-0.01</v>
      </c>
      <c r="F124" s="102">
        <v>0.28</v>
      </c>
      <c r="H124" s="101">
        <v>0.17</v>
      </c>
      <c r="I124" s="23">
        <v>-0.05</v>
      </c>
      <c r="J124" s="23">
        <v>-0.2</v>
      </c>
      <c r="K124" s="23">
        <v>-0.01</v>
      </c>
      <c r="L124" s="102">
        <v>-0.1</v>
      </c>
      <c r="N124" s="22"/>
      <c r="O124" s="22"/>
      <c r="P124" s="22"/>
      <c r="Q124" s="22"/>
      <c r="R124" s="22"/>
      <c r="T124" s="22"/>
      <c r="U124" s="22"/>
      <c r="V124" s="22"/>
      <c r="W124" s="22"/>
      <c r="X124" s="22"/>
      <c r="Z124" s="139"/>
      <c r="AA124" s="139"/>
      <c r="AB124" s="139"/>
      <c r="AC124" s="139"/>
      <c r="AD124" s="139"/>
    </row>
    <row r="125" spans="1:30" s="1" customFormat="1" ht="15.75" customHeight="1">
      <c r="A125" s="35" t="s">
        <v>9</v>
      </c>
      <c r="B125" s="103">
        <v>0.07</v>
      </c>
      <c r="C125" s="22">
        <v>-0.02</v>
      </c>
      <c r="D125" s="22">
        <v>0.02</v>
      </c>
      <c r="E125" s="22">
        <v>0</v>
      </c>
      <c r="F125" s="104">
        <v>0.07</v>
      </c>
      <c r="H125" s="103">
        <v>0.05</v>
      </c>
      <c r="I125" s="22">
        <v>-0.02</v>
      </c>
      <c r="J125" s="22">
        <v>0.02</v>
      </c>
      <c r="K125" s="22">
        <v>0</v>
      </c>
      <c r="L125" s="104">
        <v>0.05</v>
      </c>
      <c r="N125" s="22"/>
      <c r="O125" s="22"/>
      <c r="P125" s="22"/>
      <c r="Q125" s="22"/>
      <c r="R125" s="22"/>
      <c r="T125" s="22"/>
      <c r="U125" s="22"/>
      <c r="V125" s="22"/>
      <c r="W125" s="22"/>
      <c r="X125" s="22"/>
      <c r="Z125" s="139"/>
      <c r="AA125" s="139"/>
      <c r="AB125" s="139"/>
      <c r="AC125" s="139"/>
      <c r="AD125" s="139"/>
    </row>
    <row r="126" spans="1:30" s="1" customFormat="1" ht="15.75" customHeight="1">
      <c r="A126" s="35" t="s">
        <v>8</v>
      </c>
      <c r="B126" s="103">
        <v>0.07</v>
      </c>
      <c r="C126" s="22">
        <v>-0.02</v>
      </c>
      <c r="D126" s="22">
        <v>-0.02</v>
      </c>
      <c r="E126" s="22">
        <v>0</v>
      </c>
      <c r="F126" s="104">
        <v>0.03</v>
      </c>
      <c r="H126" s="103">
        <v>0.05</v>
      </c>
      <c r="I126" s="22">
        <v>-0.02</v>
      </c>
      <c r="J126" s="22">
        <v>-0.1</v>
      </c>
      <c r="K126" s="22">
        <v>-0.01</v>
      </c>
      <c r="L126" s="104">
        <v>-0.08</v>
      </c>
      <c r="N126" s="22"/>
      <c r="O126" s="22"/>
      <c r="P126" s="22"/>
      <c r="Q126" s="22"/>
      <c r="R126" s="22"/>
      <c r="T126" s="22"/>
      <c r="U126" s="22"/>
      <c r="V126" s="22"/>
      <c r="W126" s="22"/>
      <c r="X126" s="22"/>
      <c r="Z126" s="139"/>
      <c r="AA126" s="139"/>
      <c r="AB126" s="139"/>
      <c r="AC126" s="139"/>
      <c r="AD126" s="139"/>
    </row>
    <row r="127" spans="1:30" s="1" customFormat="1" ht="15.75" customHeight="1" thickBot="1">
      <c r="A127" s="36" t="s">
        <v>7</v>
      </c>
      <c r="B127" s="107">
        <v>0.11</v>
      </c>
      <c r="C127" s="108">
        <v>-0.02</v>
      </c>
      <c r="D127" s="108">
        <v>0.09</v>
      </c>
      <c r="E127" s="108">
        <v>0</v>
      </c>
      <c r="F127" s="109">
        <v>0.17</v>
      </c>
      <c r="H127" s="107">
        <v>0.07</v>
      </c>
      <c r="I127" s="108">
        <v>-0.02</v>
      </c>
      <c r="J127" s="108">
        <v>-0.12</v>
      </c>
      <c r="K127" s="108">
        <v>0</v>
      </c>
      <c r="L127" s="109">
        <v>-0.07</v>
      </c>
      <c r="N127" s="22"/>
      <c r="O127" s="22"/>
      <c r="P127" s="22"/>
      <c r="Q127" s="22"/>
      <c r="R127" s="22"/>
      <c r="T127" s="22"/>
      <c r="U127" s="22"/>
      <c r="V127" s="22"/>
      <c r="W127" s="22"/>
      <c r="X127" s="22"/>
      <c r="Z127" s="139"/>
      <c r="AA127" s="139"/>
      <c r="AB127" s="139"/>
      <c r="AC127" s="139"/>
      <c r="AD127" s="139"/>
    </row>
    <row r="128" spans="1:24" s="1" customFormat="1" ht="17.25" customHeight="1">
      <c r="A128" s="3" t="s">
        <v>0</v>
      </c>
      <c r="B128" s="20"/>
      <c r="C128" s="20"/>
      <c r="D128" s="20"/>
      <c r="E128" s="20"/>
      <c r="X128" s="25"/>
    </row>
    <row r="129" spans="1:24" s="1" customFormat="1" ht="14.25" customHeight="1">
      <c r="A129" s="55" t="s">
        <v>110</v>
      </c>
      <c r="B129" s="20"/>
      <c r="C129" s="20"/>
      <c r="D129" s="20"/>
      <c r="E129" s="20"/>
      <c r="N129" s="2"/>
      <c r="O129" s="2"/>
      <c r="P129" s="2"/>
      <c r="Q129" s="2"/>
      <c r="R129" s="2"/>
      <c r="X129" s="25"/>
    </row>
    <row r="130" spans="1:24" s="1" customFormat="1" ht="12">
      <c r="A130" s="184" t="s">
        <v>39</v>
      </c>
      <c r="B130" s="184"/>
      <c r="C130" s="184"/>
      <c r="D130" s="184"/>
      <c r="E130" s="184"/>
      <c r="F130" s="184"/>
      <c r="N130" s="2"/>
      <c r="O130" s="2"/>
      <c r="P130" s="2"/>
      <c r="Q130" s="2"/>
      <c r="R130" s="2"/>
      <c r="X130" s="25"/>
    </row>
    <row r="131" spans="2:18" ht="15">
      <c r="B131" s="1"/>
      <c r="C131" s="1"/>
      <c r="D131" s="1"/>
      <c r="E131" s="1"/>
      <c r="F131" s="2"/>
      <c r="N131" s="2"/>
      <c r="O131" s="2"/>
      <c r="P131" s="2"/>
      <c r="Q131" s="2"/>
      <c r="R131" s="2"/>
    </row>
    <row r="132" spans="6:18" ht="15">
      <c r="F132" s="52"/>
      <c r="N132" s="2"/>
      <c r="O132" s="2"/>
      <c r="P132" s="2"/>
      <c r="Q132" s="2"/>
      <c r="R132" s="2"/>
    </row>
    <row r="133" spans="14:18" ht="15">
      <c r="N133" s="2"/>
      <c r="O133" s="2"/>
      <c r="P133" s="2"/>
      <c r="Q133" s="2"/>
      <c r="R133" s="2"/>
    </row>
    <row r="134" spans="14:18" ht="15">
      <c r="N134" s="2"/>
      <c r="O134" s="2"/>
      <c r="P134" s="2"/>
      <c r="Q134" s="2"/>
      <c r="R134" s="2"/>
    </row>
    <row r="135" spans="14:18" ht="15">
      <c r="N135" s="2"/>
      <c r="O135" s="2"/>
      <c r="P135" s="2"/>
      <c r="Q135" s="2"/>
      <c r="R135" s="2"/>
    </row>
    <row r="136" spans="14:18" ht="15">
      <c r="N136" s="2"/>
      <c r="O136" s="2"/>
      <c r="P136" s="2"/>
      <c r="Q136" s="2"/>
      <c r="R136" s="2"/>
    </row>
    <row r="137" spans="14:18" ht="15">
      <c r="N137" s="2"/>
      <c r="O137" s="2"/>
      <c r="P137" s="2"/>
      <c r="Q137" s="2"/>
      <c r="R137" s="2"/>
    </row>
    <row r="138" spans="14:18" ht="15">
      <c r="N138" s="2"/>
      <c r="O138" s="2"/>
      <c r="P138" s="2"/>
      <c r="Q138" s="2"/>
      <c r="R138" s="2"/>
    </row>
    <row r="139" spans="14:18" ht="15">
      <c r="N139" s="2"/>
      <c r="O139" s="2"/>
      <c r="P139" s="2"/>
      <c r="Q139" s="2"/>
      <c r="R139" s="2"/>
    </row>
    <row r="140" spans="14:18" ht="15">
      <c r="N140" s="2"/>
      <c r="O140" s="2"/>
      <c r="P140" s="2"/>
      <c r="Q140" s="2"/>
      <c r="R140" s="2"/>
    </row>
    <row r="141" spans="14:18" ht="15">
      <c r="N141" s="2"/>
      <c r="O141" s="2"/>
      <c r="P141" s="2"/>
      <c r="Q141" s="2"/>
      <c r="R141" s="2"/>
    </row>
    <row r="142" spans="14:18" ht="15">
      <c r="N142" s="2"/>
      <c r="O142" s="2"/>
      <c r="P142" s="2"/>
      <c r="Q142" s="2"/>
      <c r="R142" s="2"/>
    </row>
    <row r="143" spans="14:18" ht="15">
      <c r="N143" s="2"/>
      <c r="O143" s="2"/>
      <c r="P143" s="2"/>
      <c r="Q143" s="2"/>
      <c r="R143" s="2"/>
    </row>
    <row r="144" spans="14:18" ht="15">
      <c r="N144" s="2"/>
      <c r="O144" s="2"/>
      <c r="P144" s="2"/>
      <c r="Q144" s="2"/>
      <c r="R144" s="2"/>
    </row>
    <row r="145" spans="14:18" ht="15">
      <c r="N145" s="2"/>
      <c r="O145" s="2"/>
      <c r="P145" s="2"/>
      <c r="Q145" s="2"/>
      <c r="R145" s="2"/>
    </row>
    <row r="146" spans="14:18" ht="15">
      <c r="N146" s="2"/>
      <c r="O146" s="2"/>
      <c r="P146" s="2"/>
      <c r="Q146" s="2"/>
      <c r="R146" s="2"/>
    </row>
    <row r="147" spans="14:18" ht="15">
      <c r="N147" s="2"/>
      <c r="O147" s="2"/>
      <c r="P147" s="2"/>
      <c r="Q147" s="2"/>
      <c r="R147" s="2"/>
    </row>
    <row r="148" spans="14:18" ht="15">
      <c r="N148" s="2"/>
      <c r="O148" s="2"/>
      <c r="P148" s="2"/>
      <c r="Q148" s="2"/>
      <c r="R148" s="2"/>
    </row>
    <row r="149" spans="14:18" ht="15">
      <c r="N149" s="2"/>
      <c r="O149" s="2"/>
      <c r="P149" s="2"/>
      <c r="Q149" s="2"/>
      <c r="R149" s="2"/>
    </row>
  </sheetData>
  <sheetProtection/>
  <mergeCells count="19">
    <mergeCell ref="H105:L105"/>
    <mergeCell ref="B5:F5"/>
    <mergeCell ref="H5:L5"/>
    <mergeCell ref="N5:R5"/>
    <mergeCell ref="T5:X5"/>
    <mergeCell ref="B30:F30"/>
    <mergeCell ref="H30:L30"/>
    <mergeCell ref="N30:R30"/>
    <mergeCell ref="T30:X30"/>
    <mergeCell ref="A130:F130"/>
    <mergeCell ref="B55:F55"/>
    <mergeCell ref="H55:L55"/>
    <mergeCell ref="N55:R55"/>
    <mergeCell ref="T55:X55"/>
    <mergeCell ref="B80:F80"/>
    <mergeCell ref="H80:L80"/>
    <mergeCell ref="N80:R80"/>
    <mergeCell ref="T80:X80"/>
    <mergeCell ref="B105:F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Claudia Fabiola Jara Peñaloza</cp:lastModifiedBy>
  <cp:lastPrinted>2010-09-26T20:52:03Z</cp:lastPrinted>
  <dcterms:created xsi:type="dcterms:W3CDTF">2010-05-07T22:05:55Z</dcterms:created>
  <dcterms:modified xsi:type="dcterms:W3CDTF">2013-07-18T14:30:18Z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