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9600" windowHeight="12240" activeTab="5"/>
  </bookViews>
  <sheets>
    <sheet name="ANEXO A" sheetId="1" r:id="rId1"/>
    <sheet name="ANEXO B" sheetId="2" r:id="rId2"/>
    <sheet name="ANEXO C" sheetId="3" r:id="rId3"/>
    <sheet name="ANEXO D" sheetId="4" r:id="rId4"/>
    <sheet name="ANEXO E" sheetId="5" r:id="rId5"/>
    <sheet name="ANEXO F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_FilterDatabase">'[1]PROC0402'!$J$1:$J$177</definedName>
    <definedName name="_xlnm.Print_Area" localSheetId="0">'ANEXO A'!$A$1:$U$57</definedName>
    <definedName name="_xlnm.Print_Area" localSheetId="1">'ANEXO B'!$A$1:$U$58</definedName>
    <definedName name="_xlnm.Print_Area" localSheetId="2">'ANEXO C'!$A$1:$AI$60</definedName>
    <definedName name="_xlnm.Print_Area" localSheetId="3">'ANEXO D'!$A$1:$AI$60</definedName>
    <definedName name="_xlnm.Print_Area" localSheetId="4">'ANEXO E'!$A$1:$U$57</definedName>
    <definedName name="_xlnm.Print_Area" localSheetId="5">'ANEXO F'!$A$1:$U$58</definedName>
    <definedName name="DATABASE">'[2]Base'!$A$1:$AO$51804</definedName>
    <definedName name="Beg_Bal" localSheetId="3">#REF!</definedName>
    <definedName name="Beg_Bal">#REF!</definedName>
    <definedName name="Data" localSheetId="3">#REF!</definedName>
    <definedName name="Data">#REF!</definedName>
    <definedName name="End_Bal" localSheetId="3">#REF!</definedName>
    <definedName name="End_Bal">#REF!</definedName>
    <definedName name="Extra_Pay" localSheetId="3">#REF!</definedName>
    <definedName name="Extra_Pay">#REF!</definedName>
    <definedName name="Full_Print" localSheetId="3">#REF!</definedName>
    <definedName name="Full_Print">#REF!</definedName>
    <definedName name="Header_Row" localSheetId="3">ROW(#REF!)</definedName>
    <definedName name="Header_Row">ROW(#REF!)</definedName>
    <definedName name="Int" localSheetId="3">#REF!</definedName>
    <definedName name="Int">#REF!</definedName>
    <definedName name="Interest_Rate" localSheetId="3">#REF!</definedName>
    <definedName name="Interest_Rate">#REF!</definedName>
    <definedName name="Jorgefin">#REF!</definedName>
    <definedName name="Last_Row" localSheetId="3">IF('ANEXO D'!Values_Entered,'ANEXO D'!Header_Row+'ANEXO D'!Number_of_Payments,'ANEXO D'!Header_Row)</definedName>
    <definedName name="Last_Row">IF(Values_Entered,Header_Row+Number_of_Payments,Header_Row)</definedName>
    <definedName name="Loan_Amount" localSheetId="3">#REF!</definedName>
    <definedName name="Loan_Amount">#REF!</definedName>
    <definedName name="Loan_Start" localSheetId="3">#REF!</definedName>
    <definedName name="Loan_Start">#REF!</definedName>
    <definedName name="Loan_Years" localSheetId="3">#REF!</definedName>
    <definedName name="Loan_Years">#REF!</definedName>
    <definedName name="Num_Pmt_Per_Year" localSheetId="3">#REF!</definedName>
    <definedName name="Num_Pmt_Per_Year">#REF!</definedName>
    <definedName name="Number_of_Payments" localSheetId="3">MATCH(0.01,'ANEXO D'!End_Bal,-1)+1</definedName>
    <definedName name="Number_of_Payments">MATCH(0.01,End_Bal,-1)+1</definedName>
    <definedName name="Pay_Date" localSheetId="3">#REF!</definedName>
    <definedName name="Pay_Date">#REF!</definedName>
    <definedName name="Pay_Num" localSheetId="3">#REF!</definedName>
    <definedName name="Pay_Num">#REF!</definedName>
    <definedName name="Payment_Date" localSheetId="3">DATE(YEAR('ANEXO D'!Loan_Start),MONTH('ANEXO D'!Loan_Start)+Payment_Number,DAY('ANEXO D'!Loan_Start))</definedName>
    <definedName name="Payment_Date">DATE(YEAR(Loan_Start),MONTH(Loan_Start)+Payment_Number,DAY(Loan_Start))</definedName>
    <definedName name="Payment_Needed">"Pago necesario"</definedName>
    <definedName name="Princ" localSheetId="3">#REF!</definedName>
    <definedName name="Princ">#REF!</definedName>
    <definedName name="Print_Area_Reset" localSheetId="3">OFFSET('ANEXO D'!Full_Print,0,0,'ANEXO D'!Last_Row)</definedName>
    <definedName name="Print_Area_Reset">OFFSET(Full_Print,0,0,Last_Row)</definedName>
    <definedName name="Reimbursement">"Reembolso"</definedName>
    <definedName name="Sched_Pay" localSheetId="3">#REF!</definedName>
    <definedName name="Sched_Pay">#REF!</definedName>
    <definedName name="Scheduled_Extra_Payments" localSheetId="3">#REF!</definedName>
    <definedName name="Scheduled_Extra_Payments">#REF!</definedName>
    <definedName name="Scheduled_Interest_Rate" localSheetId="3">#REF!</definedName>
    <definedName name="Scheduled_Interest_Rate">#REF!</definedName>
    <definedName name="Scheduled_Monthly_Payment" localSheetId="3">#REF!</definedName>
    <definedName name="Scheduled_Monthly_Payment">#REF!</definedName>
    <definedName name="Total_Interest" localSheetId="3">#REF!</definedName>
    <definedName name="Total_Interest">#REF!</definedName>
    <definedName name="Total_Pay" localSheetId="3">#REF!</definedName>
    <definedName name="Total_Pay">#REF!</definedName>
    <definedName name="Total_Payment" localSheetId="3">Scheduled_Payment+Extra_Payment</definedName>
    <definedName name="Total_Payment">Scheduled_Payment+Extra_Payment</definedName>
    <definedName name="Values_Entered" localSheetId="3">IF('ANEXO D'!Loan_Amount*'ANEXO D'!Interest_Rate*'ANEXO D'!Loan_Years*'ANEXO 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<sst xmlns="http://schemas.openxmlformats.org/spreadsheetml/2006/main" count="1611" uniqueCount="159">
  <si>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</si>
  <si>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</si>
  <si>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</si>
  <si>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</si>
  <si>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</si>
  <si>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</si>
  <si>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</si>
  <si>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</si>
  <si>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</si>
  <si>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Área que se paralizó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</si>
  <si>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</si>
  <si>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</si>
  <si>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</si>
  <si>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</si>
  <si>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</si>
  <si>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</si>
  <si>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</si>
  <si>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</si>
  <si>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</si>
  <si>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</si>
  <si>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</si>
  <si>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 xml:space="preserve">* No incluye las obras que estando en todos los censos como inactivas, culminen actividad en el período intercensal . </t>
  </si>
  <si>
    <t>**  No incluye las obras que han presentado inactividad durante todos los censos</t>
  </si>
  <si>
    <t>Cuadro  A2</t>
  </si>
  <si>
    <t>Cuadro  A6</t>
  </si>
  <si>
    <t>Diferencia trimestral del área en construcción, por áreas urbanas y metropolitanas, según destinos</t>
  </si>
  <si>
    <t>Total área culminada</t>
  </si>
  <si>
    <t>Total área paralizada</t>
  </si>
  <si>
    <t>Fuente: DANE, cálculos Censo Edificaciones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</si>
  <si>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</si>
  <si>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</si>
  <si>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</si>
  <si>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</si>
  <si>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</si>
  <si>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</si>
  <si>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</si>
  <si>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</si>
  <si>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</si>
  <si>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</si>
  <si>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</si>
  <si>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</si>
  <si>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</si>
  <si>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</si>
  <si>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</si>
  <si>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</si>
  <si>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</si>
  <si>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</si>
  <si>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</si>
  <si>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</si>
  <si>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</si>
  <si>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</si>
  <si>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</si>
  <si>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</si>
  <si>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</si>
  <si>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</si>
  <si>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</si>
  <si>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</si>
  <si>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</si>
  <si>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</si>
  <si>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</si>
  <si>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</si>
  <si>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 xml:space="preserve">Total Unidades paralizadas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</si>
  <si>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</si>
  <si>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</si>
  <si>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</si>
  <si>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</si>
  <si>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</si>
  <si>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</si>
  <si>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</si>
  <si>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</si>
  <si>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</si>
  <si>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</si>
  <si>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</si>
  <si>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</si>
  <si>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</si>
  <si>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</si>
  <si>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</si>
  <si>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</si>
  <si>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</si>
  <si>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</si>
  <si>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</si>
  <si>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</si>
  <si>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</si>
  <si>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</si>
  <si>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</si>
  <si>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TOTAL</t>
  </si>
  <si>
    <t>B/quilla</t>
  </si>
  <si>
    <t>B/manga</t>
  </si>
  <si>
    <t>NACIONAL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</si>
  <si>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</si>
  <si>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</si>
  <si>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</si>
  <si>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</si>
  <si>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</si>
  <si>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</si>
  <si>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</si>
  <si>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</si>
  <si>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</si>
  <si>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</si>
  <si>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</si>
  <si>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</si>
  <si>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</si>
  <si>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</si>
  <si>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</si>
  <si>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</si>
  <si>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</si>
  <si>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</si>
  <si>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</si>
  <si>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</si>
  <si>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</si>
  <si>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</si>
  <si>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</si>
  <si>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</si>
  <si>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</si>
  <si>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Diferencia anual del área en construcción, por áreas urbanas y metropolitanas, según destinos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</si>
  <si>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</si>
  <si>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</si>
  <si>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</si>
  <si>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</si>
  <si>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</si>
  <si>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</si>
  <si>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</si>
  <si>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</si>
  <si>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</si>
  <si>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</si>
  <si>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</si>
  <si>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</si>
  <si>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</si>
  <si>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</si>
  <si>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</si>
  <si>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</si>
  <si>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</si>
  <si>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</si>
  <si>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</si>
  <si>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</si>
  <si>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</si>
  <si>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</si>
  <si>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</si>
  <si>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</si>
  <si>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</si>
  <si>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</si>
  <si>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</si>
  <si>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</si>
  <si>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</si>
  <si>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</si>
  <si>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</si>
  <si>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</si>
  <si>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 xml:space="preserve">Ibagué </t>
  </si>
  <si>
    <t>Diferencia anual de las unidades en construcción, por áreas urbanas y metropolitanas, según destinos</t>
  </si>
  <si>
    <t>IV trimestre 2009</t>
  </si>
  <si>
    <t>I trimestre 2009</t>
  </si>
  <si>
    <t>ANEXO D</t>
  </si>
  <si>
    <r>
      <t xml:space="preserve">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2010</t>
    </r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</si>
  <si>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2009 - III trimestre 2009</t>
    </r>
  </si>
  <si>
    <r>
      <t xml:space="preserve">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2010 / IV trimestre 2009</t>
    </r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</si>
  <si>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 xml:space="preserve">2009 - IV trimestre 2008 </t>
    </r>
  </si>
  <si>
    <r>
      <t xml:space="preserve">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2010 / I trimestre 2009</t>
    </r>
  </si>
  <si>
    <r>
      <t xml:space="preserve">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2009 - IV trimestre 2008</t>
    </r>
  </si>
  <si>
    <r>
      <t>IV trimestre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2009 - III trimestre 2009</t>
    </r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</si>
</sst>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0.0"/>
    <numFmt numFmtId="174" formatCode="#\ \ ###\ \ ##0"/>
    <numFmt numFmtId="175" formatCode="#\ ###\ \ ##0"/>
    <numFmt numFmtId="176" formatCode="#,##0.000"/>
    <numFmt numFmtId="177" formatCode="\ \ #\ \ ###\ \ ##0"/>
    <numFmt numFmtId="178" formatCode="#.\ \ ###\ \ ##0"/>
    <numFmt numFmtId="179" formatCode="_(* #,##0\ &quot;pta&quot;_);_(* \(#,##0\ &quot;pta&quot;\);_(* &quot;-&quot;??\ &quot;pta&quot;_);_(@_)"/>
    <numFmt numFmtId="180" formatCode="#\ ###\ ##0"/>
    <numFmt numFmtId="181" formatCode=".\ \ \ \ ##;000000000000000000000000000000000000000000000000000000000000000000000000000000000000000000000000000000000000000000000000000000000000000000000000000000000000000000000000000000000000000000000000000000000000"/>
    <numFmt numFmtId="182" formatCode=".\ \ \ \ ##;00000000"/>
    <numFmt numFmtId="183" formatCode="0.000"/>
    <numFmt numFmtId="184" formatCode="0.0%"/>
    <numFmt numFmtId="185" formatCode="#\ ##0"/>
    <numFmt numFmtId="186" formatCode="##\ \ ###\ \ ##0"/>
    <numFmt numFmtId="187" formatCode="#\ \ ###\ \ ###"/>
    <numFmt numFmtId="188" formatCode="##\ ###\ ##0"/>
    <numFmt numFmtId="189" formatCode="#.0\ ##0"/>
    <numFmt numFmtId="190" formatCode="0.0000000"/>
    <numFmt numFmtId="191" formatCode="0.000000"/>
    <numFmt numFmtId="192" formatCode="0.00000"/>
    <numFmt numFmtId="193" formatCode="0.0000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#\ \ \ ###\ \ \ ##0"/>
    <numFmt numFmtId="203" formatCode="0.000%"/>
    <numFmt numFmtId="204" formatCode="0.0000%"/>
    <numFmt numFmtId="205" formatCode="0.00000%"/>
    <numFmt numFmtId="206" formatCode="0.000000%"/>
    <numFmt numFmtId="207" formatCode="_(* #,##0.0_);_(* \(#,##0.0\);_(* &quot;-&quot;??_);_(@_)"/>
    <numFmt numFmtId="208" formatCode="##\ ###\ \ ##0"/>
    <numFmt numFmtId="209" formatCode="#.0\ \ ###\ \ ##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0.0000000%"/>
    <numFmt numFmtId="214" formatCode="#.0\ ###\ \ ##0"/>
    <numFmt numFmtId="215" formatCode="#\ ###\ ###"/>
    <numFmt numFmtId="216" formatCode="\ \ \ \ #\ \ ###\ \ ##0"/>
    <numFmt numFmtId="217" formatCode="#\ ###\ ##\ \ "/>
    <numFmt numFmtId="218" formatCode="#\ ###\ \ "/>
    <numFmt numFmtId="219" formatCode="#\ ###"/>
    <numFmt numFmtId="220" formatCode="0.00000000"/>
    <numFmt numFmtId="221" formatCode="#.\ ###\ \ ##0"/>
    <numFmt numFmtId="222" formatCode=".\ ###\ \ ##00;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38" fillId="0" borderId="9" applyNumberFormat="0" applyFill="0" applyAlignment="0" applyProtection="0"/>
    <xf numFmtId="179" fontId="6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7" fillId="24" borderId="0" xfId="53" applyFont="1" applyFill="1" applyBorder="1">
      <alignment/>
      <protection/>
    </xf>
    <xf numFmtId="0" fontId="6" fillId="24" borderId="0" xfId="53" applyFont="1" applyFill="1" applyBorder="1">
      <alignment/>
      <protection/>
    </xf>
    <xf numFmtId="0" fontId="6" fillId="24" borderId="0" xfId="53" applyFont="1" applyFill="1">
      <alignment/>
      <protection/>
    </xf>
    <xf numFmtId="0" fontId="8" fillId="24" borderId="10" xfId="53" applyFont="1" applyFill="1" applyBorder="1" applyAlignment="1">
      <alignment horizontal="left"/>
      <protection/>
    </xf>
    <xf numFmtId="174" fontId="8" fillId="24" borderId="10" xfId="53" applyNumberFormat="1" applyFont="1" applyFill="1" applyBorder="1" applyAlignment="1">
      <alignment horizontal="left"/>
      <protection/>
    </xf>
    <xf numFmtId="3" fontId="9" fillId="24" borderId="0" xfId="53" applyNumberFormat="1" applyFont="1" applyFill="1" applyBorder="1" applyAlignment="1">
      <alignment horizontal="right"/>
      <protection/>
    </xf>
    <xf numFmtId="0" fontId="10" fillId="24" borderId="0" xfId="53" applyFont="1" applyFill="1" applyBorder="1" applyAlignment="1">
      <alignment horizontal="centerContinuous"/>
      <protection/>
    </xf>
    <xf numFmtId="3" fontId="9" fillId="24" borderId="11" xfId="53" applyNumberFormat="1" applyFont="1" applyFill="1" applyBorder="1" applyAlignment="1">
      <alignment horizontal="center"/>
      <protection/>
    </xf>
    <xf numFmtId="3" fontId="9" fillId="24" borderId="11" xfId="53" applyNumberFormat="1" applyFont="1" applyFill="1" applyBorder="1" applyAlignment="1">
      <alignment horizontal="right"/>
      <protection/>
    </xf>
    <xf numFmtId="0" fontId="9" fillId="24" borderId="12" xfId="53" applyFont="1" applyFill="1" applyBorder="1">
      <alignment/>
      <protection/>
    </xf>
    <xf numFmtId="0" fontId="9" fillId="24" borderId="13" xfId="53" applyFont="1" applyFill="1" applyBorder="1" applyAlignment="1">
      <alignment horizontal="centerContinuous" vertical="center"/>
      <protection/>
    </xf>
    <xf numFmtId="0" fontId="9" fillId="24" borderId="0" xfId="53" applyFont="1" applyFill="1" applyBorder="1" applyAlignment="1">
      <alignment horizontal="centerContinuous" vertical="center"/>
      <protection/>
    </xf>
    <xf numFmtId="0" fontId="9" fillId="24" borderId="14" xfId="53" applyFont="1" applyFill="1" applyBorder="1" applyAlignment="1">
      <alignment horizontal="center" vertical="center" wrapText="1"/>
      <protection/>
    </xf>
    <xf numFmtId="0" fontId="9" fillId="24" borderId="11" xfId="53" applyFont="1" applyFill="1" applyBorder="1" applyAlignment="1">
      <alignment horizontal="center" vertical="center" wrapText="1"/>
      <protection/>
    </xf>
    <xf numFmtId="174" fontId="9" fillId="24" borderId="10" xfId="53" applyNumberFormat="1" applyFont="1" applyFill="1" applyBorder="1">
      <alignment/>
      <protection/>
    </xf>
    <xf numFmtId="174" fontId="9" fillId="24" borderId="0" xfId="53" applyNumberFormat="1" applyFont="1" applyFill="1" applyBorder="1">
      <alignment/>
      <protection/>
    </xf>
    <xf numFmtId="174" fontId="11" fillId="24" borderId="14" xfId="53" applyNumberFormat="1" applyFont="1" applyFill="1" applyBorder="1">
      <alignment/>
      <protection/>
    </xf>
    <xf numFmtId="174" fontId="11" fillId="24" borderId="11" xfId="53" applyNumberFormat="1" applyFont="1" applyFill="1" applyBorder="1" applyAlignment="1">
      <alignment horizontal="right"/>
      <protection/>
    </xf>
    <xf numFmtId="174" fontId="11" fillId="24" borderId="11" xfId="53" applyNumberFormat="1" applyFont="1" applyFill="1" applyBorder="1">
      <alignment/>
      <protection/>
    </xf>
    <xf numFmtId="174" fontId="9" fillId="24" borderId="15" xfId="53" applyNumberFormat="1" applyFont="1" applyFill="1" applyBorder="1">
      <alignment/>
      <protection/>
    </xf>
    <xf numFmtId="174" fontId="9" fillId="24" borderId="10" xfId="53" applyNumberFormat="1" applyFont="1" applyFill="1" applyBorder="1" applyAlignment="1">
      <alignment horizontal="left" vertical="top"/>
      <protection/>
    </xf>
    <xf numFmtId="174" fontId="9" fillId="24" borderId="0" xfId="53" applyNumberFormat="1" applyFont="1" applyFill="1" applyBorder="1" applyAlignment="1">
      <alignment horizontal="left" vertical="top"/>
      <protection/>
    </xf>
    <xf numFmtId="174" fontId="9" fillId="24" borderId="0" xfId="53" applyNumberFormat="1" applyFont="1" applyFill="1" applyBorder="1" applyAlignment="1">
      <alignment horizontal="right"/>
      <protection/>
    </xf>
    <xf numFmtId="174" fontId="10" fillId="24" borderId="0" xfId="53" applyNumberFormat="1" applyFont="1" applyFill="1" applyBorder="1" applyAlignment="1">
      <alignment horizontal="centerContinuous"/>
      <protection/>
    </xf>
    <xf numFmtId="174" fontId="10" fillId="24" borderId="11" xfId="53" applyNumberFormat="1" applyFont="1" applyFill="1" applyBorder="1" applyAlignment="1">
      <alignment horizontal="centerContinuous"/>
      <protection/>
    </xf>
    <xf numFmtId="174" fontId="12" fillId="24" borderId="11" xfId="53" applyNumberFormat="1" applyFont="1" applyFill="1" applyBorder="1" applyAlignment="1">
      <alignment horizontal="right"/>
      <protection/>
    </xf>
    <xf numFmtId="174" fontId="9" fillId="24" borderId="11" xfId="53" applyNumberFormat="1" applyFont="1" applyFill="1" applyBorder="1" applyAlignment="1">
      <alignment horizontal="right"/>
      <protection/>
    </xf>
    <xf numFmtId="174" fontId="9" fillId="24" borderId="12" xfId="53" applyNumberFormat="1" applyFont="1" applyFill="1" applyBorder="1">
      <alignment/>
      <protection/>
    </xf>
    <xf numFmtId="174" fontId="9" fillId="24" borderId="13" xfId="53" applyNumberFormat="1" applyFont="1" applyFill="1" applyBorder="1" applyAlignment="1">
      <alignment horizontal="centerContinuous" vertical="center"/>
      <protection/>
    </xf>
    <xf numFmtId="174" fontId="9" fillId="24" borderId="0" xfId="53" applyNumberFormat="1" applyFont="1" applyFill="1" applyBorder="1" applyAlignment="1">
      <alignment horizontal="centerContinuous" vertical="center"/>
      <protection/>
    </xf>
    <xf numFmtId="174" fontId="9" fillId="24" borderId="14" xfId="53" applyNumberFormat="1" applyFont="1" applyFill="1" applyBorder="1" applyAlignment="1">
      <alignment horizontal="center" vertical="center" wrapText="1"/>
      <protection/>
    </xf>
    <xf numFmtId="174" fontId="9" fillId="24" borderId="11" xfId="53" applyNumberFormat="1" applyFont="1" applyFill="1" applyBorder="1" applyAlignment="1">
      <alignment horizontal="center" vertical="center" wrapText="1"/>
      <protection/>
    </xf>
    <xf numFmtId="0" fontId="9" fillId="24" borderId="10" xfId="53" applyFont="1" applyFill="1" applyBorder="1">
      <alignment/>
      <protection/>
    </xf>
    <xf numFmtId="3" fontId="9" fillId="24" borderId="0" xfId="53" applyNumberFormat="1" applyFont="1" applyFill="1" applyBorder="1">
      <alignment/>
      <protection/>
    </xf>
    <xf numFmtId="0" fontId="9" fillId="24" borderId="16" xfId="53" applyFont="1" applyFill="1" applyBorder="1">
      <alignment/>
      <protection/>
    </xf>
    <xf numFmtId="0" fontId="9" fillId="24" borderId="0" xfId="53" applyFont="1" applyFill="1" applyBorder="1" applyAlignment="1">
      <alignment horizontal="center" vertical="center" wrapText="1"/>
      <protection/>
    </xf>
    <xf numFmtId="3" fontId="9" fillId="24" borderId="16" xfId="53" applyNumberFormat="1" applyFont="1" applyFill="1" applyBorder="1">
      <alignment/>
      <protection/>
    </xf>
    <xf numFmtId="0" fontId="9" fillId="24" borderId="14" xfId="53" applyFont="1" applyFill="1" applyBorder="1">
      <alignment/>
      <protection/>
    </xf>
    <xf numFmtId="3" fontId="9" fillId="24" borderId="11" xfId="53" applyNumberFormat="1" applyFont="1" applyFill="1" applyBorder="1">
      <alignment/>
      <protection/>
    </xf>
    <xf numFmtId="0" fontId="10" fillId="24" borderId="11" xfId="53" applyFont="1" applyFill="1" applyBorder="1" applyAlignment="1">
      <alignment horizontal="centerContinuous"/>
      <protection/>
    </xf>
    <xf numFmtId="0" fontId="12" fillId="24" borderId="11" xfId="53" applyFont="1" applyFill="1" applyBorder="1" applyAlignment="1">
      <alignment horizontal="right"/>
      <protection/>
    </xf>
    <xf numFmtId="0" fontId="9" fillId="24" borderId="11" xfId="53" applyFont="1" applyFill="1" applyBorder="1" applyAlignment="1">
      <alignment horizontal="right"/>
      <protection/>
    </xf>
    <xf numFmtId="172" fontId="9" fillId="24" borderId="16" xfId="53" applyNumberFormat="1" applyFont="1" applyFill="1" applyBorder="1">
      <alignment/>
      <protection/>
    </xf>
    <xf numFmtId="4" fontId="9" fillId="24" borderId="0" xfId="53" applyNumberFormat="1" applyFont="1" applyFill="1" applyBorder="1">
      <alignment/>
      <protection/>
    </xf>
    <xf numFmtId="172" fontId="9" fillId="24" borderId="0" xfId="53" applyNumberFormat="1" applyFont="1" applyFill="1" applyBorder="1">
      <alignment/>
      <protection/>
    </xf>
    <xf numFmtId="0" fontId="11" fillId="24" borderId="14" xfId="53" applyFont="1" applyFill="1" applyBorder="1">
      <alignment/>
      <protection/>
    </xf>
    <xf numFmtId="0" fontId="9" fillId="24" borderId="0" xfId="53" applyFont="1" applyFill="1" applyBorder="1">
      <alignment/>
      <protection/>
    </xf>
    <xf numFmtId="0" fontId="9" fillId="24" borderId="10" xfId="53" applyFont="1" applyFill="1" applyBorder="1" applyAlignment="1">
      <alignment horizontal="center" vertical="center" wrapText="1"/>
      <protection/>
    </xf>
    <xf numFmtId="175" fontId="9" fillId="24" borderId="0" xfId="0" applyNumberFormat="1" applyFont="1" applyFill="1" applyBorder="1" applyAlignment="1">
      <alignment/>
    </xf>
    <xf numFmtId="175" fontId="9" fillId="24" borderId="0" xfId="53" applyNumberFormat="1" applyFont="1" applyFill="1" applyBorder="1">
      <alignment/>
      <protection/>
    </xf>
    <xf numFmtId="175" fontId="11" fillId="24" borderId="11" xfId="53" applyNumberFormat="1" applyFont="1" applyFill="1" applyBorder="1" applyAlignment="1">
      <alignment horizontal="right"/>
      <protection/>
    </xf>
    <xf numFmtId="175" fontId="11" fillId="24" borderId="11" xfId="53" applyNumberFormat="1" applyFont="1" applyFill="1" applyBorder="1">
      <alignment/>
      <protection/>
    </xf>
    <xf numFmtId="174" fontId="7" fillId="24" borderId="0" xfId="53" applyNumberFormat="1" applyFont="1" applyFill="1">
      <alignment/>
      <protection/>
    </xf>
    <xf numFmtId="0" fontId="7" fillId="24" borderId="0" xfId="53" applyFont="1" applyFill="1">
      <alignment/>
      <protection/>
    </xf>
    <xf numFmtId="174" fontId="9" fillId="24" borderId="16" xfId="53" applyNumberFormat="1" applyFont="1" applyFill="1" applyBorder="1" applyAlignment="1">
      <alignment horizontal="center"/>
      <protection/>
    </xf>
    <xf numFmtId="174" fontId="9" fillId="24" borderId="11" xfId="53" applyNumberFormat="1" applyFont="1" applyFill="1" applyBorder="1" applyAlignment="1">
      <alignment horizontal="center"/>
      <protection/>
    </xf>
    <xf numFmtId="174" fontId="7" fillId="24" borderId="0" xfId="53" applyNumberFormat="1" applyFont="1" applyFill="1" applyBorder="1">
      <alignment/>
      <protection/>
    </xf>
    <xf numFmtId="0" fontId="9" fillId="24" borderId="12" xfId="53" applyFont="1" applyFill="1" applyBorder="1" applyAlignment="1">
      <alignment horizontal="center"/>
      <protection/>
    </xf>
    <xf numFmtId="3" fontId="9" fillId="24" borderId="16" xfId="53" applyNumberFormat="1" applyFont="1" applyFill="1" applyBorder="1" applyAlignment="1">
      <alignment horizontal="center"/>
      <protection/>
    </xf>
    <xf numFmtId="0" fontId="9" fillId="24" borderId="14" xfId="53" applyFont="1" applyFill="1" applyBorder="1" applyAlignment="1">
      <alignment horizontal="center"/>
      <protection/>
    </xf>
    <xf numFmtId="4" fontId="9" fillId="24" borderId="0" xfId="53" applyNumberFormat="1" applyFont="1" applyFill="1" applyBorder="1" applyAlignment="1">
      <alignment horizontal="right"/>
      <protection/>
    </xf>
    <xf numFmtId="0" fontId="11" fillId="24" borderId="11" xfId="53" applyFont="1" applyFill="1" applyBorder="1">
      <alignment/>
      <protection/>
    </xf>
    <xf numFmtId="174" fontId="11" fillId="24" borderId="0" xfId="53" applyNumberFormat="1" applyFont="1" applyFill="1" applyBorder="1">
      <alignment/>
      <protection/>
    </xf>
    <xf numFmtId="174" fontId="9" fillId="24" borderId="16" xfId="53" applyNumberFormat="1" applyFont="1" applyFill="1" applyBorder="1">
      <alignment/>
      <protection/>
    </xf>
    <xf numFmtId="172" fontId="11" fillId="24" borderId="11" xfId="53" applyNumberFormat="1" applyFont="1" applyFill="1" applyBorder="1">
      <alignment/>
      <protection/>
    </xf>
    <xf numFmtId="173" fontId="7" fillId="24" borderId="0" xfId="53" applyNumberFormat="1" applyFont="1" applyFill="1">
      <alignment/>
      <protection/>
    </xf>
    <xf numFmtId="0" fontId="13" fillId="24" borderId="0" xfId="53" applyFont="1" applyFill="1" applyAlignment="1">
      <alignment horizontal="center" wrapText="1"/>
      <protection/>
    </xf>
    <xf numFmtId="174" fontId="9" fillId="24" borderId="17" xfId="53" applyNumberFormat="1" applyFont="1" applyFill="1" applyBorder="1">
      <alignment/>
      <protection/>
    </xf>
    <xf numFmtId="180" fontId="11" fillId="24" borderId="0" xfId="53" applyNumberFormat="1" applyFont="1" applyFill="1" applyBorder="1">
      <alignment/>
      <protection/>
    </xf>
    <xf numFmtId="174" fontId="9" fillId="24" borderId="0" xfId="53" applyNumberFormat="1" applyFont="1" applyFill="1" applyBorder="1" applyAlignment="1">
      <alignment horizontal="left" vertical="top" wrapText="1"/>
      <protection/>
    </xf>
    <xf numFmtId="174" fontId="11" fillId="24" borderId="0" xfId="53" applyNumberFormat="1" applyFont="1" applyFill="1" applyBorder="1" applyAlignment="1">
      <alignment horizontal="right"/>
      <protection/>
    </xf>
    <xf numFmtId="174" fontId="9" fillId="24" borderId="0" xfId="53" applyNumberFormat="1" applyFont="1" applyFill="1" applyBorder="1" applyAlignment="1">
      <alignment horizontal="center" vertical="center" wrapText="1"/>
      <protection/>
    </xf>
    <xf numFmtId="0" fontId="9" fillId="24" borderId="0" xfId="53" applyFont="1" applyFill="1" applyBorder="1" applyAlignment="1">
      <alignment horizontal="right"/>
      <protection/>
    </xf>
    <xf numFmtId="180" fontId="9" fillId="24" borderId="0" xfId="53" applyNumberFormat="1" applyFont="1" applyFill="1" applyBorder="1">
      <alignment/>
      <protection/>
    </xf>
    <xf numFmtId="4" fontId="11" fillId="24" borderId="0" xfId="53" applyNumberFormat="1" applyFont="1" applyFill="1" applyBorder="1">
      <alignment/>
      <protection/>
    </xf>
    <xf numFmtId="0" fontId="9" fillId="0" borderId="13" xfId="53" applyFont="1" applyFill="1" applyBorder="1" applyAlignment="1">
      <alignment horizontal="centerContinuous" vertical="center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173" fontId="9" fillId="24" borderId="16" xfId="53" applyNumberFormat="1" applyFont="1" applyFill="1" applyBorder="1" applyAlignment="1">
      <alignment horizontal="right"/>
      <protection/>
    </xf>
    <xf numFmtId="173" fontId="9" fillId="24" borderId="0" xfId="53" applyNumberFormat="1" applyFont="1" applyFill="1" applyBorder="1" applyAlignment="1">
      <alignment horizontal="right"/>
      <protection/>
    </xf>
    <xf numFmtId="173" fontId="11" fillId="24" borderId="11" xfId="53" applyNumberFormat="1" applyFont="1" applyFill="1" applyBorder="1" applyAlignment="1">
      <alignment horizontal="right"/>
      <protection/>
    </xf>
    <xf numFmtId="0" fontId="15" fillId="24" borderId="0" xfId="53" applyFont="1" applyFill="1">
      <alignment/>
      <protection/>
    </xf>
    <xf numFmtId="174" fontId="15" fillId="24" borderId="0" xfId="53" applyNumberFormat="1" applyFont="1" applyFill="1">
      <alignment/>
      <protection/>
    </xf>
    <xf numFmtId="0" fontId="14" fillId="24" borderId="0" xfId="53" applyFont="1" applyFill="1">
      <alignment/>
      <protection/>
    </xf>
    <xf numFmtId="174" fontId="14" fillId="24" borderId="0" xfId="53" applyNumberFormat="1" applyFont="1" applyFill="1" applyBorder="1">
      <alignment/>
      <protection/>
    </xf>
    <xf numFmtId="2" fontId="15" fillId="24" borderId="0" xfId="53" applyNumberFormat="1" applyFont="1" applyFill="1">
      <alignment/>
      <protection/>
    </xf>
    <xf numFmtId="180" fontId="15" fillId="24" borderId="0" xfId="53" applyNumberFormat="1" applyFont="1" applyFill="1">
      <alignment/>
      <protection/>
    </xf>
    <xf numFmtId="174" fontId="14" fillId="24" borderId="0" xfId="53" applyNumberFormat="1" applyFont="1" applyFill="1">
      <alignment/>
      <protection/>
    </xf>
    <xf numFmtId="180" fontId="14" fillId="24" borderId="0" xfId="53" applyNumberFormat="1" applyFont="1" applyFill="1">
      <alignment/>
      <protection/>
    </xf>
    <xf numFmtId="181" fontId="15" fillId="24" borderId="0" xfId="53" applyNumberFormat="1" applyFont="1" applyFill="1">
      <alignment/>
      <protection/>
    </xf>
    <xf numFmtId="182" fontId="15" fillId="24" borderId="0" xfId="53" applyNumberFormat="1" applyFont="1" applyFill="1">
      <alignment/>
      <protection/>
    </xf>
    <xf numFmtId="173" fontId="15" fillId="24" borderId="0" xfId="53" applyNumberFormat="1" applyFont="1" applyFill="1">
      <alignment/>
      <protection/>
    </xf>
    <xf numFmtId="0" fontId="15" fillId="24" borderId="0" xfId="53" applyFont="1" applyFill="1" applyAlignment="1">
      <alignment horizontal="right"/>
      <protection/>
    </xf>
    <xf numFmtId="0" fontId="15" fillId="24" borderId="0" xfId="53" applyFont="1" applyFill="1" applyAlignment="1">
      <alignment horizontal="center" wrapText="1"/>
      <protection/>
    </xf>
    <xf numFmtId="173" fontId="14" fillId="24" borderId="0" xfId="53" applyNumberFormat="1" applyFont="1" applyFill="1">
      <alignment/>
      <protection/>
    </xf>
    <xf numFmtId="0" fontId="15" fillId="24" borderId="0" xfId="53" applyFont="1" applyFill="1" applyAlignment="1">
      <alignment/>
      <protection/>
    </xf>
    <xf numFmtId="178" fontId="15" fillId="24" borderId="0" xfId="53" applyNumberFormat="1" applyFont="1" applyFill="1">
      <alignment/>
      <protection/>
    </xf>
    <xf numFmtId="172" fontId="9" fillId="0" borderId="16" xfId="53" applyNumberFormat="1" applyFont="1" applyFill="1" applyBorder="1">
      <alignment/>
      <protection/>
    </xf>
    <xf numFmtId="185" fontId="9" fillId="24" borderId="0" xfId="53" applyNumberFormat="1" applyFont="1" applyFill="1" applyBorder="1" applyAlignment="1">
      <alignment horizontal="right"/>
      <protection/>
    </xf>
    <xf numFmtId="185" fontId="9" fillId="24" borderId="11" xfId="53" applyNumberFormat="1" applyFont="1" applyFill="1" applyBorder="1" applyAlignment="1">
      <alignment horizontal="right"/>
      <protection/>
    </xf>
    <xf numFmtId="185" fontId="9" fillId="24" borderId="16" xfId="53" applyNumberFormat="1" applyFont="1" applyFill="1" applyBorder="1" applyAlignment="1">
      <alignment horizontal="right"/>
      <protection/>
    </xf>
    <xf numFmtId="172" fontId="9" fillId="24" borderId="16" xfId="53" applyNumberFormat="1" applyFont="1" applyFill="1" applyBorder="1" applyAlignment="1">
      <alignment horizontal="right"/>
      <protection/>
    </xf>
    <xf numFmtId="172" fontId="9" fillId="24" borderId="0" xfId="53" applyNumberFormat="1" applyFont="1" applyFill="1" applyBorder="1" applyAlignment="1">
      <alignment horizontal="right"/>
      <protection/>
    </xf>
    <xf numFmtId="172" fontId="11" fillId="24" borderId="11" xfId="53" applyNumberFormat="1" applyFont="1" applyFill="1" applyBorder="1" applyAlignment="1">
      <alignment horizontal="right"/>
      <protection/>
    </xf>
    <xf numFmtId="172" fontId="9" fillId="24" borderId="10" xfId="53" applyNumberFormat="1" applyFont="1" applyFill="1" applyBorder="1">
      <alignment/>
      <protection/>
    </xf>
    <xf numFmtId="172" fontId="11" fillId="24" borderId="14" xfId="53" applyNumberFormat="1" applyFont="1" applyFill="1" applyBorder="1">
      <alignment/>
      <protection/>
    </xf>
    <xf numFmtId="172" fontId="8" fillId="24" borderId="10" xfId="53" applyNumberFormat="1" applyFont="1" applyFill="1" applyBorder="1" applyAlignment="1">
      <alignment horizontal="left"/>
      <protection/>
    </xf>
    <xf numFmtId="172" fontId="10" fillId="24" borderId="0" xfId="53" applyNumberFormat="1" applyFont="1" applyFill="1" applyBorder="1" applyAlignment="1">
      <alignment horizontal="centerContinuous"/>
      <protection/>
    </xf>
    <xf numFmtId="172" fontId="10" fillId="24" borderId="11" xfId="53" applyNumberFormat="1" applyFont="1" applyFill="1" applyBorder="1" applyAlignment="1">
      <alignment horizontal="centerContinuous"/>
      <protection/>
    </xf>
    <xf numFmtId="172" fontId="12" fillId="24" borderId="11" xfId="53" applyNumberFormat="1" applyFont="1" applyFill="1" applyBorder="1" applyAlignment="1">
      <alignment horizontal="right"/>
      <protection/>
    </xf>
    <xf numFmtId="172" fontId="9" fillId="24" borderId="11" xfId="53" applyNumberFormat="1" applyFont="1" applyFill="1" applyBorder="1" applyAlignment="1">
      <alignment horizontal="right"/>
      <protection/>
    </xf>
    <xf numFmtId="172" fontId="9" fillId="24" borderId="13" xfId="53" applyNumberFormat="1" applyFont="1" applyFill="1" applyBorder="1" applyAlignment="1">
      <alignment horizontal="centerContinuous" vertical="center"/>
      <protection/>
    </xf>
    <xf numFmtId="172" fontId="9" fillId="24" borderId="0" xfId="53" applyNumberFormat="1" applyFont="1" applyFill="1" applyBorder="1" applyAlignment="1">
      <alignment horizontal="centerContinuous" vertical="center"/>
      <protection/>
    </xf>
    <xf numFmtId="172" fontId="9" fillId="24" borderId="12" xfId="53" applyNumberFormat="1" applyFont="1" applyFill="1" applyBorder="1">
      <alignment/>
      <protection/>
    </xf>
    <xf numFmtId="172" fontId="9" fillId="24" borderId="0" xfId="53" applyNumberFormat="1" applyFont="1" applyFill="1" applyBorder="1" applyAlignment="1">
      <alignment horizontal="center" vertical="center" wrapText="1"/>
      <protection/>
    </xf>
    <xf numFmtId="172" fontId="9" fillId="24" borderId="10" xfId="53" applyNumberFormat="1" applyFont="1" applyFill="1" applyBorder="1" applyAlignment="1">
      <alignment horizontal="center" vertical="center" wrapText="1"/>
      <protection/>
    </xf>
    <xf numFmtId="172" fontId="9" fillId="24" borderId="11" xfId="53" applyNumberFormat="1" applyFont="1" applyFill="1" applyBorder="1" applyAlignment="1">
      <alignment horizontal="center" vertical="center" wrapText="1"/>
      <protection/>
    </xf>
    <xf numFmtId="172" fontId="7" fillId="24" borderId="0" xfId="53" applyNumberFormat="1" applyFont="1" applyFill="1">
      <alignment/>
      <protection/>
    </xf>
    <xf numFmtId="173" fontId="9" fillId="24" borderId="16" xfId="53" applyNumberFormat="1" applyFont="1" applyFill="1" applyBorder="1" applyAlignment="1">
      <alignment horizontal="center"/>
      <protection/>
    </xf>
    <xf numFmtId="173" fontId="9" fillId="24" borderId="11" xfId="53" applyNumberFormat="1" applyFont="1" applyFill="1" applyBorder="1" applyAlignment="1">
      <alignment horizontal="center"/>
      <protection/>
    </xf>
    <xf numFmtId="172" fontId="9" fillId="24" borderId="14" xfId="53" applyNumberFormat="1" applyFont="1" applyFill="1" applyBorder="1" applyAlignment="1">
      <alignment horizontal="center" vertical="center" wrapText="1"/>
      <protection/>
    </xf>
    <xf numFmtId="172" fontId="11" fillId="0" borderId="11" xfId="53" applyNumberFormat="1" applyFont="1" applyFill="1" applyBorder="1">
      <alignment/>
      <protection/>
    </xf>
    <xf numFmtId="174" fontId="9" fillId="24" borderId="0" xfId="53" applyNumberFormat="1" applyFont="1" applyFill="1" applyBorder="1" applyAlignment="1">
      <alignment horizontal="center"/>
      <protection/>
    </xf>
    <xf numFmtId="174" fontId="13" fillId="24" borderId="0" xfId="53" applyNumberFormat="1" applyFont="1" applyFill="1">
      <alignment/>
      <protection/>
    </xf>
    <xf numFmtId="184" fontId="9" fillId="24" borderId="0" xfId="53" applyNumberFormat="1" applyFont="1" applyFill="1" applyBorder="1">
      <alignment/>
      <protection/>
    </xf>
    <xf numFmtId="173" fontId="9" fillId="24" borderId="0" xfId="53" applyNumberFormat="1" applyFont="1" applyFill="1" applyBorder="1">
      <alignment/>
      <protection/>
    </xf>
    <xf numFmtId="174" fontId="15" fillId="24" borderId="0" xfId="53" applyNumberFormat="1" applyFont="1" applyFill="1" applyAlignment="1">
      <alignment horizontal="left"/>
      <protection/>
    </xf>
    <xf numFmtId="3" fontId="15" fillId="24" borderId="0" xfId="53" applyNumberFormat="1" applyFont="1" applyFill="1">
      <alignment/>
      <protection/>
    </xf>
    <xf numFmtId="4" fontId="9" fillId="24" borderId="16" xfId="53" applyNumberFormat="1" applyFont="1" applyFill="1" applyBorder="1" applyAlignment="1">
      <alignment horizontal="right"/>
      <protection/>
    </xf>
    <xf numFmtId="0" fontId="9" fillId="24" borderId="0" xfId="53" applyFont="1" applyFill="1">
      <alignment/>
      <protection/>
    </xf>
    <xf numFmtId="0" fontId="11" fillId="24" borderId="0" xfId="53" applyFont="1" applyFill="1">
      <alignment/>
      <protection/>
    </xf>
    <xf numFmtId="173" fontId="9" fillId="24" borderId="0" xfId="53" applyNumberFormat="1" applyFont="1" applyFill="1">
      <alignment/>
      <protection/>
    </xf>
    <xf numFmtId="0" fontId="9" fillId="24" borderId="0" xfId="53" applyFont="1" applyFill="1" applyAlignment="1">
      <alignment horizontal="center" wrapText="1"/>
      <protection/>
    </xf>
    <xf numFmtId="0" fontId="19" fillId="24" borderId="0" xfId="53" applyFont="1" applyFill="1" applyBorder="1">
      <alignment/>
      <protection/>
    </xf>
    <xf numFmtId="0" fontId="20" fillId="24" borderId="0" xfId="53" applyFont="1" applyFill="1" applyBorder="1">
      <alignment/>
      <protection/>
    </xf>
    <xf numFmtId="0" fontId="20" fillId="24" borderId="0" xfId="53" applyFont="1" applyFill="1">
      <alignment/>
      <protection/>
    </xf>
    <xf numFmtId="0" fontId="13" fillId="24" borderId="0" xfId="53" applyFont="1" applyFill="1">
      <alignment/>
      <protection/>
    </xf>
    <xf numFmtId="173" fontId="10" fillId="24" borderId="0" xfId="53" applyNumberFormat="1" applyFont="1" applyFill="1" applyBorder="1" applyAlignment="1">
      <alignment horizontal="centerContinuous"/>
      <protection/>
    </xf>
    <xf numFmtId="0" fontId="6" fillId="24" borderId="0" xfId="53" applyFont="1" applyFill="1">
      <alignment/>
      <protection/>
    </xf>
    <xf numFmtId="174" fontId="6" fillId="24" borderId="0" xfId="53" applyNumberFormat="1" applyFont="1" applyFill="1">
      <alignment/>
      <protection/>
    </xf>
    <xf numFmtId="173" fontId="6" fillId="24" borderId="0" xfId="53" applyNumberFormat="1" applyFont="1" applyFill="1">
      <alignment/>
      <protection/>
    </xf>
    <xf numFmtId="174" fontId="6" fillId="24" borderId="18" xfId="53" applyNumberFormat="1" applyFont="1" applyFill="1" applyBorder="1">
      <alignment/>
      <protection/>
    </xf>
    <xf numFmtId="0" fontId="6" fillId="24" borderId="18" xfId="53" applyFont="1" applyFill="1" applyBorder="1">
      <alignment/>
      <protection/>
    </xf>
    <xf numFmtId="0" fontId="6" fillId="24" borderId="0" xfId="53" applyFont="1" applyFill="1" applyBorder="1">
      <alignment/>
      <protection/>
    </xf>
    <xf numFmtId="17" fontId="8" fillId="24" borderId="10" xfId="53" applyNumberFormat="1" applyFont="1" applyFill="1" applyBorder="1" applyAlignment="1">
      <alignment horizontal="left"/>
      <protection/>
    </xf>
    <xf numFmtId="172" fontId="6" fillId="24" borderId="0" xfId="53" applyNumberFormat="1" applyFont="1" applyFill="1">
      <alignment/>
      <protection/>
    </xf>
    <xf numFmtId="172" fontId="6" fillId="24" borderId="0" xfId="53" applyNumberFormat="1" applyFont="1" applyFill="1" applyBorder="1">
      <alignment/>
      <protection/>
    </xf>
    <xf numFmtId="0" fontId="0" fillId="0" borderId="0" xfId="0" applyFont="1" applyAlignment="1">
      <alignment/>
    </xf>
    <xf numFmtId="173" fontId="39" fillId="24" borderId="0" xfId="53" applyNumberFormat="1" applyFont="1" applyFill="1">
      <alignment/>
      <protection/>
    </xf>
    <xf numFmtId="0" fontId="6" fillId="24" borderId="14" xfId="53" applyFont="1" applyFill="1" applyBorder="1" applyAlignment="1">
      <alignment horizontal="center" vertical="center" wrapText="1"/>
      <protection/>
    </xf>
    <xf numFmtId="174" fontId="6" fillId="24" borderId="14" xfId="53" applyNumberFormat="1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 vertical="center" wrapText="1"/>
      <protection/>
    </xf>
    <xf numFmtId="0" fontId="0" fillId="24" borderId="14" xfId="0" applyFont="1" applyFill="1" applyBorder="1" applyAlignment="1">
      <alignment wrapText="1"/>
    </xf>
    <xf numFmtId="0" fontId="11" fillId="24" borderId="0" xfId="53" applyFont="1" applyFill="1" applyAlignment="1">
      <alignment horizontal="right"/>
      <protection/>
    </xf>
    <xf numFmtId="174" fontId="6" fillId="24" borderId="0" xfId="53" applyNumberFormat="1" applyFont="1" applyFill="1" applyBorder="1">
      <alignment/>
      <protection/>
    </xf>
    <xf numFmtId="0" fontId="14" fillId="24" borderId="0" xfId="53" applyFont="1" applyFill="1" applyAlignment="1">
      <alignment horizontal="right"/>
      <protection/>
    </xf>
    <xf numFmtId="174" fontId="6" fillId="24" borderId="19" xfId="53" applyNumberFormat="1" applyFont="1" applyFill="1" applyBorder="1">
      <alignment/>
      <protection/>
    </xf>
    <xf numFmtId="0" fontId="6" fillId="24" borderId="19" xfId="53" applyFont="1" applyFill="1" applyBorder="1">
      <alignment/>
      <protection/>
    </xf>
    <xf numFmtId="0" fontId="6" fillId="0" borderId="0" xfId="53" applyFont="1" applyFill="1">
      <alignment/>
      <protection/>
    </xf>
    <xf numFmtId="175" fontId="6" fillId="24" borderId="0" xfId="53" applyNumberFormat="1" applyFont="1" applyFill="1">
      <alignment/>
      <protection/>
    </xf>
    <xf numFmtId="175" fontId="7" fillId="24" borderId="0" xfId="53" applyNumberFormat="1" applyFont="1" applyFill="1">
      <alignment/>
      <protection/>
    </xf>
    <xf numFmtId="177" fontId="6" fillId="24" borderId="0" xfId="53" applyNumberFormat="1" applyFont="1" applyFill="1">
      <alignment/>
      <protection/>
    </xf>
    <xf numFmtId="3" fontId="9" fillId="24" borderId="11" xfId="53" applyNumberFormat="1" applyFont="1" applyFill="1" applyBorder="1" applyAlignment="1">
      <alignment horizontal="right"/>
      <protection/>
    </xf>
    <xf numFmtId="174" fontId="9" fillId="24" borderId="10" xfId="53" applyNumberFormat="1" applyFont="1" applyFill="1" applyBorder="1" applyAlignment="1">
      <alignment horizontal="left" vertical="top" wrapText="1"/>
      <protection/>
    </xf>
    <xf numFmtId="174" fontId="9" fillId="24" borderId="0" xfId="53" applyNumberFormat="1" applyFont="1" applyFill="1" applyBorder="1" applyAlignment="1">
      <alignment horizontal="left" vertical="top" wrapText="1"/>
      <protection/>
    </xf>
    <xf numFmtId="0" fontId="9" fillId="24" borderId="16" xfId="53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172" fontId="9" fillId="24" borderId="16" xfId="53" applyNumberFormat="1" applyFont="1" applyFill="1" applyBorder="1" applyAlignment="1">
      <alignment horizontal="center" vertical="center" wrapText="1"/>
      <protection/>
    </xf>
    <xf numFmtId="172" fontId="0" fillId="24" borderId="11" xfId="0" applyNumberFormat="1" applyFont="1" applyFill="1" applyBorder="1" applyAlignment="1">
      <alignment horizontal="center" vertical="center" wrapText="1"/>
    </xf>
    <xf numFmtId="0" fontId="9" fillId="0" borderId="16" xfId="5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174" fontId="9" fillId="24" borderId="0" xfId="53" applyNumberFormat="1" applyFont="1" applyFill="1" applyBorder="1" applyAlignment="1">
      <alignment horizontal="right"/>
      <protection/>
    </xf>
    <xf numFmtId="174" fontId="9" fillId="24" borderId="11" xfId="53" applyNumberFormat="1" applyFont="1" applyFill="1" applyBorder="1" applyAlignment="1">
      <alignment horizontal="right"/>
      <protection/>
    </xf>
    <xf numFmtId="174" fontId="9" fillId="24" borderId="16" xfId="53" applyNumberFormat="1" applyFont="1" applyFill="1" applyBorder="1" applyAlignment="1">
      <alignment horizontal="center" vertical="center" wrapText="1"/>
      <protection/>
    </xf>
    <xf numFmtId="174" fontId="6" fillId="24" borderId="11" xfId="53" applyNumberFormat="1" applyFont="1" applyFill="1" applyBorder="1" applyAlignment="1">
      <alignment horizontal="center" vertical="center" wrapText="1"/>
      <protection/>
    </xf>
    <xf numFmtId="174" fontId="9" fillId="24" borderId="12" xfId="53" applyNumberFormat="1" applyFont="1" applyFill="1" applyBorder="1" applyAlignment="1">
      <alignment horizontal="center" vertical="center" wrapText="1"/>
      <protection/>
    </xf>
    <xf numFmtId="174" fontId="9" fillId="24" borderId="14" xfId="53" applyNumberFormat="1" applyFont="1" applyFill="1" applyBorder="1" applyAlignment="1">
      <alignment horizontal="center" vertical="center" wrapText="1"/>
      <protection/>
    </xf>
    <xf numFmtId="174" fontId="9" fillId="24" borderId="20" xfId="53" applyNumberFormat="1" applyFont="1" applyFill="1" applyBorder="1" applyAlignment="1">
      <alignment horizontal="center" vertical="center" wrapText="1"/>
      <protection/>
    </xf>
    <xf numFmtId="0" fontId="0" fillId="24" borderId="21" xfId="0" applyFont="1" applyFill="1" applyBorder="1" applyAlignment="1">
      <alignment wrapText="1"/>
    </xf>
    <xf numFmtId="0" fontId="9" fillId="24" borderId="12" xfId="53" applyFont="1" applyFill="1" applyBorder="1" applyAlignment="1">
      <alignment horizontal="center" vertical="center" wrapText="1"/>
      <protection/>
    </xf>
    <xf numFmtId="173" fontId="9" fillId="24" borderId="12" xfId="53" applyNumberFormat="1" applyFont="1" applyFill="1" applyBorder="1" applyAlignment="1">
      <alignment horizontal="center" vertical="center" wrapText="1"/>
      <protection/>
    </xf>
    <xf numFmtId="173" fontId="6" fillId="24" borderId="14" xfId="53" applyNumberFormat="1" applyFont="1" applyFill="1" applyBorder="1" applyAlignment="1">
      <alignment horizontal="center" vertical="center" wrapText="1"/>
      <protection/>
    </xf>
    <xf numFmtId="0" fontId="15" fillId="24" borderId="0" xfId="53" applyFont="1" applyFill="1" applyAlignment="1">
      <alignment horizontal="center"/>
      <protection/>
    </xf>
    <xf numFmtId="0" fontId="0" fillId="24" borderId="0" xfId="0" applyFont="1" applyFill="1" applyBorder="1" applyAlignment="1">
      <alignment horizontal="center" vertical="center" wrapText="1"/>
    </xf>
    <xf numFmtId="174" fontId="15" fillId="24" borderId="0" xfId="53" applyNumberFormat="1" applyFont="1" applyFill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  <cellStyle name="Währung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60</xdr:row>
      <xdr:rowOff>57150</xdr:rowOff>
    </xdr:from>
    <xdr:to>
      <xdr:col>22</xdr:col>
      <xdr:colOff>0</xdr:colOff>
      <xdr:row>62</xdr:row>
      <xdr:rowOff>161925</xdr:rowOff>
    </xdr:to>
    <xdr:sp>
      <xdr:nvSpPr>
        <xdr:cNvPr id="1" name="AutoShape 5"/>
        <xdr:cNvSpPr>
          <a:spLocks/>
        </xdr:cNvSpPr>
      </xdr:nvSpPr>
      <xdr:spPr>
        <a:xfrm>
          <a:off x="11858625" y="8562975"/>
          <a:ext cx="0" cy="428625"/>
        </a:xfrm>
        <a:prstGeom prst="rightBrace">
          <a:avLst>
            <a:gd name="adj" fmla="val 106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133350</xdr:rowOff>
    </xdr:from>
    <xdr:to>
      <xdr:col>22</xdr:col>
      <xdr:colOff>0</xdr:colOff>
      <xdr:row>61</xdr:row>
      <xdr:rowOff>9525</xdr:rowOff>
    </xdr:to>
    <xdr:graphicFrame>
      <xdr:nvGraphicFramePr>
        <xdr:cNvPr id="2" name="Chart 7"/>
        <xdr:cNvGraphicFramePr/>
      </xdr:nvGraphicFramePr>
      <xdr:xfrm>
        <a:off x="11858625" y="6953250"/>
        <a:ext cx="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40</xdr:row>
      <xdr:rowOff>95250</xdr:rowOff>
    </xdr:from>
    <xdr:to>
      <xdr:col>22</xdr:col>
      <xdr:colOff>0</xdr:colOff>
      <xdr:row>40</xdr:row>
      <xdr:rowOff>95250</xdr:rowOff>
    </xdr:to>
    <xdr:sp>
      <xdr:nvSpPr>
        <xdr:cNvPr id="3" name="Line 197"/>
        <xdr:cNvSpPr>
          <a:spLocks/>
        </xdr:cNvSpPr>
      </xdr:nvSpPr>
      <xdr:spPr>
        <a:xfrm flipH="1">
          <a:off x="11858625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0</xdr:colOff>
      <xdr:row>41</xdr:row>
      <xdr:rowOff>85725</xdr:rowOff>
    </xdr:from>
    <xdr:to>
      <xdr:col>22</xdr:col>
      <xdr:colOff>0</xdr:colOff>
      <xdr:row>41</xdr:row>
      <xdr:rowOff>85725</xdr:rowOff>
    </xdr:to>
    <xdr:sp>
      <xdr:nvSpPr>
        <xdr:cNvPr id="4" name="Line 198"/>
        <xdr:cNvSpPr>
          <a:spLocks/>
        </xdr:cNvSpPr>
      </xdr:nvSpPr>
      <xdr:spPr>
        <a:xfrm flipH="1">
          <a:off x="11858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133350</xdr:rowOff>
    </xdr:from>
    <xdr:to>
      <xdr:col>22</xdr:col>
      <xdr:colOff>0</xdr:colOff>
      <xdr:row>64</xdr:row>
      <xdr:rowOff>95250</xdr:rowOff>
    </xdr:to>
    <xdr:sp>
      <xdr:nvSpPr>
        <xdr:cNvPr id="5" name="Line 199"/>
        <xdr:cNvSpPr>
          <a:spLocks/>
        </xdr:cNvSpPr>
      </xdr:nvSpPr>
      <xdr:spPr>
        <a:xfrm flipV="1">
          <a:off x="11858625" y="8801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U57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421875" style="138" customWidth="1"/>
    <col min="2" max="2" width="8.8515625" style="138" customWidth="1"/>
    <col min="3" max="3" width="11.421875" style="138" customWidth="1"/>
    <col min="4" max="4" width="9.28125" style="138" customWidth="1"/>
    <col min="5" max="5" width="7.7109375" style="138" customWidth="1"/>
    <col min="6" max="6" width="9.8515625" style="138" customWidth="1"/>
    <col min="7" max="7" width="1.28515625" style="138" customWidth="1"/>
    <col min="8" max="8" width="7.421875" style="138" customWidth="1"/>
    <col min="9" max="9" width="8.28125" style="138" customWidth="1"/>
    <col min="10" max="10" width="9.00390625" style="138" customWidth="1"/>
    <col min="11" max="11" width="8.8515625" style="138" customWidth="1"/>
    <col min="12" max="12" width="9.140625" style="138" customWidth="1"/>
    <col min="13" max="13" width="8.8515625" style="138" customWidth="1"/>
    <col min="14" max="15" width="9.140625" style="138" customWidth="1"/>
    <col min="16" max="16" width="7.8515625" style="138" customWidth="1"/>
    <col min="17" max="17" width="9.28125" style="138" customWidth="1"/>
    <col min="18" max="18" width="1.421875" style="138" customWidth="1"/>
    <col min="19" max="19" width="8.421875" style="138" customWidth="1"/>
    <col min="20" max="20" width="9.421875" style="138" customWidth="1"/>
    <col min="21" max="21" width="8.7109375" style="138" customWidth="1"/>
    <col min="22" max="16384" width="11.421875" style="138" customWidth="1"/>
  </cols>
  <sheetData>
    <row r="1" spans="1:4" s="135" customFormat="1" ht="19.5" customHeight="1">
      <c r="A1" s="133" t="s">
        <v>0</v>
      </c>
      <c r="B1" s="134"/>
      <c r="C1" s="134"/>
      <c r="D1" s="134"/>
    </row>
    <row r="2" spans="1:21" s="3" customFormat="1" ht="12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12" ht="12.75">
      <c r="A3" s="4" t="s">
        <v>1</v>
      </c>
      <c r="L3" s="4" t="s">
        <v>2</v>
      </c>
    </row>
    <row r="4" spans="1:20" ht="12.75">
      <c r="A4" s="5" t="s">
        <v>3</v>
      </c>
      <c r="B4" s="6"/>
      <c r="C4" s="6"/>
      <c r="D4" s="6"/>
      <c r="E4" s="4"/>
      <c r="F4" s="6"/>
      <c r="G4" s="6"/>
      <c r="H4" s="6"/>
      <c r="I4" s="6"/>
      <c r="L4" s="5" t="s">
        <v>4</v>
      </c>
      <c r="M4" s="6"/>
      <c r="N4" s="6"/>
      <c r="O4" s="6"/>
      <c r="P4" s="4"/>
      <c r="Q4" s="6"/>
      <c r="R4" s="6"/>
      <c r="S4" s="6"/>
      <c r="T4" s="6"/>
    </row>
    <row r="5" spans="1:21" ht="12.75">
      <c r="A5" s="4" t="s">
        <v>5</v>
      </c>
      <c r="B5" s="6"/>
      <c r="C5" s="6"/>
      <c r="D5" s="6"/>
      <c r="E5" s="6"/>
      <c r="F5" s="6"/>
      <c r="G5" s="6"/>
      <c r="H5" s="6"/>
      <c r="I5" s="6"/>
      <c r="J5" s="7"/>
      <c r="L5" s="4" t="s">
        <v>5</v>
      </c>
      <c r="M5" s="6"/>
      <c r="N5" s="6"/>
      <c r="O5" s="6"/>
      <c r="P5" s="6"/>
      <c r="Q5" s="6"/>
      <c r="R5" s="6"/>
      <c r="S5" s="6"/>
      <c r="T5" s="6"/>
      <c r="U5" s="7"/>
    </row>
    <row r="6" spans="1:21" ht="12.75">
      <c r="A6" s="5" t="s">
        <v>149</v>
      </c>
      <c r="B6" s="6"/>
      <c r="C6" s="6"/>
      <c r="D6" s="6"/>
      <c r="E6" s="6"/>
      <c r="F6" s="6"/>
      <c r="G6" s="6"/>
      <c r="H6" s="8"/>
      <c r="I6" s="162" t="s">
        <v>6</v>
      </c>
      <c r="J6" s="162"/>
      <c r="L6" s="5" t="s">
        <v>149</v>
      </c>
      <c r="M6" s="6"/>
      <c r="N6" s="6"/>
      <c r="O6" s="6"/>
      <c r="P6" s="6"/>
      <c r="Q6" s="6"/>
      <c r="R6" s="6"/>
      <c r="S6" s="8"/>
      <c r="T6" s="162" t="s">
        <v>6</v>
      </c>
      <c r="U6" s="162"/>
    </row>
    <row r="7" spans="1:21" ht="12.75">
      <c r="A7" s="10"/>
      <c r="B7" s="165" t="s">
        <v>7</v>
      </c>
      <c r="C7" s="11" t="s">
        <v>8</v>
      </c>
      <c r="D7" s="11"/>
      <c r="E7" s="11"/>
      <c r="F7" s="11"/>
      <c r="G7" s="12"/>
      <c r="H7" s="11" t="s">
        <v>9</v>
      </c>
      <c r="I7" s="11"/>
      <c r="J7" s="11"/>
      <c r="L7" s="10"/>
      <c r="M7" s="165" t="s">
        <v>7</v>
      </c>
      <c r="N7" s="11" t="s">
        <v>8</v>
      </c>
      <c r="O7" s="11"/>
      <c r="P7" s="11"/>
      <c r="Q7" s="11"/>
      <c r="R7" s="12"/>
      <c r="S7" s="11" t="s">
        <v>9</v>
      </c>
      <c r="T7" s="11"/>
      <c r="U7" s="11"/>
    </row>
    <row r="8" spans="1:21" ht="18">
      <c r="A8" s="13" t="s">
        <v>10</v>
      </c>
      <c r="B8" s="166"/>
      <c r="C8" s="14" t="s">
        <v>11</v>
      </c>
      <c r="D8" s="14" t="s">
        <v>12</v>
      </c>
      <c r="E8" s="14" t="s">
        <v>13</v>
      </c>
      <c r="F8" s="14" t="s">
        <v>14</v>
      </c>
      <c r="G8" s="14"/>
      <c r="H8" s="14" t="s">
        <v>11</v>
      </c>
      <c r="I8" s="14" t="s">
        <v>15</v>
      </c>
      <c r="J8" s="14" t="s">
        <v>16</v>
      </c>
      <c r="L8" s="13" t="s">
        <v>10</v>
      </c>
      <c r="M8" s="166"/>
      <c r="N8" s="14" t="s">
        <v>11</v>
      </c>
      <c r="O8" s="14" t="s">
        <v>12</v>
      </c>
      <c r="P8" s="14" t="s">
        <v>13</v>
      </c>
      <c r="Q8" s="14" t="s">
        <v>14</v>
      </c>
      <c r="R8" s="14"/>
      <c r="S8" s="14" t="s">
        <v>11</v>
      </c>
      <c r="T8" s="14" t="s">
        <v>15</v>
      </c>
      <c r="U8" s="14" t="s">
        <v>16</v>
      </c>
    </row>
    <row r="9" spans="1:21" ht="12.75">
      <c r="A9" s="15" t="s">
        <v>17</v>
      </c>
      <c r="B9" s="16">
        <v>472086</v>
      </c>
      <c r="C9" s="16">
        <v>342203</v>
      </c>
      <c r="D9" s="16">
        <v>736378</v>
      </c>
      <c r="E9" s="16">
        <v>28555</v>
      </c>
      <c r="F9" s="16">
        <v>1107136</v>
      </c>
      <c r="G9" s="16"/>
      <c r="H9" s="16">
        <v>51346</v>
      </c>
      <c r="I9" s="16">
        <v>149461</v>
      </c>
      <c r="J9" s="16">
        <v>200807</v>
      </c>
      <c r="K9" s="139"/>
      <c r="L9" s="15" t="s">
        <v>17</v>
      </c>
      <c r="M9" s="16">
        <v>1723032</v>
      </c>
      <c r="N9" s="16">
        <v>1158994</v>
      </c>
      <c r="O9" s="16">
        <v>5561664</v>
      </c>
      <c r="P9" s="16">
        <v>120395</v>
      </c>
      <c r="Q9" s="16">
        <v>6841053</v>
      </c>
      <c r="R9" s="16"/>
      <c r="S9" s="16">
        <v>154057</v>
      </c>
      <c r="T9" s="16">
        <v>380594</v>
      </c>
      <c r="U9" s="16">
        <v>534651</v>
      </c>
    </row>
    <row r="10" spans="1:21" ht="12.75">
      <c r="A10" s="15" t="s">
        <v>18</v>
      </c>
      <c r="B10" s="16">
        <v>355563</v>
      </c>
      <c r="C10" s="16">
        <v>289352</v>
      </c>
      <c r="D10" s="16">
        <v>606055</v>
      </c>
      <c r="E10" s="16">
        <v>27899</v>
      </c>
      <c r="F10" s="16">
        <v>923306</v>
      </c>
      <c r="G10" s="16"/>
      <c r="H10" s="16">
        <v>117301</v>
      </c>
      <c r="I10" s="16">
        <v>376582</v>
      </c>
      <c r="J10" s="16">
        <v>493883</v>
      </c>
      <c r="K10" s="139"/>
      <c r="L10" s="15" t="s">
        <v>18</v>
      </c>
      <c r="M10" s="16">
        <v>354864</v>
      </c>
      <c r="N10" s="16">
        <v>310164</v>
      </c>
      <c r="O10" s="16">
        <v>669864</v>
      </c>
      <c r="P10" s="16">
        <v>38499</v>
      </c>
      <c r="Q10" s="16">
        <v>1018527</v>
      </c>
      <c r="R10" s="16"/>
      <c r="S10" s="16">
        <v>132587</v>
      </c>
      <c r="T10" s="16">
        <v>438599</v>
      </c>
      <c r="U10" s="16">
        <v>571186</v>
      </c>
    </row>
    <row r="11" spans="1:21" s="54" customFormat="1" ht="12.75">
      <c r="A11" s="17" t="s">
        <v>19</v>
      </c>
      <c r="B11" s="18">
        <v>827649</v>
      </c>
      <c r="C11" s="18">
        <v>631555</v>
      </c>
      <c r="D11" s="19">
        <v>1342433</v>
      </c>
      <c r="E11" s="19">
        <v>56454</v>
      </c>
      <c r="F11" s="19">
        <v>2030442</v>
      </c>
      <c r="G11" s="18"/>
      <c r="H11" s="18">
        <v>168647</v>
      </c>
      <c r="I11" s="18">
        <v>526043</v>
      </c>
      <c r="J11" s="18">
        <v>694690</v>
      </c>
      <c r="K11" s="53"/>
      <c r="L11" s="17" t="s">
        <v>19</v>
      </c>
      <c r="M11" s="18">
        <v>2077896</v>
      </c>
      <c r="N11" s="18">
        <v>1469158</v>
      </c>
      <c r="O11" s="18">
        <v>6231528</v>
      </c>
      <c r="P11" s="18">
        <v>158894</v>
      </c>
      <c r="Q11" s="18">
        <v>7859580</v>
      </c>
      <c r="R11" s="18"/>
      <c r="S11" s="18">
        <v>286644</v>
      </c>
      <c r="T11" s="18">
        <v>819193</v>
      </c>
      <c r="U11" s="18">
        <v>1105837</v>
      </c>
    </row>
    <row r="12" spans="1:21" ht="12.75" customHeight="1">
      <c r="A12" s="20" t="s">
        <v>20</v>
      </c>
      <c r="B12" s="141"/>
      <c r="C12" s="141"/>
      <c r="D12" s="141"/>
      <c r="E12" s="142"/>
      <c r="F12" s="142"/>
      <c r="G12" s="142"/>
      <c r="H12" s="142"/>
      <c r="I12" s="142"/>
      <c r="J12" s="141"/>
      <c r="K12" s="139"/>
      <c r="L12" s="20" t="s">
        <v>20</v>
      </c>
      <c r="M12" s="141"/>
      <c r="N12" s="141"/>
      <c r="O12" s="141"/>
      <c r="P12" s="142"/>
      <c r="Q12" s="142"/>
      <c r="R12" s="142"/>
      <c r="S12" s="142"/>
      <c r="T12" s="142"/>
      <c r="U12" s="142"/>
    </row>
    <row r="13" spans="1:21" s="3" customFormat="1" ht="13.5" customHeight="1">
      <c r="A13" s="163" t="s">
        <v>21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39"/>
      <c r="L13" s="163" t="s">
        <v>21</v>
      </c>
      <c r="M13" s="164"/>
      <c r="N13" s="164"/>
      <c r="O13" s="164"/>
      <c r="P13" s="164"/>
      <c r="Q13" s="164"/>
      <c r="R13" s="164"/>
      <c r="S13" s="164"/>
      <c r="T13" s="164"/>
      <c r="U13" s="164"/>
    </row>
    <row r="14" spans="1:21" ht="12.75">
      <c r="A14" s="21" t="s">
        <v>22</v>
      </c>
      <c r="B14" s="22"/>
      <c r="C14" s="22"/>
      <c r="D14" s="22"/>
      <c r="E14" s="22"/>
      <c r="F14" s="22"/>
      <c r="G14" s="22"/>
      <c r="H14" s="22"/>
      <c r="I14" s="22"/>
      <c r="J14" s="22"/>
      <c r="K14" s="139"/>
      <c r="L14" s="21" t="s">
        <v>22</v>
      </c>
      <c r="M14" s="22"/>
      <c r="N14" s="22"/>
      <c r="O14" s="22"/>
      <c r="P14" s="22"/>
      <c r="Q14" s="22"/>
      <c r="R14" s="22"/>
      <c r="S14" s="22"/>
      <c r="T14" s="22"/>
      <c r="U14" s="22"/>
    </row>
    <row r="15" spans="1:21" s="3" customFormat="1" ht="12.75">
      <c r="A15" s="138"/>
      <c r="B15" s="123"/>
      <c r="C15" s="125"/>
      <c r="D15" s="125"/>
      <c r="E15" s="125"/>
      <c r="F15" s="139"/>
      <c r="G15" s="139"/>
      <c r="H15" s="139"/>
      <c r="I15" s="139"/>
      <c r="J15" s="23"/>
      <c r="K15" s="139"/>
      <c r="L15" s="16"/>
      <c r="M15" s="139"/>
      <c r="N15" s="139"/>
      <c r="O15" s="139"/>
      <c r="P15" s="139"/>
      <c r="Q15" s="139"/>
      <c r="R15" s="139"/>
      <c r="S15" s="139"/>
      <c r="T15" s="139"/>
      <c r="U15" s="23"/>
    </row>
    <row r="16" spans="1:21" ht="12.75">
      <c r="A16" s="5" t="s">
        <v>23</v>
      </c>
      <c r="B16" s="16"/>
      <c r="C16" s="125"/>
      <c r="D16" s="125"/>
      <c r="E16" s="125"/>
      <c r="F16" s="125"/>
      <c r="G16" s="16"/>
      <c r="H16" s="16"/>
      <c r="I16" s="16"/>
      <c r="J16" s="16"/>
      <c r="K16" s="139"/>
      <c r="L16" s="5" t="s">
        <v>24</v>
      </c>
      <c r="M16" s="16"/>
      <c r="N16" s="16"/>
      <c r="O16" s="16"/>
      <c r="P16" s="125"/>
      <c r="Q16" s="16"/>
      <c r="R16" s="16"/>
      <c r="S16" s="125"/>
      <c r="T16" s="125"/>
      <c r="U16" s="16"/>
    </row>
    <row r="17" spans="1:21" ht="12.75">
      <c r="A17" s="5" t="s">
        <v>3</v>
      </c>
      <c r="B17" s="16"/>
      <c r="C17" s="16"/>
      <c r="D17" s="16"/>
      <c r="E17" s="125"/>
      <c r="F17" s="125"/>
      <c r="G17" s="125"/>
      <c r="H17" s="125"/>
      <c r="I17" s="16"/>
      <c r="J17" s="125"/>
      <c r="K17" s="139"/>
      <c r="L17" s="5" t="s">
        <v>4</v>
      </c>
      <c r="M17" s="16"/>
      <c r="N17" s="16"/>
      <c r="O17" s="16"/>
      <c r="P17" s="125"/>
      <c r="Q17" s="16"/>
      <c r="R17" s="16"/>
      <c r="S17" s="125"/>
      <c r="T17" s="125"/>
      <c r="U17" s="16"/>
    </row>
    <row r="18" spans="1:21" ht="12.75">
      <c r="A18" s="5" t="s">
        <v>5</v>
      </c>
      <c r="B18" s="24"/>
      <c r="C18" s="24"/>
      <c r="D18" s="24"/>
      <c r="E18" s="125"/>
      <c r="F18" s="125"/>
      <c r="G18" s="125"/>
      <c r="H18" s="125"/>
      <c r="I18" s="24"/>
      <c r="J18" s="24"/>
      <c r="K18" s="139"/>
      <c r="L18" s="5" t="s">
        <v>5</v>
      </c>
      <c r="M18" s="24"/>
      <c r="N18" s="24"/>
      <c r="O18" s="24"/>
      <c r="P18" s="24"/>
      <c r="Q18" s="24"/>
      <c r="R18" s="24"/>
      <c r="S18" s="125"/>
      <c r="T18" s="125"/>
      <c r="U18" s="24"/>
    </row>
    <row r="19" spans="1:21" ht="12.75">
      <c r="A19" s="5" t="s">
        <v>152</v>
      </c>
      <c r="B19" s="24"/>
      <c r="C19" s="25"/>
      <c r="D19" s="125"/>
      <c r="E19" s="125"/>
      <c r="F19" s="125"/>
      <c r="G19" s="125"/>
      <c r="H19" s="125"/>
      <c r="I19" s="26"/>
      <c r="J19" s="27" t="s">
        <v>6</v>
      </c>
      <c r="K19" s="139"/>
      <c r="L19" s="5" t="s">
        <v>152</v>
      </c>
      <c r="M19" s="24"/>
      <c r="N19" s="25"/>
      <c r="O19" s="25"/>
      <c r="P19" s="25"/>
      <c r="Q19" s="25"/>
      <c r="R19" s="25"/>
      <c r="S19" s="25"/>
      <c r="T19" s="26"/>
      <c r="U19" s="27" t="s">
        <v>6</v>
      </c>
    </row>
    <row r="20" spans="1:21" s="3" customFormat="1" ht="12.75">
      <c r="A20" s="28"/>
      <c r="B20" s="165" t="s">
        <v>7</v>
      </c>
      <c r="C20" s="29" t="s">
        <v>8</v>
      </c>
      <c r="D20" s="29"/>
      <c r="E20" s="29"/>
      <c r="F20" s="29"/>
      <c r="G20" s="30"/>
      <c r="H20" s="29" t="s">
        <v>9</v>
      </c>
      <c r="I20" s="29"/>
      <c r="J20" s="29"/>
      <c r="K20" s="139"/>
      <c r="L20" s="28"/>
      <c r="M20" s="165" t="s">
        <v>7</v>
      </c>
      <c r="N20" s="29" t="s">
        <v>8</v>
      </c>
      <c r="O20" s="29"/>
      <c r="P20" s="29"/>
      <c r="Q20" s="29"/>
      <c r="R20" s="30"/>
      <c r="S20" s="29" t="s">
        <v>9</v>
      </c>
      <c r="T20" s="29"/>
      <c r="U20" s="29"/>
    </row>
    <row r="21" spans="1:21" ht="18">
      <c r="A21" s="31" t="s">
        <v>10</v>
      </c>
      <c r="B21" s="166"/>
      <c r="C21" s="32" t="s">
        <v>11</v>
      </c>
      <c r="D21" s="32" t="s">
        <v>12</v>
      </c>
      <c r="E21" s="32" t="s">
        <v>13</v>
      </c>
      <c r="F21" s="32" t="s">
        <v>14</v>
      </c>
      <c r="G21" s="32"/>
      <c r="H21" s="32" t="s">
        <v>11</v>
      </c>
      <c r="I21" s="32" t="s">
        <v>15</v>
      </c>
      <c r="J21" s="32" t="s">
        <v>16</v>
      </c>
      <c r="K21" s="139"/>
      <c r="L21" s="31" t="s">
        <v>10</v>
      </c>
      <c r="M21" s="166"/>
      <c r="N21" s="32" t="s">
        <v>11</v>
      </c>
      <c r="O21" s="32" t="s">
        <v>12</v>
      </c>
      <c r="P21" s="32" t="s">
        <v>13</v>
      </c>
      <c r="Q21" s="32" t="s">
        <v>14</v>
      </c>
      <c r="R21" s="32"/>
      <c r="S21" s="32" t="s">
        <v>11</v>
      </c>
      <c r="T21" s="32" t="s">
        <v>15</v>
      </c>
      <c r="U21" s="32" t="s">
        <v>16</v>
      </c>
    </row>
    <row r="22" spans="1:21" ht="12.75">
      <c r="A22" s="15" t="s">
        <v>17</v>
      </c>
      <c r="B22" s="16">
        <v>246385</v>
      </c>
      <c r="C22" s="16">
        <v>406796</v>
      </c>
      <c r="D22" s="16">
        <v>887675</v>
      </c>
      <c r="E22" s="16">
        <v>21727</v>
      </c>
      <c r="F22" s="16">
        <v>1316198</v>
      </c>
      <c r="G22" s="16"/>
      <c r="H22" s="16">
        <v>20229</v>
      </c>
      <c r="I22" s="16">
        <v>148155</v>
      </c>
      <c r="J22" s="16">
        <v>168384</v>
      </c>
      <c r="K22" s="139"/>
      <c r="L22" s="15" t="s">
        <v>17</v>
      </c>
      <c r="M22" s="16">
        <v>954641</v>
      </c>
      <c r="N22" s="16">
        <v>1016238</v>
      </c>
      <c r="O22" s="16">
        <v>5817764</v>
      </c>
      <c r="P22" s="16">
        <v>127974</v>
      </c>
      <c r="Q22" s="16">
        <v>6961976</v>
      </c>
      <c r="R22" s="16"/>
      <c r="S22" s="16">
        <v>110847</v>
      </c>
      <c r="T22" s="16">
        <v>368873</v>
      </c>
      <c r="U22" s="16">
        <v>479720</v>
      </c>
    </row>
    <row r="23" spans="1:21" ht="12.75">
      <c r="A23" s="15" t="s">
        <v>18</v>
      </c>
      <c r="B23" s="16">
        <v>261777</v>
      </c>
      <c r="C23" s="16">
        <v>285526</v>
      </c>
      <c r="D23" s="16">
        <v>632787</v>
      </c>
      <c r="E23" s="16">
        <v>47648</v>
      </c>
      <c r="F23" s="16">
        <v>965961</v>
      </c>
      <c r="G23" s="16"/>
      <c r="H23" s="16">
        <v>105257</v>
      </c>
      <c r="I23" s="16">
        <v>393869</v>
      </c>
      <c r="J23" s="16">
        <v>499126</v>
      </c>
      <c r="K23" s="139"/>
      <c r="L23" s="15" t="s">
        <v>18</v>
      </c>
      <c r="M23" s="16">
        <v>257889</v>
      </c>
      <c r="N23" s="16">
        <v>388784</v>
      </c>
      <c r="O23" s="16">
        <v>705296</v>
      </c>
      <c r="P23" s="16">
        <v>73927</v>
      </c>
      <c r="Q23" s="16">
        <v>1168007</v>
      </c>
      <c r="R23" s="16"/>
      <c r="S23" s="16">
        <v>107597</v>
      </c>
      <c r="T23" s="16">
        <v>448345</v>
      </c>
      <c r="U23" s="16">
        <v>555942</v>
      </c>
    </row>
    <row r="24" spans="1:21" s="54" customFormat="1" ht="12.75">
      <c r="A24" s="17" t="s">
        <v>19</v>
      </c>
      <c r="B24" s="18">
        <v>508162</v>
      </c>
      <c r="C24" s="18">
        <v>692322</v>
      </c>
      <c r="D24" s="18">
        <v>1520462</v>
      </c>
      <c r="E24" s="18">
        <v>69375</v>
      </c>
      <c r="F24" s="19">
        <v>2282159</v>
      </c>
      <c r="G24" s="18"/>
      <c r="H24" s="18">
        <v>125486</v>
      </c>
      <c r="I24" s="18">
        <v>542024</v>
      </c>
      <c r="J24" s="18">
        <v>667510</v>
      </c>
      <c r="K24" s="53"/>
      <c r="L24" s="17" t="s">
        <v>19</v>
      </c>
      <c r="M24" s="18">
        <v>1212530</v>
      </c>
      <c r="N24" s="18">
        <v>1405022</v>
      </c>
      <c r="O24" s="18">
        <v>6523060</v>
      </c>
      <c r="P24" s="18">
        <v>201901</v>
      </c>
      <c r="Q24" s="18">
        <v>8129983</v>
      </c>
      <c r="R24" s="18"/>
      <c r="S24" s="18">
        <v>218444</v>
      </c>
      <c r="T24" s="18">
        <v>817218</v>
      </c>
      <c r="U24" s="18">
        <v>1035662</v>
      </c>
    </row>
    <row r="25" spans="1:21" ht="11.25" customHeight="1">
      <c r="A25" s="20" t="s">
        <v>20</v>
      </c>
      <c r="B25" s="141"/>
      <c r="C25" s="141"/>
      <c r="D25" s="141"/>
      <c r="E25" s="142"/>
      <c r="F25" s="142"/>
      <c r="G25" s="142"/>
      <c r="H25" s="142"/>
      <c r="I25" s="142"/>
      <c r="J25" s="141"/>
      <c r="L25" s="20" t="s">
        <v>20</v>
      </c>
      <c r="M25" s="141"/>
      <c r="N25" s="141"/>
      <c r="O25" s="141"/>
      <c r="P25" s="142"/>
      <c r="Q25" s="142"/>
      <c r="R25" s="142"/>
      <c r="S25" s="142"/>
      <c r="T25" s="142"/>
      <c r="U25" s="142"/>
    </row>
    <row r="26" spans="1:21" ht="10.5" customHeight="1">
      <c r="A26" s="163" t="s">
        <v>21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39"/>
      <c r="L26" s="163" t="s">
        <v>21</v>
      </c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21" ht="12.75">
      <c r="A27" s="21" t="s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139"/>
      <c r="L27" s="21" t="s">
        <v>22</v>
      </c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33"/>
      <c r="B28" s="6"/>
      <c r="C28" s="6"/>
      <c r="D28" s="34"/>
      <c r="E28" s="34"/>
      <c r="F28" s="34"/>
      <c r="G28" s="6"/>
      <c r="H28" s="6"/>
      <c r="I28" s="6"/>
      <c r="J28" s="6"/>
      <c r="K28" s="53"/>
      <c r="L28" s="33"/>
      <c r="M28" s="6">
        <v>-44.595283198454815</v>
      </c>
      <c r="N28" s="6"/>
      <c r="O28" s="125">
        <v>-41.6462614105807</v>
      </c>
      <c r="P28" s="34"/>
      <c r="Q28" s="125">
        <v>11.683460724067576</v>
      </c>
      <c r="R28" s="6"/>
      <c r="S28" s="6"/>
      <c r="T28" s="6">
        <v>10378175</v>
      </c>
      <c r="U28" s="6"/>
    </row>
    <row r="29" spans="1:21" ht="12.75" hidden="1">
      <c r="A29" s="4" t="s">
        <v>25</v>
      </c>
      <c r="B29" s="6"/>
      <c r="C29" s="6"/>
      <c r="D29" s="6"/>
      <c r="E29" s="6"/>
      <c r="F29" s="6"/>
      <c r="G29" s="6"/>
      <c r="H29" s="6"/>
      <c r="I29" s="6"/>
      <c r="J29" s="6"/>
      <c r="L29" s="4" t="s">
        <v>25</v>
      </c>
      <c r="M29" s="6"/>
      <c r="N29" s="6"/>
      <c r="O29" s="125"/>
      <c r="P29" s="6"/>
      <c r="Q29" s="125"/>
      <c r="R29" s="6"/>
      <c r="S29" s="6"/>
      <c r="T29" s="6"/>
      <c r="U29" s="6"/>
    </row>
    <row r="30" spans="1:21" ht="12.75" hidden="1">
      <c r="A30" s="144" t="s">
        <v>153</v>
      </c>
      <c r="B30" s="6"/>
      <c r="C30" s="6"/>
      <c r="D30" s="6"/>
      <c r="E30" s="6"/>
      <c r="F30" s="6"/>
      <c r="G30" s="6"/>
      <c r="H30" s="6"/>
      <c r="I30" s="6"/>
      <c r="J30" s="6"/>
      <c r="L30" s="144" t="s">
        <v>153</v>
      </c>
      <c r="M30" s="6"/>
      <c r="N30" s="6"/>
      <c r="O30" s="125"/>
      <c r="P30" s="6"/>
      <c r="Q30" s="125"/>
      <c r="R30" s="6"/>
      <c r="S30" s="6"/>
      <c r="T30" s="6"/>
      <c r="U30" s="6"/>
    </row>
    <row r="31" spans="1:21" ht="12.75" hidden="1">
      <c r="A31" s="10"/>
      <c r="B31" s="35"/>
      <c r="C31" s="11" t="s">
        <v>8</v>
      </c>
      <c r="D31" s="11"/>
      <c r="E31" s="11"/>
      <c r="F31" s="11"/>
      <c r="G31" s="12"/>
      <c r="H31" s="11" t="s">
        <v>9</v>
      </c>
      <c r="I31" s="11"/>
      <c r="J31" s="11"/>
      <c r="L31" s="10"/>
      <c r="M31" s="35"/>
      <c r="N31" s="11" t="s">
        <v>8</v>
      </c>
      <c r="O31" s="125"/>
      <c r="P31" s="11"/>
      <c r="Q31" s="125"/>
      <c r="R31" s="12"/>
      <c r="S31" s="11" t="s">
        <v>9</v>
      </c>
      <c r="T31" s="11"/>
      <c r="U31" s="11"/>
    </row>
    <row r="32" spans="1:21" ht="18" hidden="1">
      <c r="A32" s="13" t="s">
        <v>10</v>
      </c>
      <c r="B32" s="36" t="s">
        <v>26</v>
      </c>
      <c r="C32" s="36" t="s">
        <v>11</v>
      </c>
      <c r="D32" s="36" t="s">
        <v>12</v>
      </c>
      <c r="E32" s="36" t="s">
        <v>13</v>
      </c>
      <c r="F32" s="36" t="s">
        <v>14</v>
      </c>
      <c r="G32" s="36"/>
      <c r="H32" s="36" t="s">
        <v>11</v>
      </c>
      <c r="I32" s="36" t="s">
        <v>15</v>
      </c>
      <c r="J32" s="36" t="s">
        <v>27</v>
      </c>
      <c r="L32" s="13" t="s">
        <v>10</v>
      </c>
      <c r="M32" s="36" t="s">
        <v>26</v>
      </c>
      <c r="N32" s="36" t="s">
        <v>11</v>
      </c>
      <c r="O32" s="125" t="s">
        <v>12</v>
      </c>
      <c r="P32" s="36" t="s">
        <v>13</v>
      </c>
      <c r="Q32" s="125" t="s">
        <v>14</v>
      </c>
      <c r="R32" s="36"/>
      <c r="S32" s="36" t="s">
        <v>11</v>
      </c>
      <c r="T32" s="36" t="s">
        <v>15</v>
      </c>
      <c r="U32" s="36" t="s">
        <v>27</v>
      </c>
    </row>
    <row r="33" spans="1:21" ht="12.75" hidden="1">
      <c r="A33" s="33" t="s">
        <v>17</v>
      </c>
      <c r="B33" s="37">
        <v>-225701</v>
      </c>
      <c r="C33" s="37">
        <v>64593</v>
      </c>
      <c r="D33" s="37">
        <v>151297</v>
      </c>
      <c r="E33" s="37">
        <v>-6828</v>
      </c>
      <c r="F33" s="37">
        <v>209062</v>
      </c>
      <c r="G33" s="37">
        <v>0</v>
      </c>
      <c r="H33" s="37">
        <v>-31117</v>
      </c>
      <c r="I33" s="37">
        <v>-1306</v>
      </c>
      <c r="J33" s="37">
        <v>-32423</v>
      </c>
      <c r="L33" s="33" t="s">
        <v>17</v>
      </c>
      <c r="M33" s="37">
        <v>-768391</v>
      </c>
      <c r="N33" s="37">
        <v>-142756</v>
      </c>
      <c r="O33" s="125">
        <v>256100</v>
      </c>
      <c r="P33" s="37">
        <v>7579</v>
      </c>
      <c r="Q33" s="125">
        <v>120923</v>
      </c>
      <c r="R33" s="37"/>
      <c r="S33" s="37">
        <v>-43210</v>
      </c>
      <c r="T33" s="37">
        <v>-11721</v>
      </c>
      <c r="U33" s="37">
        <v>-54931</v>
      </c>
    </row>
    <row r="34" spans="1:21" ht="12.75" hidden="1">
      <c r="A34" s="33" t="s">
        <v>18</v>
      </c>
      <c r="B34" s="34">
        <v>-93786</v>
      </c>
      <c r="C34" s="34">
        <v>-3826</v>
      </c>
      <c r="D34" s="34">
        <v>26732</v>
      </c>
      <c r="E34" s="34">
        <v>19749</v>
      </c>
      <c r="F34" s="34">
        <v>42655</v>
      </c>
      <c r="G34" s="34">
        <v>0</v>
      </c>
      <c r="H34" s="34">
        <v>-12044</v>
      </c>
      <c r="I34" s="34">
        <v>17287</v>
      </c>
      <c r="J34" s="34">
        <v>5243</v>
      </c>
      <c r="L34" s="33" t="s">
        <v>18</v>
      </c>
      <c r="M34" s="34">
        <v>-96975</v>
      </c>
      <c r="N34" s="34">
        <v>78620</v>
      </c>
      <c r="O34" s="125">
        <v>35432</v>
      </c>
      <c r="P34" s="34">
        <v>35428</v>
      </c>
      <c r="Q34" s="125">
        <v>149480</v>
      </c>
      <c r="R34" s="34"/>
      <c r="S34" s="34">
        <v>-24990</v>
      </c>
      <c r="T34" s="34">
        <v>9746</v>
      </c>
      <c r="U34" s="34">
        <v>-15244</v>
      </c>
    </row>
    <row r="35" spans="1:21" ht="12.75" hidden="1">
      <c r="A35" s="38" t="s">
        <v>19</v>
      </c>
      <c r="B35" s="39">
        <v>-319487</v>
      </c>
      <c r="C35" s="39">
        <v>60767</v>
      </c>
      <c r="D35" s="39">
        <v>178029</v>
      </c>
      <c r="E35" s="39">
        <v>12921</v>
      </c>
      <c r="F35" s="39">
        <v>251717</v>
      </c>
      <c r="G35" s="39">
        <v>0</v>
      </c>
      <c r="H35" s="39">
        <v>-43161</v>
      </c>
      <c r="I35" s="39">
        <v>15981</v>
      </c>
      <c r="J35" s="39">
        <v>-27180</v>
      </c>
      <c r="L35" s="38" t="s">
        <v>19</v>
      </c>
      <c r="M35" s="39">
        <v>-865366</v>
      </c>
      <c r="N35" s="39">
        <v>-64136</v>
      </c>
      <c r="O35" s="125">
        <v>291532</v>
      </c>
      <c r="P35" s="39">
        <v>43007</v>
      </c>
      <c r="Q35" s="125">
        <v>270403</v>
      </c>
      <c r="R35" s="39"/>
      <c r="S35" s="39">
        <v>-68200</v>
      </c>
      <c r="T35" s="39">
        <v>-1975</v>
      </c>
      <c r="U35" s="39">
        <v>-70175</v>
      </c>
    </row>
    <row r="36" spans="1:21" ht="12.75" hidden="1">
      <c r="A36" s="33" t="s">
        <v>28</v>
      </c>
      <c r="B36" s="6"/>
      <c r="C36" s="6"/>
      <c r="D36" s="34"/>
      <c r="E36" s="34"/>
      <c r="F36" s="34"/>
      <c r="G36" s="6"/>
      <c r="H36" s="6"/>
      <c r="I36" s="6"/>
      <c r="J36" s="6"/>
      <c r="L36" s="33" t="s">
        <v>28</v>
      </c>
      <c r="M36" s="6"/>
      <c r="N36" s="6"/>
      <c r="O36" s="125"/>
      <c r="P36" s="34"/>
      <c r="Q36" s="125"/>
      <c r="R36" s="6"/>
      <c r="S36" s="6"/>
      <c r="T36" s="6"/>
      <c r="U36" s="6"/>
    </row>
    <row r="37" spans="1:21" ht="12.75" hidden="1">
      <c r="A37" s="33"/>
      <c r="B37" s="6"/>
      <c r="C37" s="6"/>
      <c r="D37" s="34"/>
      <c r="E37" s="34"/>
      <c r="F37" s="34"/>
      <c r="G37" s="6"/>
      <c r="H37" s="6"/>
      <c r="I37" s="6"/>
      <c r="J37" s="6"/>
      <c r="L37" s="33"/>
      <c r="M37" s="6"/>
      <c r="N37" s="6"/>
      <c r="O37" s="125"/>
      <c r="P37" s="34"/>
      <c r="Q37" s="125"/>
      <c r="R37" s="6"/>
      <c r="S37" s="6"/>
      <c r="T37" s="6"/>
      <c r="U37" s="6"/>
    </row>
    <row r="38" spans="1:21" ht="12.75">
      <c r="A38" s="33"/>
      <c r="B38" s="6"/>
      <c r="C38" s="6"/>
      <c r="D38" s="125"/>
      <c r="E38" s="34"/>
      <c r="F38" s="34"/>
      <c r="G38" s="6"/>
      <c r="H38" s="6"/>
      <c r="I38" s="6"/>
      <c r="J38" s="6"/>
      <c r="L38" s="33"/>
      <c r="M38" s="6"/>
      <c r="N38" s="6"/>
      <c r="O38" s="125">
        <v>3.440425569814167</v>
      </c>
      <c r="P38" s="34"/>
      <c r="Q38" s="125">
        <v>78.33730882356484</v>
      </c>
      <c r="R38" s="6"/>
      <c r="S38" s="125">
        <v>3.440425569814167</v>
      </c>
      <c r="T38" s="6"/>
      <c r="U38" s="6"/>
    </row>
    <row r="39" spans="1:21" ht="12.75">
      <c r="A39" s="4" t="s">
        <v>29</v>
      </c>
      <c r="B39" s="6"/>
      <c r="C39" s="125"/>
      <c r="D39" s="125"/>
      <c r="E39" s="125"/>
      <c r="F39" s="34"/>
      <c r="G39" s="6"/>
      <c r="H39" s="6"/>
      <c r="I39" s="6"/>
      <c r="J39" s="125"/>
      <c r="L39" s="4" t="s">
        <v>30</v>
      </c>
      <c r="M39" s="6"/>
      <c r="N39" s="6"/>
      <c r="O39" s="125">
        <v>-6.345871950386908</v>
      </c>
      <c r="P39" s="34"/>
      <c r="Q39" s="125">
        <v>9.97923045236759</v>
      </c>
      <c r="R39" s="6"/>
      <c r="S39" s="6"/>
      <c r="T39" s="6"/>
      <c r="U39" s="6"/>
    </row>
    <row r="40" spans="1:21" ht="12.75">
      <c r="A40" s="4" t="s">
        <v>31</v>
      </c>
      <c r="B40" s="7"/>
      <c r="C40" s="7"/>
      <c r="D40" s="7"/>
      <c r="E40" s="7"/>
      <c r="F40" s="7"/>
      <c r="G40" s="7"/>
      <c r="H40" s="7"/>
      <c r="I40" s="7"/>
      <c r="J40" s="7"/>
      <c r="L40" s="4" t="s">
        <v>32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144" t="s">
        <v>154</v>
      </c>
      <c r="B41" s="7"/>
      <c r="C41" s="40"/>
      <c r="D41" s="40"/>
      <c r="E41" s="40"/>
      <c r="F41" s="40"/>
      <c r="G41" s="40"/>
      <c r="H41" s="40"/>
      <c r="I41" s="41"/>
      <c r="J41" s="42" t="s">
        <v>33</v>
      </c>
      <c r="L41" s="144" t="s">
        <v>154</v>
      </c>
      <c r="M41" s="7"/>
      <c r="N41" s="40"/>
      <c r="O41" s="40"/>
      <c r="P41" s="40"/>
      <c r="Q41" s="40"/>
      <c r="R41" s="40"/>
      <c r="S41" s="40"/>
      <c r="T41" s="41"/>
      <c r="U41" s="42" t="s">
        <v>33</v>
      </c>
    </row>
    <row r="42" spans="1:21" ht="12.75">
      <c r="A42" s="10"/>
      <c r="B42" s="169" t="s">
        <v>7</v>
      </c>
      <c r="C42" s="11" t="s">
        <v>8</v>
      </c>
      <c r="D42" s="76"/>
      <c r="E42" s="11"/>
      <c r="F42" s="76"/>
      <c r="G42" s="12"/>
      <c r="H42" s="11" t="s">
        <v>9</v>
      </c>
      <c r="I42" s="11"/>
      <c r="J42" s="11"/>
      <c r="L42" s="10"/>
      <c r="M42" s="165" t="s">
        <v>7</v>
      </c>
      <c r="N42" s="11" t="s">
        <v>8</v>
      </c>
      <c r="O42" s="11"/>
      <c r="P42" s="11"/>
      <c r="Q42" s="11"/>
      <c r="R42" s="12"/>
      <c r="S42" s="11" t="s">
        <v>9</v>
      </c>
      <c r="T42" s="11"/>
      <c r="U42" s="11"/>
    </row>
    <row r="43" spans="1:21" ht="18">
      <c r="A43" s="13" t="s">
        <v>10</v>
      </c>
      <c r="B43" s="170"/>
      <c r="C43" s="36" t="s">
        <v>11</v>
      </c>
      <c r="D43" s="77" t="s">
        <v>12</v>
      </c>
      <c r="E43" s="36" t="s">
        <v>13</v>
      </c>
      <c r="F43" s="77" t="s">
        <v>14</v>
      </c>
      <c r="G43" s="36"/>
      <c r="H43" s="36" t="s">
        <v>11</v>
      </c>
      <c r="I43" s="36" t="s">
        <v>15</v>
      </c>
      <c r="J43" s="36" t="s">
        <v>27</v>
      </c>
      <c r="L43" s="13" t="s">
        <v>10</v>
      </c>
      <c r="M43" s="166"/>
      <c r="N43" s="36" t="s">
        <v>11</v>
      </c>
      <c r="O43" s="36" t="s">
        <v>12</v>
      </c>
      <c r="P43" s="36" t="s">
        <v>13</v>
      </c>
      <c r="Q43" s="36" t="s">
        <v>14</v>
      </c>
      <c r="R43" s="36"/>
      <c r="S43" s="36" t="s">
        <v>11</v>
      </c>
      <c r="T43" s="36" t="s">
        <v>15</v>
      </c>
      <c r="U43" s="36" t="s">
        <v>27</v>
      </c>
    </row>
    <row r="44" spans="1:21" ht="12.75">
      <c r="A44" s="33" t="s">
        <v>17</v>
      </c>
      <c r="B44" s="43">
        <v>-47.80929745851391</v>
      </c>
      <c r="C44" s="43">
        <v>18.875638144610065</v>
      </c>
      <c r="D44" s="97">
        <v>20.54610539695645</v>
      </c>
      <c r="E44" s="43">
        <v>-23.9117492558221</v>
      </c>
      <c r="F44" s="43">
        <v>18.883136308457125</v>
      </c>
      <c r="G44" s="43"/>
      <c r="H44" s="43">
        <v>-60.602578584505125</v>
      </c>
      <c r="I44" s="43">
        <v>-0.8738065448511634</v>
      </c>
      <c r="J44" s="43">
        <v>-16.14634947984881</v>
      </c>
      <c r="K44" s="145"/>
      <c r="L44" s="104" t="s">
        <v>17</v>
      </c>
      <c r="M44" s="43">
        <v>-44.595283198454815</v>
      </c>
      <c r="N44" s="43">
        <v>-12.31723373891495</v>
      </c>
      <c r="O44" s="43">
        <v>4.6047369995742145</v>
      </c>
      <c r="P44" s="43">
        <v>6.295111923252634</v>
      </c>
      <c r="Q44" s="43">
        <v>1.7676079983593098</v>
      </c>
      <c r="R44" s="43"/>
      <c r="S44" s="43">
        <v>-28.048060133586915</v>
      </c>
      <c r="T44" s="43">
        <v>-3.07965968985323</v>
      </c>
      <c r="U44" s="43">
        <v>-10.274178856861766</v>
      </c>
    </row>
    <row r="45" spans="1:21" ht="12.75">
      <c r="A45" s="33" t="s">
        <v>18</v>
      </c>
      <c r="B45" s="45">
        <v>-26.37676023658254</v>
      </c>
      <c r="C45" s="45">
        <v>-1.3222649230003611</v>
      </c>
      <c r="D45" s="45">
        <v>4.410820800092409</v>
      </c>
      <c r="E45" s="45">
        <v>70.78748342234488</v>
      </c>
      <c r="F45" s="45">
        <v>4.619811850025883</v>
      </c>
      <c r="G45" s="45"/>
      <c r="H45" s="45">
        <v>-10.26760215172932</v>
      </c>
      <c r="I45" s="45">
        <v>4.590500873647699</v>
      </c>
      <c r="J45" s="45">
        <v>1.061587460997842</v>
      </c>
      <c r="K45" s="145"/>
      <c r="L45" s="104" t="s">
        <v>18</v>
      </c>
      <c r="M45" s="45">
        <v>-27.327370485594486</v>
      </c>
      <c r="N45" s="45">
        <v>25.347880476135202</v>
      </c>
      <c r="O45" s="45">
        <v>5.289431884681079</v>
      </c>
      <c r="P45" s="45">
        <v>92.02316943297228</v>
      </c>
      <c r="Q45" s="45">
        <v>14.676095969964464</v>
      </c>
      <c r="R45" s="45"/>
      <c r="S45" s="45">
        <v>-18.848001689456737</v>
      </c>
      <c r="T45" s="45">
        <v>2.2220752897293465</v>
      </c>
      <c r="U45" s="45">
        <v>-2.6688329195743563</v>
      </c>
    </row>
    <row r="46" spans="1:21" s="54" customFormat="1" ht="12.75">
      <c r="A46" s="46" t="s">
        <v>19</v>
      </c>
      <c r="B46" s="65">
        <v>-38.60175025886578</v>
      </c>
      <c r="C46" s="65">
        <v>9.621806493496223</v>
      </c>
      <c r="D46" s="121">
        <v>13.261667435171802</v>
      </c>
      <c r="E46" s="65">
        <v>22.887660750345404</v>
      </c>
      <c r="F46" s="65">
        <v>12.397152935173722</v>
      </c>
      <c r="G46" s="65"/>
      <c r="H46" s="65">
        <v>-25.592509798573346</v>
      </c>
      <c r="I46" s="65">
        <v>3.0379645770402846</v>
      </c>
      <c r="J46" s="65">
        <v>-3.912536527084015</v>
      </c>
      <c r="K46" s="117"/>
      <c r="L46" s="105" t="s">
        <v>19</v>
      </c>
      <c r="M46" s="65">
        <v>-41.6462614105807</v>
      </c>
      <c r="N46" s="65">
        <v>-4.365493704557295</v>
      </c>
      <c r="O46" s="65">
        <v>4.678338924257417</v>
      </c>
      <c r="P46" s="65">
        <v>27.066471987614378</v>
      </c>
      <c r="Q46" s="65">
        <v>3.440425569814167</v>
      </c>
      <c r="R46" s="65"/>
      <c r="S46" s="65">
        <v>-23.79257894810287</v>
      </c>
      <c r="T46" s="65">
        <v>-0.2410909272906423</v>
      </c>
      <c r="U46" s="65">
        <v>-6.345871950386908</v>
      </c>
    </row>
    <row r="47" spans="1:21" ht="12.75">
      <c r="A47" s="15" t="s">
        <v>20</v>
      </c>
      <c r="B47" s="45"/>
      <c r="C47" s="45"/>
      <c r="D47" s="45"/>
      <c r="E47" s="45"/>
      <c r="F47" s="45"/>
      <c r="G47" s="45"/>
      <c r="H47" s="45"/>
      <c r="I47" s="45"/>
      <c r="J47" s="45"/>
      <c r="K47" s="145"/>
      <c r="L47" s="104" t="s">
        <v>20</v>
      </c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2.75">
      <c r="A48" s="47"/>
      <c r="B48" s="45"/>
      <c r="C48" s="45"/>
      <c r="D48" s="45"/>
      <c r="E48" s="45"/>
      <c r="F48" s="45"/>
      <c r="G48" s="45"/>
      <c r="H48" s="45"/>
      <c r="I48" s="45"/>
      <c r="J48" s="45"/>
      <c r="K48" s="1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2.75">
      <c r="A49" s="4" t="s">
        <v>34</v>
      </c>
      <c r="B49" s="146"/>
      <c r="C49" s="146"/>
      <c r="D49" s="146"/>
      <c r="E49" s="146"/>
      <c r="F49" s="146"/>
      <c r="G49" s="146"/>
      <c r="H49" s="146"/>
      <c r="I49" s="146"/>
      <c r="J49" s="145"/>
      <c r="K49" s="145"/>
      <c r="L49" s="106" t="s">
        <v>35</v>
      </c>
      <c r="M49" s="146"/>
      <c r="N49" s="146"/>
      <c r="O49" s="146"/>
      <c r="P49" s="146"/>
      <c r="Q49" s="146"/>
      <c r="R49" s="146"/>
      <c r="S49" s="146"/>
      <c r="T49" s="146"/>
      <c r="U49" s="145"/>
    </row>
    <row r="50" spans="1:21" ht="12.75">
      <c r="A50" s="4" t="s">
        <v>36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45"/>
      <c r="L50" s="106" t="s">
        <v>37</v>
      </c>
      <c r="M50" s="107"/>
      <c r="N50" s="107"/>
      <c r="O50" s="107"/>
      <c r="P50" s="107"/>
      <c r="Q50" s="107"/>
      <c r="R50" s="107"/>
      <c r="S50" s="107"/>
      <c r="T50" s="107"/>
      <c r="U50" s="107"/>
    </row>
    <row r="51" spans="1:21" ht="12.75">
      <c r="A51" s="144" t="s">
        <v>154</v>
      </c>
      <c r="B51" s="107"/>
      <c r="C51" s="108"/>
      <c r="D51" s="108"/>
      <c r="E51" s="108"/>
      <c r="F51" s="108"/>
      <c r="G51" s="108"/>
      <c r="H51" s="108"/>
      <c r="I51" s="109"/>
      <c r="J51" s="110" t="s">
        <v>38</v>
      </c>
      <c r="K51" s="145"/>
      <c r="L51" s="144" t="s">
        <v>154</v>
      </c>
      <c r="M51" s="107"/>
      <c r="N51" s="108"/>
      <c r="O51" s="108"/>
      <c r="P51" s="108"/>
      <c r="Q51" s="108"/>
      <c r="R51" s="108"/>
      <c r="S51" s="108"/>
      <c r="T51" s="109"/>
      <c r="U51" s="110" t="s">
        <v>38</v>
      </c>
    </row>
    <row r="52" spans="1:21" ht="12.75">
      <c r="A52" s="10"/>
      <c r="B52" s="167" t="s">
        <v>39</v>
      </c>
      <c r="C52" s="111" t="s">
        <v>8</v>
      </c>
      <c r="D52" s="111"/>
      <c r="E52" s="111"/>
      <c r="F52" s="111"/>
      <c r="G52" s="112"/>
      <c r="H52" s="111" t="s">
        <v>9</v>
      </c>
      <c r="I52" s="111"/>
      <c r="J52" s="111"/>
      <c r="K52" s="145"/>
      <c r="L52" s="113"/>
      <c r="M52" s="167" t="s">
        <v>39</v>
      </c>
      <c r="N52" s="111" t="s">
        <v>8</v>
      </c>
      <c r="O52" s="111"/>
      <c r="P52" s="111"/>
      <c r="Q52" s="111"/>
      <c r="R52" s="112"/>
      <c r="S52" s="111" t="s">
        <v>9</v>
      </c>
      <c r="T52" s="111"/>
      <c r="U52" s="111"/>
    </row>
    <row r="53" spans="1:21" ht="18">
      <c r="A53" s="48" t="s">
        <v>10</v>
      </c>
      <c r="B53" s="168"/>
      <c r="C53" s="114" t="s">
        <v>11</v>
      </c>
      <c r="D53" s="114" t="s">
        <v>12</v>
      </c>
      <c r="E53" s="114" t="s">
        <v>13</v>
      </c>
      <c r="F53" s="114" t="s">
        <v>14</v>
      </c>
      <c r="G53" s="114"/>
      <c r="H53" s="114" t="s">
        <v>11</v>
      </c>
      <c r="I53" s="114" t="s">
        <v>15</v>
      </c>
      <c r="J53" s="114" t="s">
        <v>27</v>
      </c>
      <c r="K53" s="145"/>
      <c r="L53" s="115" t="s">
        <v>10</v>
      </c>
      <c r="M53" s="168"/>
      <c r="N53" s="114" t="s">
        <v>11</v>
      </c>
      <c r="O53" s="114" t="s">
        <v>12</v>
      </c>
      <c r="P53" s="114" t="s">
        <v>13</v>
      </c>
      <c r="Q53" s="114" t="s">
        <v>14</v>
      </c>
      <c r="R53" s="114"/>
      <c r="S53" s="114" t="s">
        <v>11</v>
      </c>
      <c r="T53" s="114" t="s">
        <v>15</v>
      </c>
      <c r="U53" s="114" t="s">
        <v>27</v>
      </c>
    </row>
    <row r="54" spans="1:21" ht="12.75">
      <c r="A54" s="35" t="s">
        <v>17</v>
      </c>
      <c r="B54" s="43">
        <v>-27.270135045170115</v>
      </c>
      <c r="C54" s="43">
        <v>10.227612796985232</v>
      </c>
      <c r="D54" s="43">
        <v>11.270357626786579</v>
      </c>
      <c r="E54" s="43">
        <v>-12.094802848336695</v>
      </c>
      <c r="F54" s="43">
        <v>10.296378818011055</v>
      </c>
      <c r="G54" s="43"/>
      <c r="H54" s="43">
        <v>-18.450965626426793</v>
      </c>
      <c r="I54" s="43">
        <v>-0.24826867765562927</v>
      </c>
      <c r="J54" s="43">
        <v>-4.66726165627833</v>
      </c>
      <c r="K54" s="145"/>
      <c r="L54" s="43" t="s">
        <v>17</v>
      </c>
      <c r="M54" s="43">
        <v>-36.979280964976105</v>
      </c>
      <c r="N54" s="43">
        <v>-9.716858227637852</v>
      </c>
      <c r="O54" s="43">
        <v>4.109746437791819</v>
      </c>
      <c r="P54" s="43">
        <v>4.769846564376249</v>
      </c>
      <c r="Q54" s="43">
        <v>1.5385427720056304</v>
      </c>
      <c r="R54" s="43"/>
      <c r="S54" s="43">
        <v>-15.074447747031158</v>
      </c>
      <c r="T54" s="43">
        <v>-1.4307983588727182</v>
      </c>
      <c r="U54" s="43">
        <v>-4.967368608574325</v>
      </c>
    </row>
    <row r="55" spans="1:21" ht="12.75">
      <c r="A55" s="47" t="s">
        <v>18</v>
      </c>
      <c r="B55" s="45">
        <v>-11.331615213695663</v>
      </c>
      <c r="C55" s="45">
        <v>-0.605806303489008</v>
      </c>
      <c r="D55" s="45">
        <v>1.9913098083852214</v>
      </c>
      <c r="E55" s="45">
        <v>34.982463598682095</v>
      </c>
      <c r="F55" s="45">
        <v>2.100774117162667</v>
      </c>
      <c r="G55" s="45"/>
      <c r="H55" s="45">
        <v>-7.141544172146553</v>
      </c>
      <c r="I55" s="45">
        <v>3.286233254695914</v>
      </c>
      <c r="J55" s="45">
        <v>0.7547251291943152</v>
      </c>
      <c r="K55" s="145"/>
      <c r="L55" s="45" t="s">
        <v>18</v>
      </c>
      <c r="M55" s="45">
        <v>-4.666980445604592</v>
      </c>
      <c r="N55" s="45">
        <v>5.351364523080556</v>
      </c>
      <c r="O55" s="45">
        <v>0.5685924864655983</v>
      </c>
      <c r="P55" s="45">
        <v>22.29662542323813</v>
      </c>
      <c r="Q55" s="45">
        <v>1.9018827978085364</v>
      </c>
      <c r="R55" s="45"/>
      <c r="S55" s="45">
        <v>-8.718131201071712</v>
      </c>
      <c r="T55" s="45">
        <v>1.189707431582076</v>
      </c>
      <c r="U55" s="45">
        <v>-1.3785033418125832</v>
      </c>
    </row>
    <row r="56" spans="1:21" s="3" customFormat="1" ht="12.75">
      <c r="A56" s="46" t="s">
        <v>19</v>
      </c>
      <c r="B56" s="65">
        <v>-38.60175025886578</v>
      </c>
      <c r="C56" s="65">
        <v>9.621806493496223</v>
      </c>
      <c r="D56" s="65">
        <v>13.261667435171802</v>
      </c>
      <c r="E56" s="65">
        <v>22.887660750345404</v>
      </c>
      <c r="F56" s="65">
        <v>12.397152935173722</v>
      </c>
      <c r="G56" s="65"/>
      <c r="H56" s="65">
        <v>-25.592509798573346</v>
      </c>
      <c r="I56" s="65">
        <v>3.0379645770402846</v>
      </c>
      <c r="J56" s="65">
        <v>-3.912536527084015</v>
      </c>
      <c r="K56" s="145"/>
      <c r="L56" s="105" t="s">
        <v>19</v>
      </c>
      <c r="M56" s="65">
        <v>-41.6462614105807</v>
      </c>
      <c r="N56" s="65">
        <v>-4.365493704557295</v>
      </c>
      <c r="O56" s="65">
        <v>4.678338924257417</v>
      </c>
      <c r="P56" s="65">
        <v>27.066471987614378</v>
      </c>
      <c r="Q56" s="65">
        <v>3.440425569814167</v>
      </c>
      <c r="R56" s="65"/>
      <c r="S56" s="65">
        <v>-23.79257894810287</v>
      </c>
      <c r="T56" s="65">
        <v>-0.2410909272906423</v>
      </c>
      <c r="U56" s="65">
        <v>-6.345871950386908</v>
      </c>
    </row>
    <row r="57" spans="1:12" ht="12.75">
      <c r="A57" s="15" t="s">
        <v>20</v>
      </c>
      <c r="B57" s="15" t="s">
        <v>20</v>
      </c>
      <c r="L57" s="15" t="s">
        <v>20</v>
      </c>
    </row>
  </sheetData>
  <sheetProtection/>
  <mergeCells count="14">
    <mergeCell ref="B52:B53"/>
    <mergeCell ref="M52:M53"/>
    <mergeCell ref="B20:B21"/>
    <mergeCell ref="M20:M21"/>
    <mergeCell ref="A26:J26"/>
    <mergeCell ref="L26:U26"/>
    <mergeCell ref="B42:B43"/>
    <mergeCell ref="M42:M43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U61"/>
  <sheetViews>
    <sheetView zoomScale="115" zoomScaleNormal="115" zoomScalePageLayoutView="0" workbookViewId="0" topLeftCell="A1">
      <selection activeCell="A1" sqref="A1:U58"/>
    </sheetView>
  </sheetViews>
  <sheetFormatPr defaultColWidth="11.421875" defaultRowHeight="12.75"/>
  <cols>
    <col min="1" max="1" width="9.421875" style="138" customWidth="1"/>
    <col min="2" max="2" width="8.7109375" style="138" customWidth="1"/>
    <col min="3" max="3" width="12.421875" style="138" customWidth="1"/>
    <col min="4" max="4" width="9.57421875" style="138" customWidth="1"/>
    <col min="5" max="5" width="8.00390625" style="138" customWidth="1"/>
    <col min="6" max="6" width="9.8515625" style="138" customWidth="1"/>
    <col min="7" max="7" width="1.28515625" style="138" customWidth="1"/>
    <col min="8" max="8" width="7.421875" style="138" customWidth="1"/>
    <col min="9" max="9" width="8.7109375" style="138" customWidth="1"/>
    <col min="10" max="10" width="9.140625" style="138" customWidth="1"/>
    <col min="11" max="11" width="8.57421875" style="138" customWidth="1"/>
    <col min="12" max="12" width="9.140625" style="138" customWidth="1"/>
    <col min="13" max="13" width="8.8515625" style="138" customWidth="1"/>
    <col min="14" max="14" width="7.140625" style="138" customWidth="1"/>
    <col min="15" max="15" width="8.7109375" style="138" customWidth="1"/>
    <col min="16" max="16" width="7.8515625" style="138" customWidth="1"/>
    <col min="17" max="17" width="9.28125" style="138" customWidth="1"/>
    <col min="18" max="18" width="1.421875" style="138" customWidth="1"/>
    <col min="19" max="19" width="7.8515625" style="138" customWidth="1"/>
    <col min="20" max="20" width="9.421875" style="138" customWidth="1"/>
    <col min="21" max="21" width="8.7109375" style="138" customWidth="1"/>
    <col min="22" max="16384" width="11.421875" style="138" customWidth="1"/>
  </cols>
  <sheetData>
    <row r="1" spans="1:4" s="3" customFormat="1" ht="12.75">
      <c r="A1" s="1" t="s">
        <v>40</v>
      </c>
      <c r="B1" s="2"/>
      <c r="C1" s="2"/>
      <c r="D1" s="2"/>
    </row>
    <row r="2" s="3" customFormat="1" ht="12.75"/>
    <row r="3" spans="1:12" ht="12.75">
      <c r="A3" s="4" t="s">
        <v>41</v>
      </c>
      <c r="L3" s="4" t="s">
        <v>42</v>
      </c>
    </row>
    <row r="4" spans="1:20" ht="12.75">
      <c r="A4" s="5" t="s">
        <v>3</v>
      </c>
      <c r="B4" s="6"/>
      <c r="C4" s="6"/>
      <c r="D4" s="6"/>
      <c r="E4" s="4"/>
      <c r="F4" s="6"/>
      <c r="G4" s="6"/>
      <c r="H4" s="6"/>
      <c r="I4" s="6"/>
      <c r="L4" s="5" t="s">
        <v>4</v>
      </c>
      <c r="M4" s="6"/>
      <c r="N4" s="6"/>
      <c r="O4" s="6"/>
      <c r="P4" s="4"/>
      <c r="Q4" s="6"/>
      <c r="R4" s="6"/>
      <c r="S4" s="6"/>
      <c r="T4" s="6"/>
    </row>
    <row r="5" spans="1:21" ht="12.75">
      <c r="A5" s="4" t="s">
        <v>43</v>
      </c>
      <c r="B5" s="6"/>
      <c r="C5" s="6"/>
      <c r="D5" s="6"/>
      <c r="E5" s="6"/>
      <c r="F5" s="6"/>
      <c r="G5" s="6"/>
      <c r="H5" s="6"/>
      <c r="I5" s="6"/>
      <c r="J5" s="7"/>
      <c r="L5" s="4" t="s">
        <v>43</v>
      </c>
      <c r="M5" s="6"/>
      <c r="N5" s="6"/>
      <c r="O5" s="6"/>
      <c r="P5" s="6"/>
      <c r="Q5" s="6"/>
      <c r="R5" s="6"/>
      <c r="S5" s="6"/>
      <c r="T5" s="6"/>
      <c r="U5" s="7"/>
    </row>
    <row r="6" spans="1:21" ht="12.75">
      <c r="A6" s="5" t="s">
        <v>149</v>
      </c>
      <c r="B6" s="6"/>
      <c r="C6" s="6"/>
      <c r="D6" s="6"/>
      <c r="E6" s="6"/>
      <c r="F6" s="6"/>
      <c r="G6" s="6"/>
      <c r="H6" s="8"/>
      <c r="I6" s="162" t="s">
        <v>44</v>
      </c>
      <c r="J6" s="162"/>
      <c r="K6" s="159"/>
      <c r="L6" s="5" t="s">
        <v>149</v>
      </c>
      <c r="M6" s="6"/>
      <c r="N6" s="6"/>
      <c r="O6" s="6"/>
      <c r="P6" s="6"/>
      <c r="Q6" s="6"/>
      <c r="R6" s="6"/>
      <c r="S6" s="8"/>
      <c r="T6" s="162" t="s">
        <v>44</v>
      </c>
      <c r="U6" s="162"/>
    </row>
    <row r="7" spans="1:21" ht="12.75" customHeight="1">
      <c r="A7" s="10"/>
      <c r="B7" s="165" t="s">
        <v>45</v>
      </c>
      <c r="C7" s="11" t="s">
        <v>46</v>
      </c>
      <c r="D7" s="11"/>
      <c r="E7" s="11"/>
      <c r="F7" s="11"/>
      <c r="G7" s="12"/>
      <c r="H7" s="11" t="s">
        <v>47</v>
      </c>
      <c r="I7" s="11"/>
      <c r="J7" s="11"/>
      <c r="K7" s="159"/>
      <c r="L7" s="10"/>
      <c r="M7" s="165" t="s">
        <v>45</v>
      </c>
      <c r="N7" s="11" t="s">
        <v>46</v>
      </c>
      <c r="O7" s="11"/>
      <c r="P7" s="11"/>
      <c r="Q7" s="11"/>
      <c r="R7" s="12"/>
      <c r="S7" s="11" t="s">
        <v>47</v>
      </c>
      <c r="T7" s="11"/>
      <c r="U7" s="11"/>
    </row>
    <row r="8" spans="1:21" ht="27.75" customHeight="1">
      <c r="A8" s="13" t="s">
        <v>10</v>
      </c>
      <c r="B8" s="166"/>
      <c r="C8" s="14" t="s">
        <v>48</v>
      </c>
      <c r="D8" s="14" t="s">
        <v>49</v>
      </c>
      <c r="E8" s="14" t="s">
        <v>50</v>
      </c>
      <c r="F8" s="14" t="s">
        <v>51</v>
      </c>
      <c r="G8" s="14"/>
      <c r="H8" s="14" t="s">
        <v>48</v>
      </c>
      <c r="I8" s="14" t="s">
        <v>52</v>
      </c>
      <c r="J8" s="14" t="s">
        <v>53</v>
      </c>
      <c r="K8" s="160"/>
      <c r="L8" s="13" t="s">
        <v>10</v>
      </c>
      <c r="M8" s="166"/>
      <c r="N8" s="14" t="s">
        <v>48</v>
      </c>
      <c r="O8" s="14" t="s">
        <v>49</v>
      </c>
      <c r="P8" s="14" t="s">
        <v>50</v>
      </c>
      <c r="Q8" s="14" t="s">
        <v>51</v>
      </c>
      <c r="R8" s="14"/>
      <c r="S8" s="14" t="s">
        <v>48</v>
      </c>
      <c r="T8" s="14" t="s">
        <v>52</v>
      </c>
      <c r="U8" s="14" t="s">
        <v>53</v>
      </c>
    </row>
    <row r="9" spans="1:21" ht="12.75">
      <c r="A9" s="15" t="s">
        <v>17</v>
      </c>
      <c r="B9" s="49">
        <v>8375</v>
      </c>
      <c r="C9" s="49">
        <v>6710</v>
      </c>
      <c r="D9" s="49">
        <v>13129</v>
      </c>
      <c r="E9" s="49">
        <v>457</v>
      </c>
      <c r="F9" s="50">
        <v>20296</v>
      </c>
      <c r="G9" s="50"/>
      <c r="H9" s="49">
        <v>880</v>
      </c>
      <c r="I9" s="49">
        <v>2342</v>
      </c>
      <c r="J9" s="50">
        <v>3222</v>
      </c>
      <c r="K9" s="139"/>
      <c r="L9" s="15" t="s">
        <v>17</v>
      </c>
      <c r="M9" s="49">
        <v>14739</v>
      </c>
      <c r="N9" s="49">
        <v>10841</v>
      </c>
      <c r="O9" s="49">
        <v>45068</v>
      </c>
      <c r="P9" s="49">
        <v>856</v>
      </c>
      <c r="Q9" s="50">
        <v>56765</v>
      </c>
      <c r="R9" s="50"/>
      <c r="S9" s="49">
        <v>1272</v>
      </c>
      <c r="T9" s="49">
        <v>2829</v>
      </c>
      <c r="U9" s="50">
        <v>4101</v>
      </c>
    </row>
    <row r="10" spans="1:21" ht="12.75">
      <c r="A10" s="15" t="s">
        <v>18</v>
      </c>
      <c r="B10" s="49">
        <v>5848</v>
      </c>
      <c r="C10" s="49">
        <v>4162</v>
      </c>
      <c r="D10" s="49">
        <v>9879</v>
      </c>
      <c r="E10" s="49">
        <v>343</v>
      </c>
      <c r="F10" s="50">
        <v>14384</v>
      </c>
      <c r="G10" s="50"/>
      <c r="H10" s="49">
        <v>1561</v>
      </c>
      <c r="I10" s="49">
        <v>4751</v>
      </c>
      <c r="J10" s="50">
        <v>6312</v>
      </c>
      <c r="K10" s="139"/>
      <c r="L10" s="15" t="s">
        <v>18</v>
      </c>
      <c r="M10" s="49">
        <v>2839</v>
      </c>
      <c r="N10" s="49">
        <v>2046</v>
      </c>
      <c r="O10" s="49">
        <v>4389</v>
      </c>
      <c r="P10" s="49">
        <v>202</v>
      </c>
      <c r="Q10" s="50">
        <v>6637</v>
      </c>
      <c r="R10" s="50"/>
      <c r="S10" s="49">
        <v>735</v>
      </c>
      <c r="T10" s="49">
        <v>2199</v>
      </c>
      <c r="U10" s="50">
        <v>2934</v>
      </c>
    </row>
    <row r="11" spans="1:21" s="54" customFormat="1" ht="12.75">
      <c r="A11" s="17" t="s">
        <v>19</v>
      </c>
      <c r="B11" s="51">
        <v>14223</v>
      </c>
      <c r="C11" s="51">
        <v>10872</v>
      </c>
      <c r="D11" s="52">
        <v>23008</v>
      </c>
      <c r="E11" s="52">
        <v>800</v>
      </c>
      <c r="F11" s="52">
        <v>34680</v>
      </c>
      <c r="G11" s="51"/>
      <c r="H11" s="51">
        <v>2441</v>
      </c>
      <c r="I11" s="51">
        <v>7093</v>
      </c>
      <c r="J11" s="51">
        <v>9534</v>
      </c>
      <c r="K11" s="53"/>
      <c r="L11" s="17" t="s">
        <v>19</v>
      </c>
      <c r="M11" s="51">
        <v>17578</v>
      </c>
      <c r="N11" s="51">
        <v>12887</v>
      </c>
      <c r="O11" s="51">
        <v>49457</v>
      </c>
      <c r="P11" s="51">
        <v>1058</v>
      </c>
      <c r="Q11" s="51">
        <v>63402</v>
      </c>
      <c r="R11" s="51">
        <v>0</v>
      </c>
      <c r="S11" s="51">
        <v>2007</v>
      </c>
      <c r="T11" s="51">
        <v>5028</v>
      </c>
      <c r="U11" s="51">
        <v>7035</v>
      </c>
    </row>
    <row r="12" spans="1:21" ht="12.75" customHeight="1">
      <c r="A12" s="20" t="s">
        <v>20</v>
      </c>
      <c r="B12" s="141"/>
      <c r="C12" s="141"/>
      <c r="D12" s="141"/>
      <c r="E12" s="142"/>
      <c r="F12" s="142"/>
      <c r="G12" s="142"/>
      <c r="H12" s="142"/>
      <c r="I12" s="142"/>
      <c r="J12" s="142"/>
      <c r="K12" s="139"/>
      <c r="L12" s="20" t="s">
        <v>20</v>
      </c>
      <c r="M12" s="141"/>
      <c r="N12" s="141"/>
      <c r="O12" s="141"/>
      <c r="P12" s="142"/>
      <c r="Q12" s="142"/>
      <c r="R12" s="142"/>
      <c r="S12" s="142"/>
      <c r="T12" s="142"/>
      <c r="U12" s="142"/>
    </row>
    <row r="13" spans="1:21" ht="10.5" customHeight="1">
      <c r="A13" s="163" t="s">
        <v>21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39"/>
      <c r="L13" s="163" t="s">
        <v>21</v>
      </c>
      <c r="M13" s="164"/>
      <c r="N13" s="164"/>
      <c r="O13" s="164"/>
      <c r="P13" s="164"/>
      <c r="Q13" s="164"/>
      <c r="R13" s="164"/>
      <c r="S13" s="164"/>
      <c r="T13" s="164"/>
      <c r="U13" s="164"/>
    </row>
    <row r="14" spans="1:21" ht="12.75">
      <c r="A14" s="21" t="s">
        <v>22</v>
      </c>
      <c r="B14" s="22"/>
      <c r="C14" s="22"/>
      <c r="D14" s="22"/>
      <c r="E14" s="22"/>
      <c r="F14" s="22"/>
      <c r="G14" s="22"/>
      <c r="H14" s="22"/>
      <c r="I14" s="22"/>
      <c r="J14" s="22"/>
      <c r="K14" s="139"/>
      <c r="L14" s="21" t="s">
        <v>22</v>
      </c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2.75">
      <c r="A15" s="16"/>
      <c r="B15" s="139"/>
      <c r="C15" s="139"/>
      <c r="D15" s="139"/>
      <c r="E15" s="139"/>
      <c r="F15" s="139"/>
      <c r="G15" s="139"/>
      <c r="H15" s="139"/>
      <c r="I15" s="139"/>
      <c r="J15" s="23"/>
      <c r="K15" s="139"/>
      <c r="L15" s="16"/>
      <c r="M15" s="139"/>
      <c r="N15" s="139"/>
      <c r="O15" s="139"/>
      <c r="P15" s="139"/>
      <c r="Q15" s="139"/>
      <c r="R15" s="139"/>
      <c r="S15" s="139"/>
      <c r="T15" s="139"/>
      <c r="U15" s="23"/>
    </row>
    <row r="16" spans="1:21" ht="12.75">
      <c r="A16" s="5" t="s">
        <v>54</v>
      </c>
      <c r="B16" s="16"/>
      <c r="C16" s="16"/>
      <c r="D16" s="16"/>
      <c r="E16" s="16"/>
      <c r="F16" s="16"/>
      <c r="G16" s="16"/>
      <c r="H16" s="125"/>
      <c r="I16" s="16"/>
      <c r="J16" s="16"/>
      <c r="K16" s="139"/>
      <c r="L16" s="5" t="s">
        <v>55</v>
      </c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2.75">
      <c r="A17" s="5" t="s">
        <v>3</v>
      </c>
      <c r="B17" s="16"/>
      <c r="C17" s="16"/>
      <c r="D17" s="16"/>
      <c r="E17" s="16"/>
      <c r="F17" s="16"/>
      <c r="G17" s="16"/>
      <c r="H17" s="125"/>
      <c r="I17" s="16"/>
      <c r="J17" s="16"/>
      <c r="K17" s="139"/>
      <c r="L17" s="5" t="s">
        <v>4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2.75">
      <c r="A18" s="4" t="s">
        <v>43</v>
      </c>
      <c r="B18" s="24"/>
      <c r="C18" s="24"/>
      <c r="D18" s="24"/>
      <c r="E18" s="24"/>
      <c r="F18" s="125"/>
      <c r="G18" s="24"/>
      <c r="H18" s="125"/>
      <c r="I18" s="24"/>
      <c r="J18" s="24"/>
      <c r="K18" s="139"/>
      <c r="L18" s="4" t="s">
        <v>43</v>
      </c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2.75">
      <c r="A19" s="5" t="s">
        <v>152</v>
      </c>
      <c r="B19" s="24"/>
      <c r="C19" s="25"/>
      <c r="D19" s="25"/>
      <c r="E19" s="25"/>
      <c r="F19" s="25"/>
      <c r="G19" s="25"/>
      <c r="H19" s="25"/>
      <c r="I19" s="162" t="s">
        <v>44</v>
      </c>
      <c r="J19" s="162"/>
      <c r="K19" s="139"/>
      <c r="L19" s="5" t="s">
        <v>152</v>
      </c>
      <c r="M19" s="24"/>
      <c r="N19" s="25"/>
      <c r="O19" s="25"/>
      <c r="P19" s="25"/>
      <c r="Q19" s="25"/>
      <c r="R19" s="25"/>
      <c r="S19" s="25"/>
      <c r="T19" s="162" t="s">
        <v>44</v>
      </c>
      <c r="U19" s="162"/>
    </row>
    <row r="20" spans="1:21" ht="12.75" customHeight="1">
      <c r="A20" s="10"/>
      <c r="B20" s="165" t="s">
        <v>45</v>
      </c>
      <c r="C20" s="11" t="s">
        <v>46</v>
      </c>
      <c r="D20" s="11"/>
      <c r="E20" s="11"/>
      <c r="F20" s="11"/>
      <c r="G20" s="12"/>
      <c r="H20" s="11" t="s">
        <v>47</v>
      </c>
      <c r="I20" s="11"/>
      <c r="J20" s="11"/>
      <c r="K20" s="159"/>
      <c r="L20" s="10"/>
      <c r="M20" s="165" t="s">
        <v>45</v>
      </c>
      <c r="N20" s="11" t="s">
        <v>46</v>
      </c>
      <c r="O20" s="11"/>
      <c r="P20" s="11"/>
      <c r="Q20" s="11"/>
      <c r="R20" s="12"/>
      <c r="S20" s="11" t="s">
        <v>47</v>
      </c>
      <c r="T20" s="11"/>
      <c r="U20" s="11"/>
    </row>
    <row r="21" spans="1:21" ht="27.75" customHeight="1">
      <c r="A21" s="13" t="s">
        <v>10</v>
      </c>
      <c r="B21" s="166"/>
      <c r="C21" s="14" t="s">
        <v>48</v>
      </c>
      <c r="D21" s="14" t="s">
        <v>49</v>
      </c>
      <c r="E21" s="14" t="s">
        <v>50</v>
      </c>
      <c r="F21" s="14" t="s">
        <v>51</v>
      </c>
      <c r="G21" s="14"/>
      <c r="H21" s="14" t="s">
        <v>48</v>
      </c>
      <c r="I21" s="14" t="s">
        <v>52</v>
      </c>
      <c r="J21" s="14" t="s">
        <v>53</v>
      </c>
      <c r="K21" s="53"/>
      <c r="L21" s="13" t="s">
        <v>10</v>
      </c>
      <c r="M21" s="166"/>
      <c r="N21" s="14" t="s">
        <v>48</v>
      </c>
      <c r="O21" s="14" t="s">
        <v>49</v>
      </c>
      <c r="P21" s="14" t="s">
        <v>50</v>
      </c>
      <c r="Q21" s="14" t="s">
        <v>51</v>
      </c>
      <c r="R21" s="14"/>
      <c r="S21" s="14" t="s">
        <v>48</v>
      </c>
      <c r="T21" s="14" t="s">
        <v>52</v>
      </c>
      <c r="U21" s="14" t="s">
        <v>53</v>
      </c>
    </row>
    <row r="22" spans="1:21" ht="12.75">
      <c r="A22" s="15" t="s">
        <v>17</v>
      </c>
      <c r="B22" s="49">
        <v>4543</v>
      </c>
      <c r="C22" s="49">
        <v>7818</v>
      </c>
      <c r="D22" s="49">
        <v>16211</v>
      </c>
      <c r="E22" s="49">
        <v>380</v>
      </c>
      <c r="F22" s="50">
        <v>24409</v>
      </c>
      <c r="G22" s="50"/>
      <c r="H22" s="49">
        <v>349</v>
      </c>
      <c r="I22" s="49">
        <v>2296</v>
      </c>
      <c r="J22" s="50">
        <v>2645</v>
      </c>
      <c r="K22" s="139"/>
      <c r="L22" s="15" t="s">
        <v>17</v>
      </c>
      <c r="M22" s="49">
        <v>7889</v>
      </c>
      <c r="N22" s="49">
        <v>8978</v>
      </c>
      <c r="O22" s="49">
        <v>48021</v>
      </c>
      <c r="P22" s="49">
        <v>1027</v>
      </c>
      <c r="Q22" s="50">
        <v>58026</v>
      </c>
      <c r="R22" s="50"/>
      <c r="S22" s="49">
        <v>1148</v>
      </c>
      <c r="T22" s="49">
        <v>2827</v>
      </c>
      <c r="U22" s="50">
        <v>3975</v>
      </c>
    </row>
    <row r="23" spans="1:21" ht="12.75">
      <c r="A23" s="15" t="s">
        <v>18</v>
      </c>
      <c r="B23" s="49">
        <v>3841</v>
      </c>
      <c r="C23" s="49">
        <v>4146</v>
      </c>
      <c r="D23" s="49">
        <v>10366</v>
      </c>
      <c r="E23" s="49">
        <v>544</v>
      </c>
      <c r="F23" s="50">
        <v>15056</v>
      </c>
      <c r="G23" s="50"/>
      <c r="H23" s="49">
        <v>1316</v>
      </c>
      <c r="I23" s="49">
        <v>5108</v>
      </c>
      <c r="J23" s="50">
        <v>6424</v>
      </c>
      <c r="K23" s="139"/>
      <c r="L23" s="15" t="s">
        <v>18</v>
      </c>
      <c r="M23" s="49">
        <v>1699</v>
      </c>
      <c r="N23" s="49">
        <v>2261</v>
      </c>
      <c r="O23" s="49">
        <v>4556</v>
      </c>
      <c r="P23" s="49">
        <v>415</v>
      </c>
      <c r="Q23" s="50">
        <v>7232</v>
      </c>
      <c r="R23" s="50"/>
      <c r="S23" s="49">
        <v>714</v>
      </c>
      <c r="T23" s="49">
        <v>2216</v>
      </c>
      <c r="U23" s="50">
        <v>2930</v>
      </c>
    </row>
    <row r="24" spans="1:21" s="54" customFormat="1" ht="12.75">
      <c r="A24" s="17" t="s">
        <v>19</v>
      </c>
      <c r="B24" s="51">
        <v>8384</v>
      </c>
      <c r="C24" s="51">
        <v>11964</v>
      </c>
      <c r="D24" s="51">
        <v>26577</v>
      </c>
      <c r="E24" s="51">
        <v>924</v>
      </c>
      <c r="F24" s="51">
        <v>39465</v>
      </c>
      <c r="G24" s="51"/>
      <c r="H24" s="51">
        <v>1665</v>
      </c>
      <c r="I24" s="51">
        <v>7404</v>
      </c>
      <c r="J24" s="51">
        <v>9069</v>
      </c>
      <c r="K24" s="53"/>
      <c r="L24" s="17" t="s">
        <v>19</v>
      </c>
      <c r="M24" s="51">
        <v>9588</v>
      </c>
      <c r="N24" s="51">
        <v>11239</v>
      </c>
      <c r="O24" s="51">
        <v>52577</v>
      </c>
      <c r="P24" s="51">
        <v>1442</v>
      </c>
      <c r="Q24" s="51">
        <v>65258</v>
      </c>
      <c r="R24" s="51"/>
      <c r="S24" s="51">
        <v>1862</v>
      </c>
      <c r="T24" s="51">
        <v>5043</v>
      </c>
      <c r="U24" s="51">
        <v>6905</v>
      </c>
    </row>
    <row r="25" spans="1:21" ht="11.25" customHeight="1">
      <c r="A25" s="20" t="s">
        <v>20</v>
      </c>
      <c r="B25" s="141"/>
      <c r="C25" s="141"/>
      <c r="D25" s="141"/>
      <c r="E25" s="142"/>
      <c r="F25" s="142"/>
      <c r="G25" s="142"/>
      <c r="H25" s="142"/>
      <c r="I25" s="142"/>
      <c r="J25" s="142"/>
      <c r="L25" s="20" t="s">
        <v>20</v>
      </c>
      <c r="M25" s="141"/>
      <c r="N25" s="141"/>
      <c r="O25" s="141"/>
      <c r="P25" s="142"/>
      <c r="Q25" s="142"/>
      <c r="R25" s="142"/>
      <c r="S25" s="142"/>
      <c r="T25" s="142"/>
      <c r="U25" s="142"/>
    </row>
    <row r="26" spans="1:21" ht="10.5" customHeight="1">
      <c r="A26" s="163" t="s">
        <v>21</v>
      </c>
      <c r="B26" s="164"/>
      <c r="C26" s="164"/>
      <c r="D26" s="164"/>
      <c r="E26" s="164"/>
      <c r="F26" s="164"/>
      <c r="G26" s="164"/>
      <c r="H26" s="164"/>
      <c r="I26" s="164"/>
      <c r="J26" s="164"/>
      <c r="L26" s="163" t="s">
        <v>21</v>
      </c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21" ht="12.75">
      <c r="A27" s="21" t="s">
        <v>22</v>
      </c>
      <c r="B27" s="22"/>
      <c r="C27" s="22"/>
      <c r="D27" s="22"/>
      <c r="E27" s="22"/>
      <c r="F27" s="22"/>
      <c r="G27" s="22"/>
      <c r="H27" s="22"/>
      <c r="I27" s="22"/>
      <c r="J27" s="22"/>
      <c r="L27" s="21" t="s">
        <v>22</v>
      </c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33"/>
      <c r="B28" s="6"/>
      <c r="C28" s="6"/>
      <c r="D28" s="34"/>
      <c r="E28" s="34"/>
      <c r="F28" s="34"/>
      <c r="G28" s="6"/>
      <c r="H28" s="6"/>
      <c r="I28" s="6"/>
      <c r="J28" s="6"/>
      <c r="L28" s="33"/>
      <c r="M28" s="6"/>
      <c r="N28" s="6"/>
      <c r="O28" s="34"/>
      <c r="P28" s="34"/>
      <c r="Q28" s="34"/>
      <c r="R28" s="6"/>
      <c r="S28" s="6"/>
      <c r="T28" s="6"/>
      <c r="U28" s="6"/>
    </row>
    <row r="29" spans="1:21" ht="12.75" hidden="1">
      <c r="A29" s="4" t="s">
        <v>25</v>
      </c>
      <c r="B29" s="6"/>
      <c r="C29" s="6"/>
      <c r="D29" s="6"/>
      <c r="E29" s="6"/>
      <c r="F29" s="6"/>
      <c r="G29" s="6"/>
      <c r="H29" s="6"/>
      <c r="I29" s="6"/>
      <c r="J29" s="6"/>
      <c r="L29" s="4" t="s">
        <v>25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.75" hidden="1">
      <c r="A30" s="144" t="s">
        <v>158</v>
      </c>
      <c r="B30" s="6"/>
      <c r="C30" s="6"/>
      <c r="D30" s="6"/>
      <c r="E30" s="6"/>
      <c r="F30" s="6"/>
      <c r="G30" s="6"/>
      <c r="H30" s="6"/>
      <c r="I30" s="6"/>
      <c r="J30" s="6"/>
      <c r="L30" s="144" t="s">
        <v>158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.75" hidden="1">
      <c r="A31" s="10"/>
      <c r="B31" s="35"/>
      <c r="C31" s="11" t="s">
        <v>8</v>
      </c>
      <c r="D31" s="11"/>
      <c r="E31" s="11"/>
      <c r="F31" s="11"/>
      <c r="G31" s="12"/>
      <c r="H31" s="11" t="s">
        <v>9</v>
      </c>
      <c r="I31" s="11"/>
      <c r="J31" s="11"/>
      <c r="L31" s="10"/>
      <c r="M31" s="35"/>
      <c r="N31" s="11" t="s">
        <v>8</v>
      </c>
      <c r="O31" s="11"/>
      <c r="P31" s="11"/>
      <c r="Q31" s="11"/>
      <c r="R31" s="12"/>
      <c r="S31" s="11" t="s">
        <v>9</v>
      </c>
      <c r="T31" s="11"/>
      <c r="U31" s="11"/>
    </row>
    <row r="32" spans="1:21" ht="18" hidden="1">
      <c r="A32" s="13" t="s">
        <v>10</v>
      </c>
      <c r="B32" s="36" t="s">
        <v>26</v>
      </c>
      <c r="C32" s="36" t="s">
        <v>11</v>
      </c>
      <c r="D32" s="36" t="s">
        <v>12</v>
      </c>
      <c r="E32" s="36" t="s">
        <v>13</v>
      </c>
      <c r="F32" s="36" t="s">
        <v>14</v>
      </c>
      <c r="G32" s="36"/>
      <c r="H32" s="36" t="s">
        <v>11</v>
      </c>
      <c r="I32" s="36" t="s">
        <v>15</v>
      </c>
      <c r="J32" s="36" t="s">
        <v>27</v>
      </c>
      <c r="L32" s="13" t="s">
        <v>10</v>
      </c>
      <c r="M32" s="36" t="s">
        <v>26</v>
      </c>
      <c r="N32" s="36" t="s">
        <v>11</v>
      </c>
      <c r="O32" s="36" t="s">
        <v>12</v>
      </c>
      <c r="P32" s="36" t="s">
        <v>13</v>
      </c>
      <c r="Q32" s="36" t="s">
        <v>14</v>
      </c>
      <c r="R32" s="36"/>
      <c r="S32" s="36" t="s">
        <v>11</v>
      </c>
      <c r="T32" s="36" t="s">
        <v>15</v>
      </c>
      <c r="U32" s="36" t="s">
        <v>27</v>
      </c>
    </row>
    <row r="33" spans="1:21" ht="12.75" hidden="1">
      <c r="A33" s="33" t="s">
        <v>17</v>
      </c>
      <c r="B33" s="37">
        <v>-3832</v>
      </c>
      <c r="C33" s="37">
        <v>1108</v>
      </c>
      <c r="D33" s="37">
        <v>3082</v>
      </c>
      <c r="E33" s="37">
        <v>-77</v>
      </c>
      <c r="F33" s="37">
        <v>4113</v>
      </c>
      <c r="G33" s="37">
        <v>0</v>
      </c>
      <c r="H33" s="37">
        <v>-531</v>
      </c>
      <c r="I33" s="37">
        <v>-46</v>
      </c>
      <c r="J33" s="37">
        <v>-577</v>
      </c>
      <c r="L33" s="33" t="s">
        <v>17</v>
      </c>
      <c r="M33" s="37">
        <v>-6850</v>
      </c>
      <c r="N33" s="37">
        <v>-1863</v>
      </c>
      <c r="O33" s="37">
        <v>2953</v>
      </c>
      <c r="P33" s="37">
        <v>171</v>
      </c>
      <c r="Q33" s="37">
        <v>1261</v>
      </c>
      <c r="R33" s="37"/>
      <c r="S33" s="37">
        <v>-124</v>
      </c>
      <c r="T33" s="37">
        <v>-2</v>
      </c>
      <c r="U33" s="37">
        <v>-126</v>
      </c>
    </row>
    <row r="34" spans="1:21" ht="12.75" hidden="1">
      <c r="A34" s="33" t="s">
        <v>18</v>
      </c>
      <c r="B34" s="34">
        <v>-2007</v>
      </c>
      <c r="C34" s="34">
        <v>-16</v>
      </c>
      <c r="D34" s="34">
        <v>487</v>
      </c>
      <c r="E34" s="34">
        <v>201</v>
      </c>
      <c r="F34" s="34">
        <v>672</v>
      </c>
      <c r="G34" s="34">
        <v>0</v>
      </c>
      <c r="H34" s="34">
        <v>-245</v>
      </c>
      <c r="I34" s="34">
        <v>357</v>
      </c>
      <c r="J34" s="34">
        <v>112</v>
      </c>
      <c r="L34" s="33" t="s">
        <v>18</v>
      </c>
      <c r="M34" s="34">
        <v>-1140</v>
      </c>
      <c r="N34" s="34">
        <v>215</v>
      </c>
      <c r="O34" s="34">
        <v>167</v>
      </c>
      <c r="P34" s="34">
        <v>213</v>
      </c>
      <c r="Q34" s="34">
        <v>595</v>
      </c>
      <c r="R34" s="34"/>
      <c r="S34" s="34">
        <v>-21</v>
      </c>
      <c r="T34" s="34">
        <v>17</v>
      </c>
      <c r="U34" s="34">
        <v>-4</v>
      </c>
    </row>
    <row r="35" spans="1:21" ht="12.75" hidden="1">
      <c r="A35" s="38" t="s">
        <v>19</v>
      </c>
      <c r="B35" s="39">
        <v>-5839</v>
      </c>
      <c r="C35" s="39">
        <v>1092</v>
      </c>
      <c r="D35" s="39">
        <v>3569</v>
      </c>
      <c r="E35" s="39">
        <v>124</v>
      </c>
      <c r="F35" s="39">
        <v>4785</v>
      </c>
      <c r="G35" s="39"/>
      <c r="H35" s="39">
        <v>-776</v>
      </c>
      <c r="I35" s="39">
        <v>311</v>
      </c>
      <c r="J35" s="39">
        <v>-465</v>
      </c>
      <c r="L35" s="38" t="s">
        <v>19</v>
      </c>
      <c r="M35" s="39">
        <v>-7990</v>
      </c>
      <c r="N35" s="39">
        <v>-1648</v>
      </c>
      <c r="O35" s="39">
        <v>3120</v>
      </c>
      <c r="P35" s="39">
        <v>384</v>
      </c>
      <c r="Q35" s="39">
        <v>1856</v>
      </c>
      <c r="R35" s="39"/>
      <c r="S35" s="39">
        <v>-145</v>
      </c>
      <c r="T35" s="39">
        <v>15</v>
      </c>
      <c r="U35" s="39">
        <v>-130</v>
      </c>
    </row>
    <row r="36" spans="1:21" ht="12.75" hidden="1">
      <c r="A36" s="33" t="s">
        <v>28</v>
      </c>
      <c r="B36" s="6"/>
      <c r="C36" s="6"/>
      <c r="D36" s="34"/>
      <c r="E36" s="34"/>
      <c r="F36" s="34"/>
      <c r="G36" s="6"/>
      <c r="H36" s="6"/>
      <c r="I36" s="6"/>
      <c r="J36" s="6"/>
      <c r="L36" s="33" t="s">
        <v>28</v>
      </c>
      <c r="M36" s="6"/>
      <c r="N36" s="6"/>
      <c r="O36" s="34"/>
      <c r="P36" s="34"/>
      <c r="Q36" s="34"/>
      <c r="R36" s="6"/>
      <c r="S36" s="6"/>
      <c r="T36" s="6"/>
      <c r="U36" s="6"/>
    </row>
    <row r="37" spans="1:21" ht="12.75" hidden="1">
      <c r="A37" s="33"/>
      <c r="B37" s="6"/>
      <c r="C37" s="6"/>
      <c r="D37" s="34"/>
      <c r="E37" s="34"/>
      <c r="F37" s="34"/>
      <c r="G37" s="6"/>
      <c r="H37" s="6"/>
      <c r="I37" s="6"/>
      <c r="J37" s="6"/>
      <c r="L37" s="33"/>
      <c r="M37" s="6"/>
      <c r="N37" s="6"/>
      <c r="O37" s="34"/>
      <c r="P37" s="34"/>
      <c r="Q37" s="34"/>
      <c r="R37" s="6"/>
      <c r="S37" s="6"/>
      <c r="T37" s="6"/>
      <c r="U37" s="6"/>
    </row>
    <row r="38" spans="1:21" ht="12.75" hidden="1">
      <c r="A38" s="33"/>
      <c r="B38" s="6"/>
      <c r="C38" s="6"/>
      <c r="D38" s="34"/>
      <c r="E38" s="34"/>
      <c r="F38" s="34"/>
      <c r="G38" s="6"/>
      <c r="H38" s="6"/>
      <c r="I38" s="6"/>
      <c r="J38" s="6"/>
      <c r="L38" s="33"/>
      <c r="M38" s="6"/>
      <c r="N38" s="6"/>
      <c r="O38" s="34"/>
      <c r="P38" s="34"/>
      <c r="Q38" s="34"/>
      <c r="R38" s="6"/>
      <c r="S38" s="6"/>
      <c r="T38" s="6"/>
      <c r="U38" s="6"/>
    </row>
    <row r="39" spans="1:21" ht="12.75">
      <c r="A39" s="4" t="s">
        <v>56</v>
      </c>
      <c r="B39" s="6"/>
      <c r="C39" s="6"/>
      <c r="D39" s="45"/>
      <c r="E39" s="34"/>
      <c r="F39" s="34"/>
      <c r="G39" s="6"/>
      <c r="H39" s="6"/>
      <c r="I39" s="6"/>
      <c r="J39" s="6"/>
      <c r="L39" s="4" t="s">
        <v>57</v>
      </c>
      <c r="M39" s="6"/>
      <c r="N39" s="6"/>
      <c r="O39" s="45">
        <v>-12.788081011872436</v>
      </c>
      <c r="P39" s="34"/>
      <c r="Q39" s="34"/>
      <c r="R39" s="6"/>
      <c r="S39" s="6"/>
      <c r="T39" s="6"/>
      <c r="U39" s="6"/>
    </row>
    <row r="40" spans="1:21" ht="12.75">
      <c r="A40" s="4" t="s">
        <v>58</v>
      </c>
      <c r="B40" s="7"/>
      <c r="C40" s="7"/>
      <c r="D40" s="7"/>
      <c r="E40" s="7"/>
      <c r="F40" s="7"/>
      <c r="G40" s="7"/>
      <c r="H40" s="7"/>
      <c r="I40" s="7"/>
      <c r="J40" s="7"/>
      <c r="L40" s="4" t="s">
        <v>59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144" t="s">
        <v>154</v>
      </c>
      <c r="B41" s="7"/>
      <c r="C41" s="40"/>
      <c r="D41" s="40"/>
      <c r="E41" s="40"/>
      <c r="F41" s="40"/>
      <c r="G41" s="40"/>
      <c r="H41" s="40"/>
      <c r="I41" s="41"/>
      <c r="J41" s="42" t="s">
        <v>33</v>
      </c>
      <c r="K41" s="140"/>
      <c r="L41" s="144" t="s">
        <v>154</v>
      </c>
      <c r="M41" s="7"/>
      <c r="N41" s="40"/>
      <c r="O41" s="40"/>
      <c r="P41" s="40"/>
      <c r="Q41" s="40"/>
      <c r="R41" s="40"/>
      <c r="S41" s="40"/>
      <c r="T41" s="41"/>
      <c r="U41" s="42" t="s">
        <v>33</v>
      </c>
    </row>
    <row r="42" spans="1:21" ht="12.75" customHeight="1">
      <c r="A42" s="10"/>
      <c r="B42" s="165" t="s">
        <v>60</v>
      </c>
      <c r="C42" s="11" t="s">
        <v>46</v>
      </c>
      <c r="D42" s="11"/>
      <c r="E42" s="11"/>
      <c r="F42" s="11"/>
      <c r="G42" s="12"/>
      <c r="H42" s="11" t="s">
        <v>47</v>
      </c>
      <c r="I42" s="11"/>
      <c r="J42" s="11"/>
      <c r="K42" s="140"/>
      <c r="L42" s="10"/>
      <c r="M42" s="165" t="s">
        <v>60</v>
      </c>
      <c r="N42" s="11" t="s">
        <v>46</v>
      </c>
      <c r="O42" s="11"/>
      <c r="P42" s="11"/>
      <c r="Q42" s="11"/>
      <c r="R42" s="12"/>
      <c r="S42" s="11" t="s">
        <v>47</v>
      </c>
      <c r="T42" s="11"/>
      <c r="U42" s="11"/>
    </row>
    <row r="43" spans="1:21" ht="27.75" customHeight="1">
      <c r="A43" s="13" t="s">
        <v>10</v>
      </c>
      <c r="B43" s="166"/>
      <c r="C43" s="14" t="s">
        <v>48</v>
      </c>
      <c r="D43" s="14" t="s">
        <v>49</v>
      </c>
      <c r="E43" s="14" t="s">
        <v>50</v>
      </c>
      <c r="F43" s="14" t="s">
        <v>51</v>
      </c>
      <c r="G43" s="14"/>
      <c r="H43" s="14" t="s">
        <v>48</v>
      </c>
      <c r="I43" s="14" t="s">
        <v>52</v>
      </c>
      <c r="J43" s="14" t="s">
        <v>61</v>
      </c>
      <c r="K43" s="140"/>
      <c r="L43" s="13" t="s">
        <v>10</v>
      </c>
      <c r="M43" s="166"/>
      <c r="N43" s="14" t="s">
        <v>48</v>
      </c>
      <c r="O43" s="14" t="s">
        <v>49</v>
      </c>
      <c r="P43" s="14" t="s">
        <v>50</v>
      </c>
      <c r="Q43" s="14" t="s">
        <v>51</v>
      </c>
      <c r="R43" s="14"/>
      <c r="S43" s="14" t="s">
        <v>48</v>
      </c>
      <c r="T43" s="14" t="s">
        <v>52</v>
      </c>
      <c r="U43" s="14" t="s">
        <v>61</v>
      </c>
    </row>
    <row r="44" spans="1:21" ht="12.75">
      <c r="A44" s="33" t="s">
        <v>17</v>
      </c>
      <c r="B44" s="43">
        <v>-45.755223880597015</v>
      </c>
      <c r="C44" s="43">
        <v>16.512667660208642</v>
      </c>
      <c r="D44" s="43">
        <v>23.474750552212658</v>
      </c>
      <c r="E44" s="43">
        <v>-16.849015317286653</v>
      </c>
      <c r="F44" s="43">
        <v>20.265076862435947</v>
      </c>
      <c r="G44" s="43"/>
      <c r="H44" s="43">
        <v>-60.340909090909086</v>
      </c>
      <c r="I44" s="43">
        <v>-1.964133219470538</v>
      </c>
      <c r="J44" s="43">
        <v>-17.908131595282434</v>
      </c>
      <c r="K44" s="145"/>
      <c r="L44" s="104" t="s">
        <v>17</v>
      </c>
      <c r="M44" s="43">
        <v>-46.475337539860234</v>
      </c>
      <c r="N44" s="43">
        <v>-17.184761553362236</v>
      </c>
      <c r="O44" s="43">
        <v>6.552320937250378</v>
      </c>
      <c r="P44" s="43">
        <v>19.976635514018692</v>
      </c>
      <c r="Q44" s="43">
        <v>2.2214392671540564</v>
      </c>
      <c r="R44" s="43"/>
      <c r="S44" s="43">
        <v>-9.748427672955975</v>
      </c>
      <c r="T44" s="43">
        <v>-0.07069635913750442</v>
      </c>
      <c r="U44" s="43">
        <v>-3.0724213606437454</v>
      </c>
    </row>
    <row r="45" spans="1:21" ht="12.75">
      <c r="A45" s="33" t="s">
        <v>18</v>
      </c>
      <c r="B45" s="45">
        <v>-34.31942544459644</v>
      </c>
      <c r="C45" s="45">
        <v>-0.3844305622296973</v>
      </c>
      <c r="D45" s="45">
        <v>4.929648749873469</v>
      </c>
      <c r="E45" s="45">
        <v>58.60058309037901</v>
      </c>
      <c r="F45" s="45">
        <v>4.671857619577309</v>
      </c>
      <c r="G45" s="45"/>
      <c r="H45" s="45">
        <v>-15.695067264573993</v>
      </c>
      <c r="I45" s="45">
        <v>7.5142075352557365</v>
      </c>
      <c r="J45" s="45">
        <v>1.7743979721166032</v>
      </c>
      <c r="K45" s="145"/>
      <c r="L45" s="104" t="s">
        <v>18</v>
      </c>
      <c r="M45" s="45">
        <v>-40.15498414934836</v>
      </c>
      <c r="N45" s="45">
        <v>10.50830889540567</v>
      </c>
      <c r="O45" s="45">
        <v>3.8049669628617</v>
      </c>
      <c r="P45" s="45">
        <v>105.44554455445545</v>
      </c>
      <c r="Q45" s="45">
        <v>8.964893777309026</v>
      </c>
      <c r="R45" s="45"/>
      <c r="S45" s="45">
        <v>-2.857142857142857</v>
      </c>
      <c r="T45" s="45">
        <v>0.7730786721236926</v>
      </c>
      <c r="U45" s="45">
        <v>-0.136332651670075</v>
      </c>
    </row>
    <row r="46" spans="1:21" s="54" customFormat="1" ht="14.25" customHeight="1">
      <c r="A46" s="46" t="s">
        <v>19</v>
      </c>
      <c r="B46" s="65">
        <v>-41.05322365183154</v>
      </c>
      <c r="C46" s="65">
        <v>10.044150110375275</v>
      </c>
      <c r="D46" s="65">
        <v>15.511995827538247</v>
      </c>
      <c r="E46" s="65">
        <v>15.5</v>
      </c>
      <c r="F46" s="65">
        <v>13.79757785467128</v>
      </c>
      <c r="G46" s="65"/>
      <c r="H46" s="65">
        <v>-31.790249897582957</v>
      </c>
      <c r="I46" s="65">
        <v>4.3846045396870155</v>
      </c>
      <c r="J46" s="65">
        <v>-4.87728130899937</v>
      </c>
      <c r="K46" s="117"/>
      <c r="L46" s="105" t="s">
        <v>19</v>
      </c>
      <c r="M46" s="65">
        <v>-45.45454545454545</v>
      </c>
      <c r="N46" s="65">
        <v>-12.788081011872428</v>
      </c>
      <c r="O46" s="65">
        <v>6.308510423195908</v>
      </c>
      <c r="P46" s="65">
        <v>36.29489603024575</v>
      </c>
      <c r="Q46" s="65">
        <v>2.927352449449544</v>
      </c>
      <c r="R46" s="65"/>
      <c r="S46" s="65">
        <v>-7.224713502740408</v>
      </c>
      <c r="T46" s="65">
        <v>0.29832935560859186</v>
      </c>
      <c r="U46" s="65">
        <v>-1.8479033404406537</v>
      </c>
    </row>
    <row r="47" spans="1:21" ht="12.75">
      <c r="A47" s="15" t="s">
        <v>20</v>
      </c>
      <c r="B47" s="45"/>
      <c r="C47" s="45"/>
      <c r="D47" s="45"/>
      <c r="E47" s="45"/>
      <c r="F47" s="45"/>
      <c r="G47" s="45"/>
      <c r="H47" s="45"/>
      <c r="I47" s="45"/>
      <c r="J47" s="45"/>
      <c r="K47" s="145"/>
      <c r="L47" s="104" t="s">
        <v>20</v>
      </c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2.75">
      <c r="A48" s="47"/>
      <c r="B48" s="45"/>
      <c r="C48" s="45"/>
      <c r="D48" s="45"/>
      <c r="E48" s="45"/>
      <c r="F48" s="45"/>
      <c r="G48" s="45"/>
      <c r="H48" s="45"/>
      <c r="I48" s="45"/>
      <c r="J48" s="45"/>
      <c r="K48" s="1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2.75">
      <c r="A49" s="4" t="s">
        <v>62</v>
      </c>
      <c r="B49" s="146"/>
      <c r="C49" s="146"/>
      <c r="D49" s="146"/>
      <c r="E49" s="146"/>
      <c r="F49" s="146"/>
      <c r="G49" s="146"/>
      <c r="H49" s="146"/>
      <c r="I49" s="146"/>
      <c r="J49" s="145"/>
      <c r="K49" s="145"/>
      <c r="L49" s="106" t="s">
        <v>63</v>
      </c>
      <c r="M49" s="146"/>
      <c r="N49" s="146"/>
      <c r="O49" s="146"/>
      <c r="P49" s="146"/>
      <c r="Q49" s="146"/>
      <c r="R49" s="146"/>
      <c r="S49" s="146"/>
      <c r="T49" s="146"/>
      <c r="U49" s="145"/>
    </row>
    <row r="50" spans="1:21" ht="12.75">
      <c r="A50" s="4" t="s">
        <v>64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45"/>
      <c r="L50" s="106" t="s">
        <v>37</v>
      </c>
      <c r="M50" s="107"/>
      <c r="N50" s="107"/>
      <c r="O50" s="107"/>
      <c r="P50" s="107"/>
      <c r="Q50" s="107"/>
      <c r="R50" s="107"/>
      <c r="S50" s="107"/>
      <c r="T50" s="107"/>
      <c r="U50" s="107"/>
    </row>
    <row r="51" spans="1:21" ht="12.75">
      <c r="A51" s="144" t="s">
        <v>154</v>
      </c>
      <c r="B51" s="107"/>
      <c r="C51" s="108"/>
      <c r="D51" s="108"/>
      <c r="E51" s="108"/>
      <c r="F51" s="108"/>
      <c r="G51" s="108"/>
      <c r="H51" s="108"/>
      <c r="I51" s="109"/>
      <c r="J51" s="110" t="s">
        <v>38</v>
      </c>
      <c r="K51" s="145"/>
      <c r="L51" s="144" t="s">
        <v>154</v>
      </c>
      <c r="M51" s="107"/>
      <c r="N51" s="108"/>
      <c r="O51" s="108"/>
      <c r="P51" s="108"/>
      <c r="Q51" s="108"/>
      <c r="R51" s="108"/>
      <c r="S51" s="108"/>
      <c r="T51" s="109"/>
      <c r="U51" s="110" t="s">
        <v>38</v>
      </c>
    </row>
    <row r="52" spans="1:21" ht="12.75" customHeight="1">
      <c r="A52" s="10"/>
      <c r="B52" s="167" t="s">
        <v>60</v>
      </c>
      <c r="C52" s="111" t="s">
        <v>46</v>
      </c>
      <c r="D52" s="111"/>
      <c r="E52" s="111"/>
      <c r="F52" s="111"/>
      <c r="G52" s="112"/>
      <c r="H52" s="111" t="s">
        <v>47</v>
      </c>
      <c r="I52" s="111"/>
      <c r="J52" s="111"/>
      <c r="K52" s="145"/>
      <c r="L52" s="113"/>
      <c r="M52" s="167" t="s">
        <v>60</v>
      </c>
      <c r="N52" s="111" t="s">
        <v>46</v>
      </c>
      <c r="O52" s="111"/>
      <c r="P52" s="111"/>
      <c r="Q52" s="111"/>
      <c r="R52" s="112"/>
      <c r="S52" s="111" t="s">
        <v>47</v>
      </c>
      <c r="T52" s="111"/>
      <c r="U52" s="111"/>
    </row>
    <row r="53" spans="1:21" ht="27.75" customHeight="1">
      <c r="A53" s="13" t="s">
        <v>10</v>
      </c>
      <c r="B53" s="168"/>
      <c r="C53" s="116" t="s">
        <v>48</v>
      </c>
      <c r="D53" s="116" t="s">
        <v>49</v>
      </c>
      <c r="E53" s="116" t="s">
        <v>50</v>
      </c>
      <c r="F53" s="116" t="s">
        <v>51</v>
      </c>
      <c r="G53" s="116"/>
      <c r="H53" s="116" t="s">
        <v>48</v>
      </c>
      <c r="I53" s="116" t="s">
        <v>52</v>
      </c>
      <c r="J53" s="116" t="s">
        <v>61</v>
      </c>
      <c r="K53" s="145"/>
      <c r="L53" s="120" t="s">
        <v>10</v>
      </c>
      <c r="M53" s="168"/>
      <c r="N53" s="116" t="s">
        <v>48</v>
      </c>
      <c r="O53" s="116" t="s">
        <v>49</v>
      </c>
      <c r="P53" s="116" t="s">
        <v>50</v>
      </c>
      <c r="Q53" s="116" t="s">
        <v>51</v>
      </c>
      <c r="R53" s="116"/>
      <c r="S53" s="116" t="s">
        <v>48</v>
      </c>
      <c r="T53" s="116" t="s">
        <v>52</v>
      </c>
      <c r="U53" s="116" t="s">
        <v>61</v>
      </c>
    </row>
    <row r="54" spans="1:21" ht="12.75">
      <c r="A54" s="35" t="s">
        <v>17</v>
      </c>
      <c r="B54" s="43">
        <v>-26.942276594248753</v>
      </c>
      <c r="C54" s="43">
        <v>10.191317144959529</v>
      </c>
      <c r="D54" s="43">
        <v>13.395340751043115</v>
      </c>
      <c r="E54" s="43">
        <v>-9.625</v>
      </c>
      <c r="F54" s="43">
        <v>11.859861591695502</v>
      </c>
      <c r="G54" s="43"/>
      <c r="H54" s="43">
        <v>-21.753379762392463</v>
      </c>
      <c r="I54" s="43">
        <v>-0.6485267164810377</v>
      </c>
      <c r="J54" s="43">
        <v>-6.05202433396266</v>
      </c>
      <c r="K54" s="145"/>
      <c r="L54" s="43" t="s">
        <v>17</v>
      </c>
      <c r="M54" s="43">
        <v>-38.96916600295825</v>
      </c>
      <c r="N54" s="43">
        <v>-14.456428959416465</v>
      </c>
      <c r="O54" s="43">
        <v>5.970843358877409</v>
      </c>
      <c r="P54" s="43">
        <v>16.16257088846881</v>
      </c>
      <c r="Q54" s="43">
        <v>1.9888962493296742</v>
      </c>
      <c r="R54" s="43"/>
      <c r="S54" s="43">
        <v>-6.178375685102142</v>
      </c>
      <c r="T54" s="43">
        <v>-0.03977724741447891</v>
      </c>
      <c r="U54" s="43">
        <v>-1.7910447761194028</v>
      </c>
    </row>
    <row r="55" spans="1:21" ht="12.75">
      <c r="A55" s="47" t="s">
        <v>18</v>
      </c>
      <c r="B55" s="45">
        <v>-14.110947057582788</v>
      </c>
      <c r="C55" s="45">
        <v>-0.14716703458425312</v>
      </c>
      <c r="D55" s="45">
        <v>2.1166550764951317</v>
      </c>
      <c r="E55" s="45">
        <v>25.125</v>
      </c>
      <c r="F55" s="45">
        <v>1.9377162629757785</v>
      </c>
      <c r="G55" s="45"/>
      <c r="H55" s="45">
        <v>-10.036870135190496</v>
      </c>
      <c r="I55" s="45">
        <v>5.033131256168054</v>
      </c>
      <c r="J55" s="45">
        <v>1.1747430249632893</v>
      </c>
      <c r="K55" s="145"/>
      <c r="L55" s="45" t="s">
        <v>18</v>
      </c>
      <c r="M55" s="45">
        <v>-6.485379451587211</v>
      </c>
      <c r="N55" s="45">
        <v>1.6683479475440364</v>
      </c>
      <c r="O55" s="45">
        <v>0.3376670643184989</v>
      </c>
      <c r="P55" s="45">
        <v>20.132325141776942</v>
      </c>
      <c r="Q55" s="45">
        <v>0.9384562001198701</v>
      </c>
      <c r="R55" s="45"/>
      <c r="S55" s="45">
        <v>-1.046337817638266</v>
      </c>
      <c r="T55" s="45">
        <v>0.3381066030230708</v>
      </c>
      <c r="U55" s="45">
        <v>-0.05685856432125089</v>
      </c>
    </row>
    <row r="56" spans="1:21" ht="12.75">
      <c r="A56" s="46" t="s">
        <v>19</v>
      </c>
      <c r="B56" s="65">
        <v>-41.05322365183154</v>
      </c>
      <c r="C56" s="65">
        <v>10.044150110375275</v>
      </c>
      <c r="D56" s="65">
        <v>15.511995827538247</v>
      </c>
      <c r="E56" s="65">
        <v>15.5</v>
      </c>
      <c r="F56" s="65">
        <v>13.79757785467128</v>
      </c>
      <c r="G56" s="65"/>
      <c r="H56" s="65">
        <v>-31.790249897582957</v>
      </c>
      <c r="I56" s="65">
        <v>4.3846045396870155</v>
      </c>
      <c r="J56" s="65">
        <v>-4.87728130899937</v>
      </c>
      <c r="K56" s="145"/>
      <c r="L56" s="105" t="s">
        <v>19</v>
      </c>
      <c r="M56" s="65">
        <v>-45.45454545454545</v>
      </c>
      <c r="N56" s="65">
        <v>-12.788081011872428</v>
      </c>
      <c r="O56" s="65">
        <v>6.308510423195908</v>
      </c>
      <c r="P56" s="65">
        <v>36.29489603024575</v>
      </c>
      <c r="Q56" s="65">
        <v>2.927352449449544</v>
      </c>
      <c r="R56" s="65"/>
      <c r="S56" s="65">
        <v>-7.224713502740408</v>
      </c>
      <c r="T56" s="65">
        <v>0.29832935560859186</v>
      </c>
      <c r="U56" s="65">
        <v>-1.8479033404406537</v>
      </c>
    </row>
    <row r="57" spans="1:12" ht="12.75">
      <c r="A57" s="15" t="s">
        <v>20</v>
      </c>
      <c r="L57" s="15" t="s">
        <v>20</v>
      </c>
    </row>
    <row r="61" ht="12.75">
      <c r="C61" s="161"/>
    </row>
  </sheetData>
  <sheetProtection/>
  <mergeCells count="16">
    <mergeCell ref="T6:U6"/>
    <mergeCell ref="I6:J6"/>
    <mergeCell ref="A13:J13"/>
    <mergeCell ref="L13:U13"/>
    <mergeCell ref="B7:B8"/>
    <mergeCell ref="M7:M8"/>
    <mergeCell ref="I19:J19"/>
    <mergeCell ref="T19:U19"/>
    <mergeCell ref="A26:J26"/>
    <mergeCell ref="L26:U26"/>
    <mergeCell ref="B20:B21"/>
    <mergeCell ref="M20:M21"/>
    <mergeCell ref="B42:B43"/>
    <mergeCell ref="M42:M43"/>
    <mergeCell ref="B52:B53"/>
    <mergeCell ref="M52:M53"/>
  </mergeCells>
  <printOptions horizontalCentered="1" verticalCentered="1"/>
  <pageMargins left="0.7480314960629921" right="0.7480314960629921" top="0.5905511811023623" bottom="0.984251968503937" header="0" footer="0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I61"/>
  <sheetViews>
    <sheetView zoomScale="115" zoomScaleNormal="115" zoomScalePageLayoutView="0" workbookViewId="0" topLeftCell="A1">
      <selection activeCell="A11" sqref="A11"/>
    </sheetView>
  </sheetViews>
  <sheetFormatPr defaultColWidth="11.421875" defaultRowHeight="12.75"/>
  <cols>
    <col min="1" max="1" width="10.8515625" style="138" customWidth="1"/>
    <col min="2" max="2" width="9.140625" style="138" customWidth="1"/>
    <col min="3" max="3" width="8.8515625" style="138" customWidth="1"/>
    <col min="4" max="4" width="10.28125" style="138" customWidth="1"/>
    <col min="5" max="5" width="8.57421875" style="138" customWidth="1"/>
    <col min="6" max="6" width="10.00390625" style="138" customWidth="1"/>
    <col min="7" max="7" width="9.00390625" style="138" customWidth="1"/>
    <col min="8" max="16" width="10.8515625" style="138" customWidth="1"/>
    <col min="17" max="17" width="9.7109375" style="138" customWidth="1"/>
    <col min="18" max="18" width="6.57421875" style="138" customWidth="1"/>
    <col min="19" max="19" width="10.8515625" style="138" customWidth="1"/>
    <col min="20" max="20" width="9.8515625" style="138" customWidth="1"/>
    <col min="21" max="22" width="10.00390625" style="138" customWidth="1"/>
    <col min="23" max="23" width="9.140625" style="138" customWidth="1"/>
    <col min="24" max="24" width="9.8515625" style="138" customWidth="1"/>
    <col min="25" max="34" width="7.8515625" style="138" customWidth="1"/>
    <col min="35" max="35" width="10.140625" style="138" customWidth="1"/>
    <col min="36" max="16384" width="11.421875" style="138" customWidth="1"/>
  </cols>
  <sheetData>
    <row r="1" s="3" customFormat="1" ht="12.75">
      <c r="A1" s="54" t="s">
        <v>65</v>
      </c>
    </row>
    <row r="2" s="3" customFormat="1" ht="12.75">
      <c r="A2" s="54"/>
    </row>
    <row r="4" spans="1:35" ht="12.75">
      <c r="A4" s="5" t="s">
        <v>66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5" t="s">
        <v>67</v>
      </c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</row>
    <row r="5" spans="1:35" ht="12.75">
      <c r="A5" s="5" t="s">
        <v>68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39"/>
      <c r="S5" s="5" t="s">
        <v>69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2.75">
      <c r="A6" s="5" t="s">
        <v>70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139"/>
      <c r="S6" s="5" t="s">
        <v>70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5" t="s">
        <v>149</v>
      </c>
      <c r="B7" s="23"/>
      <c r="C7" s="23"/>
      <c r="D7" s="23"/>
      <c r="E7" s="23"/>
      <c r="F7" s="23"/>
      <c r="G7" s="23"/>
      <c r="H7" s="171" t="s">
        <v>6</v>
      </c>
      <c r="I7" s="171"/>
      <c r="J7" s="171"/>
      <c r="K7" s="171"/>
      <c r="L7" s="171"/>
      <c r="M7" s="171"/>
      <c r="N7" s="171"/>
      <c r="O7" s="171"/>
      <c r="P7" s="171"/>
      <c r="Q7" s="172"/>
      <c r="R7" s="139"/>
      <c r="S7" s="5" t="s">
        <v>149</v>
      </c>
      <c r="T7" s="23"/>
      <c r="U7" s="23"/>
      <c r="V7" s="23"/>
      <c r="W7" s="23"/>
      <c r="X7" s="23"/>
      <c r="Y7" s="23"/>
      <c r="Z7" s="172" t="s">
        <v>44</v>
      </c>
      <c r="AA7" s="172"/>
      <c r="AB7" s="172"/>
      <c r="AC7" s="172"/>
      <c r="AD7" s="172"/>
      <c r="AE7" s="172"/>
      <c r="AF7" s="172"/>
      <c r="AG7" s="172"/>
      <c r="AH7" s="172"/>
      <c r="AI7" s="172"/>
    </row>
    <row r="8" spans="1:35" ht="12.75">
      <c r="A8" s="175" t="s">
        <v>71</v>
      </c>
      <c r="B8" s="55" t="s">
        <v>72</v>
      </c>
      <c r="C8" s="55" t="s">
        <v>73</v>
      </c>
      <c r="D8" s="55" t="s">
        <v>74</v>
      </c>
      <c r="E8" s="55" t="s">
        <v>75</v>
      </c>
      <c r="F8" s="55" t="s">
        <v>76</v>
      </c>
      <c r="G8" s="55" t="s">
        <v>77</v>
      </c>
      <c r="H8" s="55" t="s">
        <v>78</v>
      </c>
      <c r="I8" s="55" t="s">
        <v>139</v>
      </c>
      <c r="J8" s="55" t="s">
        <v>140</v>
      </c>
      <c r="K8" s="55" t="s">
        <v>141</v>
      </c>
      <c r="L8" s="55" t="s">
        <v>142</v>
      </c>
      <c r="M8" s="55" t="s">
        <v>143</v>
      </c>
      <c r="N8" s="55" t="s">
        <v>144</v>
      </c>
      <c r="O8" s="55" t="s">
        <v>145</v>
      </c>
      <c r="P8" s="55" t="s">
        <v>146</v>
      </c>
      <c r="Q8" s="173" t="s">
        <v>19</v>
      </c>
      <c r="R8" s="139"/>
      <c r="S8" s="177" t="s">
        <v>71</v>
      </c>
      <c r="T8" s="55" t="s">
        <v>72</v>
      </c>
      <c r="U8" s="55" t="s">
        <v>73</v>
      </c>
      <c r="V8" s="55" t="s">
        <v>74</v>
      </c>
      <c r="W8" s="55" t="s">
        <v>75</v>
      </c>
      <c r="X8" s="55" t="s">
        <v>76</v>
      </c>
      <c r="Y8" s="55" t="s">
        <v>77</v>
      </c>
      <c r="Z8" s="55" t="s">
        <v>78</v>
      </c>
      <c r="AA8" s="55" t="s">
        <v>139</v>
      </c>
      <c r="AB8" s="55" t="s">
        <v>140</v>
      </c>
      <c r="AC8" s="55" t="s">
        <v>141</v>
      </c>
      <c r="AD8" s="55" t="s">
        <v>142</v>
      </c>
      <c r="AE8" s="55" t="s">
        <v>143</v>
      </c>
      <c r="AF8" s="55" t="s">
        <v>144</v>
      </c>
      <c r="AG8" s="55" t="s">
        <v>145</v>
      </c>
      <c r="AH8" s="55" t="s">
        <v>146</v>
      </c>
      <c r="AI8" s="175" t="s">
        <v>19</v>
      </c>
    </row>
    <row r="9" spans="1:35" ht="12.75">
      <c r="A9" s="152"/>
      <c r="B9" s="56" t="s">
        <v>79</v>
      </c>
      <c r="C9" s="56" t="s">
        <v>80</v>
      </c>
      <c r="D9" s="56" t="s">
        <v>79</v>
      </c>
      <c r="E9" s="56" t="s">
        <v>79</v>
      </c>
      <c r="F9" s="56" t="s">
        <v>80</v>
      </c>
      <c r="G9" s="56" t="s">
        <v>79</v>
      </c>
      <c r="H9" s="56" t="s">
        <v>79</v>
      </c>
      <c r="I9" s="56" t="s">
        <v>79</v>
      </c>
      <c r="J9" s="56" t="s">
        <v>79</v>
      </c>
      <c r="K9" s="56" t="s">
        <v>80</v>
      </c>
      <c r="L9" s="56" t="s">
        <v>79</v>
      </c>
      <c r="M9" s="56" t="s">
        <v>79</v>
      </c>
      <c r="N9" s="56" t="s">
        <v>79</v>
      </c>
      <c r="O9" s="56" t="s">
        <v>79</v>
      </c>
      <c r="P9" s="56" t="s">
        <v>79</v>
      </c>
      <c r="Q9" s="174"/>
      <c r="R9" s="139"/>
      <c r="S9" s="178"/>
      <c r="T9" s="56" t="s">
        <v>79</v>
      </c>
      <c r="U9" s="56" t="s">
        <v>80</v>
      </c>
      <c r="V9" s="56" t="s">
        <v>79</v>
      </c>
      <c r="W9" s="56" t="s">
        <v>79</v>
      </c>
      <c r="X9" s="56" t="s">
        <v>80</v>
      </c>
      <c r="Y9" s="56" t="s">
        <v>79</v>
      </c>
      <c r="Z9" s="56" t="s">
        <v>79</v>
      </c>
      <c r="AA9" s="56" t="s">
        <v>79</v>
      </c>
      <c r="AB9" s="56" t="s">
        <v>79</v>
      </c>
      <c r="AC9" s="56" t="s">
        <v>80</v>
      </c>
      <c r="AD9" s="56" t="s">
        <v>79</v>
      </c>
      <c r="AE9" s="56" t="s">
        <v>79</v>
      </c>
      <c r="AF9" s="56" t="s">
        <v>79</v>
      </c>
      <c r="AG9" s="56" t="s">
        <v>79</v>
      </c>
      <c r="AH9" s="56" t="s">
        <v>79</v>
      </c>
      <c r="AI9" s="176"/>
    </row>
    <row r="10" spans="1:35" ht="12.75">
      <c r="A10" s="15" t="s">
        <v>81</v>
      </c>
      <c r="B10" s="23">
        <v>776654</v>
      </c>
      <c r="C10" s="23">
        <v>202157</v>
      </c>
      <c r="D10" s="23">
        <v>158310</v>
      </c>
      <c r="E10" s="23">
        <v>52695</v>
      </c>
      <c r="F10" s="23">
        <v>75128</v>
      </c>
      <c r="G10" s="23">
        <v>143079</v>
      </c>
      <c r="H10" s="23">
        <v>14071</v>
      </c>
      <c r="I10" s="23">
        <v>33144</v>
      </c>
      <c r="J10" s="23">
        <v>86194</v>
      </c>
      <c r="K10" s="23">
        <v>89687</v>
      </c>
      <c r="L10" s="23">
        <v>40862</v>
      </c>
      <c r="M10" s="23">
        <v>164767</v>
      </c>
      <c r="N10" s="23">
        <v>136474</v>
      </c>
      <c r="O10" s="23">
        <v>44296</v>
      </c>
      <c r="P10" s="23">
        <v>12924</v>
      </c>
      <c r="Q10" s="23">
        <v>2030442</v>
      </c>
      <c r="R10" s="139"/>
      <c r="S10" s="15" t="s">
        <v>81</v>
      </c>
      <c r="T10" s="23">
        <v>14376</v>
      </c>
      <c r="U10" s="23">
        <v>3886</v>
      </c>
      <c r="V10" s="23">
        <v>2862</v>
      </c>
      <c r="W10" s="23">
        <v>877</v>
      </c>
      <c r="X10" s="23">
        <v>1221</v>
      </c>
      <c r="Y10" s="23">
        <v>2692</v>
      </c>
      <c r="Z10" s="23">
        <v>247</v>
      </c>
      <c r="AA10" s="23">
        <v>504</v>
      </c>
      <c r="AB10" s="23">
        <v>1519</v>
      </c>
      <c r="AC10" s="23">
        <v>1159</v>
      </c>
      <c r="AD10" s="23">
        <v>753</v>
      </c>
      <c r="AE10" s="23">
        <v>1701</v>
      </c>
      <c r="AF10" s="23">
        <v>1987</v>
      </c>
      <c r="AG10" s="23">
        <v>727</v>
      </c>
      <c r="AH10" s="23">
        <v>169</v>
      </c>
      <c r="AI10" s="23">
        <v>34680</v>
      </c>
    </row>
    <row r="11" spans="1:35" ht="12.75">
      <c r="A11" s="15" t="s">
        <v>82</v>
      </c>
      <c r="B11" s="23">
        <v>3016532</v>
      </c>
      <c r="C11" s="23">
        <v>1361116</v>
      </c>
      <c r="D11" s="23">
        <v>557011</v>
      </c>
      <c r="E11" s="23">
        <v>374096</v>
      </c>
      <c r="F11" s="23">
        <v>692169</v>
      </c>
      <c r="G11" s="23">
        <v>226571</v>
      </c>
      <c r="H11" s="23">
        <v>74625</v>
      </c>
      <c r="I11" s="23">
        <v>462413</v>
      </c>
      <c r="J11" s="23">
        <v>174620</v>
      </c>
      <c r="K11" s="23">
        <v>261125</v>
      </c>
      <c r="L11" s="23">
        <v>136012</v>
      </c>
      <c r="M11" s="23">
        <v>129447</v>
      </c>
      <c r="N11" s="23">
        <v>109487</v>
      </c>
      <c r="O11" s="23">
        <v>155673</v>
      </c>
      <c r="P11" s="23">
        <v>128683</v>
      </c>
      <c r="Q11" s="23">
        <v>7859580</v>
      </c>
      <c r="R11" s="139"/>
      <c r="S11" s="15" t="s">
        <v>82</v>
      </c>
      <c r="T11" s="23">
        <v>25312</v>
      </c>
      <c r="U11" s="23">
        <v>10684</v>
      </c>
      <c r="V11" s="23">
        <v>4595</v>
      </c>
      <c r="W11" s="23">
        <v>2661</v>
      </c>
      <c r="X11" s="23">
        <v>6121</v>
      </c>
      <c r="Y11" s="23">
        <v>2299</v>
      </c>
      <c r="Z11" s="23">
        <v>604</v>
      </c>
      <c r="AA11" s="23">
        <v>2684</v>
      </c>
      <c r="AB11" s="23">
        <v>1563</v>
      </c>
      <c r="AC11" s="23">
        <v>1672</v>
      </c>
      <c r="AD11" s="23">
        <v>1149</v>
      </c>
      <c r="AE11" s="23">
        <v>1034</v>
      </c>
      <c r="AF11" s="23">
        <v>810</v>
      </c>
      <c r="AG11" s="23">
        <v>1230</v>
      </c>
      <c r="AH11" s="23">
        <v>984</v>
      </c>
      <c r="AI11" s="23">
        <v>63402</v>
      </c>
    </row>
    <row r="12" spans="1:35" s="54" customFormat="1" ht="12.75">
      <c r="A12" s="17" t="s">
        <v>19</v>
      </c>
      <c r="B12" s="18">
        <v>3793186</v>
      </c>
      <c r="C12" s="18">
        <v>1563273</v>
      </c>
      <c r="D12" s="18">
        <v>715321</v>
      </c>
      <c r="E12" s="18">
        <v>426791</v>
      </c>
      <c r="F12" s="18">
        <v>767297</v>
      </c>
      <c r="G12" s="18">
        <v>369650</v>
      </c>
      <c r="H12" s="18">
        <v>88696</v>
      </c>
      <c r="I12" s="18">
        <v>495557</v>
      </c>
      <c r="J12" s="18">
        <v>260814</v>
      </c>
      <c r="K12" s="18">
        <v>350812</v>
      </c>
      <c r="L12" s="18">
        <v>176874</v>
      </c>
      <c r="M12" s="18">
        <v>294214</v>
      </c>
      <c r="N12" s="18">
        <v>245961</v>
      </c>
      <c r="O12" s="18">
        <v>199969</v>
      </c>
      <c r="P12" s="18">
        <v>141607</v>
      </c>
      <c r="Q12" s="18">
        <v>9890022</v>
      </c>
      <c r="R12" s="57"/>
      <c r="S12" s="17" t="s">
        <v>19</v>
      </c>
      <c r="T12" s="18">
        <v>39688</v>
      </c>
      <c r="U12" s="18">
        <v>14570</v>
      </c>
      <c r="V12" s="18">
        <v>7457</v>
      </c>
      <c r="W12" s="18">
        <v>3538</v>
      </c>
      <c r="X12" s="18">
        <v>7342</v>
      </c>
      <c r="Y12" s="18">
        <v>4991</v>
      </c>
      <c r="Z12" s="18">
        <v>851</v>
      </c>
      <c r="AA12" s="18">
        <v>3188</v>
      </c>
      <c r="AB12" s="18">
        <v>3082</v>
      </c>
      <c r="AC12" s="18">
        <v>2831</v>
      </c>
      <c r="AD12" s="18">
        <v>1902</v>
      </c>
      <c r="AE12" s="18">
        <v>2735</v>
      </c>
      <c r="AF12" s="18">
        <v>2797</v>
      </c>
      <c r="AG12" s="18">
        <v>1957</v>
      </c>
      <c r="AH12" s="18">
        <v>1153</v>
      </c>
      <c r="AI12" s="18">
        <v>98082</v>
      </c>
    </row>
    <row r="13" spans="1:35" ht="12" customHeight="1">
      <c r="A13" s="15" t="s">
        <v>20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5" t="s">
        <v>20</v>
      </c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</row>
    <row r="14" spans="1:35" ht="12" customHeight="1">
      <c r="A14" s="16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6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</row>
    <row r="15" spans="1:35" ht="12.75">
      <c r="A15" s="139"/>
      <c r="B15" s="139"/>
      <c r="C15" s="139"/>
      <c r="D15" s="139"/>
      <c r="E15" s="139"/>
      <c r="F15" s="139"/>
      <c r="G15" s="139"/>
      <c r="H15" s="139"/>
      <c r="I15" s="140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</row>
    <row r="16" spans="1:35" ht="12.75">
      <c r="A16" s="5" t="s">
        <v>83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5" t="s">
        <v>84</v>
      </c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</row>
    <row r="17" spans="1:35" ht="12.75">
      <c r="A17" s="5" t="s">
        <v>68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39"/>
      <c r="S17" s="5" t="s">
        <v>69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2.75">
      <c r="A18" s="5" t="s">
        <v>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39"/>
      <c r="S18" s="5" t="s">
        <v>70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2.75">
      <c r="A19" s="5" t="s">
        <v>152</v>
      </c>
      <c r="B19" s="23"/>
      <c r="C19" s="23"/>
      <c r="D19" s="23"/>
      <c r="E19" s="23"/>
      <c r="F19" s="23"/>
      <c r="G19" s="23"/>
      <c r="H19" s="172" t="s">
        <v>6</v>
      </c>
      <c r="I19" s="172"/>
      <c r="J19" s="172"/>
      <c r="K19" s="172"/>
      <c r="L19" s="172"/>
      <c r="M19" s="172"/>
      <c r="N19" s="172"/>
      <c r="O19" s="172"/>
      <c r="P19" s="172"/>
      <c r="Q19" s="172"/>
      <c r="R19" s="139"/>
      <c r="S19" s="5" t="s">
        <v>152</v>
      </c>
      <c r="T19" s="23"/>
      <c r="U19" s="23"/>
      <c r="V19" s="23"/>
      <c r="W19" s="23"/>
      <c r="X19" s="23"/>
      <c r="Y19" s="23"/>
      <c r="Z19" s="172" t="s">
        <v>44</v>
      </c>
      <c r="AA19" s="172"/>
      <c r="AB19" s="172"/>
      <c r="AC19" s="172"/>
      <c r="AD19" s="172"/>
      <c r="AE19" s="172"/>
      <c r="AF19" s="172"/>
      <c r="AG19" s="172"/>
      <c r="AH19" s="172"/>
      <c r="AI19" s="172"/>
    </row>
    <row r="20" spans="1:35" ht="12.75">
      <c r="A20" s="177" t="s">
        <v>71</v>
      </c>
      <c r="B20" s="55" t="s">
        <v>72</v>
      </c>
      <c r="C20" s="55" t="s">
        <v>73</v>
      </c>
      <c r="D20" s="55" t="s">
        <v>74</v>
      </c>
      <c r="E20" s="55" t="s">
        <v>75</v>
      </c>
      <c r="F20" s="55" t="s">
        <v>76</v>
      </c>
      <c r="G20" s="55" t="s">
        <v>77</v>
      </c>
      <c r="H20" s="55" t="s">
        <v>78</v>
      </c>
      <c r="I20" s="55" t="s">
        <v>139</v>
      </c>
      <c r="J20" s="55" t="s">
        <v>140</v>
      </c>
      <c r="K20" s="55" t="s">
        <v>141</v>
      </c>
      <c r="L20" s="55" t="s">
        <v>142</v>
      </c>
      <c r="M20" s="55" t="s">
        <v>143</v>
      </c>
      <c r="N20" s="55" t="s">
        <v>144</v>
      </c>
      <c r="O20" s="55" t="s">
        <v>145</v>
      </c>
      <c r="P20" s="55" t="s">
        <v>146</v>
      </c>
      <c r="Q20" s="175" t="s">
        <v>19</v>
      </c>
      <c r="R20" s="139"/>
      <c r="S20" s="177" t="s">
        <v>71</v>
      </c>
      <c r="T20" s="55" t="s">
        <v>72</v>
      </c>
      <c r="U20" s="55" t="s">
        <v>73</v>
      </c>
      <c r="V20" s="55" t="s">
        <v>74</v>
      </c>
      <c r="W20" s="55" t="s">
        <v>75</v>
      </c>
      <c r="X20" s="55" t="s">
        <v>76</v>
      </c>
      <c r="Y20" s="55" t="s">
        <v>77</v>
      </c>
      <c r="Z20" s="55" t="s">
        <v>78</v>
      </c>
      <c r="AA20" s="55" t="s">
        <v>139</v>
      </c>
      <c r="AB20" s="55" t="s">
        <v>140</v>
      </c>
      <c r="AC20" s="55" t="s">
        <v>141</v>
      </c>
      <c r="AD20" s="55" t="s">
        <v>142</v>
      </c>
      <c r="AE20" s="55" t="s">
        <v>143</v>
      </c>
      <c r="AF20" s="55" t="s">
        <v>144</v>
      </c>
      <c r="AG20" s="55" t="s">
        <v>145</v>
      </c>
      <c r="AH20" s="55" t="s">
        <v>146</v>
      </c>
      <c r="AI20" s="175" t="s">
        <v>19</v>
      </c>
    </row>
    <row r="21" spans="1:35" ht="12.75">
      <c r="A21" s="178"/>
      <c r="B21" s="56" t="s">
        <v>79</v>
      </c>
      <c r="C21" s="56" t="s">
        <v>80</v>
      </c>
      <c r="D21" s="56" t="s">
        <v>79</v>
      </c>
      <c r="E21" s="56" t="s">
        <v>79</v>
      </c>
      <c r="F21" s="56" t="s">
        <v>80</v>
      </c>
      <c r="G21" s="56" t="s">
        <v>79</v>
      </c>
      <c r="H21" s="56" t="s">
        <v>79</v>
      </c>
      <c r="I21" s="56" t="s">
        <v>79</v>
      </c>
      <c r="J21" s="56" t="s">
        <v>79</v>
      </c>
      <c r="K21" s="56" t="s">
        <v>80</v>
      </c>
      <c r="L21" s="56" t="s">
        <v>79</v>
      </c>
      <c r="M21" s="56" t="s">
        <v>79</v>
      </c>
      <c r="N21" s="56" t="s">
        <v>79</v>
      </c>
      <c r="O21" s="56" t="s">
        <v>79</v>
      </c>
      <c r="P21" s="56" t="s">
        <v>79</v>
      </c>
      <c r="Q21" s="150"/>
      <c r="R21" s="139"/>
      <c r="S21" s="178"/>
      <c r="T21" s="56" t="s">
        <v>79</v>
      </c>
      <c r="U21" s="56" t="s">
        <v>80</v>
      </c>
      <c r="V21" s="56" t="s">
        <v>79</v>
      </c>
      <c r="W21" s="56" t="s">
        <v>79</v>
      </c>
      <c r="X21" s="56" t="s">
        <v>80</v>
      </c>
      <c r="Y21" s="56" t="s">
        <v>79</v>
      </c>
      <c r="Z21" s="56" t="s">
        <v>79</v>
      </c>
      <c r="AA21" s="56" t="s">
        <v>79</v>
      </c>
      <c r="AB21" s="56" t="s">
        <v>79</v>
      </c>
      <c r="AC21" s="56" t="s">
        <v>80</v>
      </c>
      <c r="AD21" s="56" t="s">
        <v>79</v>
      </c>
      <c r="AE21" s="56" t="s">
        <v>79</v>
      </c>
      <c r="AF21" s="56" t="s">
        <v>79</v>
      </c>
      <c r="AG21" s="56" t="s">
        <v>79</v>
      </c>
      <c r="AH21" s="56" t="s">
        <v>79</v>
      </c>
      <c r="AI21" s="150"/>
    </row>
    <row r="22" spans="1:35" ht="12.75">
      <c r="A22" s="15" t="s">
        <v>81</v>
      </c>
      <c r="B22" s="23">
        <v>900928</v>
      </c>
      <c r="C22" s="23">
        <v>284419</v>
      </c>
      <c r="D22" s="23">
        <v>190783</v>
      </c>
      <c r="E22" s="23">
        <v>76242</v>
      </c>
      <c r="F22" s="23">
        <v>70871</v>
      </c>
      <c r="G22" s="23">
        <v>152572</v>
      </c>
      <c r="H22" s="23">
        <v>20121</v>
      </c>
      <c r="I22" s="23">
        <v>34814</v>
      </c>
      <c r="J22" s="23">
        <v>103676</v>
      </c>
      <c r="K22" s="23">
        <v>112622</v>
      </c>
      <c r="L22" s="23">
        <v>40770</v>
      </c>
      <c r="M22" s="23">
        <v>110402</v>
      </c>
      <c r="N22" s="23">
        <v>120097</v>
      </c>
      <c r="O22" s="23">
        <v>48409</v>
      </c>
      <c r="P22" s="23">
        <v>15433</v>
      </c>
      <c r="Q22" s="23">
        <v>2282159</v>
      </c>
      <c r="R22" s="139"/>
      <c r="S22" s="15" t="s">
        <v>81</v>
      </c>
      <c r="T22" s="23">
        <v>16535</v>
      </c>
      <c r="U22" s="23">
        <v>5671</v>
      </c>
      <c r="V22" s="23">
        <v>3342</v>
      </c>
      <c r="W22" s="23">
        <v>1292</v>
      </c>
      <c r="X22" s="23">
        <v>1117</v>
      </c>
      <c r="Y22" s="23">
        <v>2822</v>
      </c>
      <c r="Z22" s="23">
        <v>357</v>
      </c>
      <c r="AA22" s="23">
        <v>523</v>
      </c>
      <c r="AB22" s="23">
        <v>1800</v>
      </c>
      <c r="AC22" s="23">
        <v>1455</v>
      </c>
      <c r="AD22" s="23">
        <v>705</v>
      </c>
      <c r="AE22" s="23">
        <v>1186</v>
      </c>
      <c r="AF22" s="23">
        <v>1669</v>
      </c>
      <c r="AG22" s="23">
        <v>791</v>
      </c>
      <c r="AH22" s="23">
        <v>200</v>
      </c>
      <c r="AI22" s="23">
        <v>39465</v>
      </c>
    </row>
    <row r="23" spans="1:35" ht="12.75">
      <c r="A23" s="15" t="s">
        <v>82</v>
      </c>
      <c r="B23" s="23">
        <v>3327237</v>
      </c>
      <c r="C23" s="23">
        <v>1308279</v>
      </c>
      <c r="D23" s="23">
        <v>547372</v>
      </c>
      <c r="E23" s="23">
        <v>375616</v>
      </c>
      <c r="F23" s="23">
        <v>704740</v>
      </c>
      <c r="G23" s="23">
        <v>357989</v>
      </c>
      <c r="H23" s="23">
        <v>67542</v>
      </c>
      <c r="I23" s="23">
        <v>377902</v>
      </c>
      <c r="J23" s="23">
        <v>175412</v>
      </c>
      <c r="K23" s="23">
        <v>243856</v>
      </c>
      <c r="L23" s="23">
        <v>104176</v>
      </c>
      <c r="M23" s="23">
        <v>128466</v>
      </c>
      <c r="N23" s="23">
        <v>134207</v>
      </c>
      <c r="O23" s="23">
        <v>161250</v>
      </c>
      <c r="P23" s="23">
        <v>115939</v>
      </c>
      <c r="Q23" s="23">
        <v>8129983</v>
      </c>
      <c r="R23" s="139"/>
      <c r="S23" s="15" t="s">
        <v>82</v>
      </c>
      <c r="T23" s="23">
        <v>27751</v>
      </c>
      <c r="U23" s="23">
        <v>10579</v>
      </c>
      <c r="V23" s="23">
        <v>4222</v>
      </c>
      <c r="W23" s="23">
        <v>2756</v>
      </c>
      <c r="X23" s="23">
        <v>6357</v>
      </c>
      <c r="Y23" s="23">
        <v>2696</v>
      </c>
      <c r="Z23" s="23">
        <v>504</v>
      </c>
      <c r="AA23" s="23">
        <v>2045</v>
      </c>
      <c r="AB23" s="23">
        <v>1565</v>
      </c>
      <c r="AC23" s="23">
        <v>1602</v>
      </c>
      <c r="AD23" s="23">
        <v>958</v>
      </c>
      <c r="AE23" s="23">
        <v>1074</v>
      </c>
      <c r="AF23" s="23">
        <v>984</v>
      </c>
      <c r="AG23" s="23">
        <v>1271</v>
      </c>
      <c r="AH23" s="23">
        <v>894</v>
      </c>
      <c r="AI23" s="23">
        <v>65258</v>
      </c>
    </row>
    <row r="24" spans="1:35" s="54" customFormat="1" ht="12.75">
      <c r="A24" s="17" t="s">
        <v>19</v>
      </c>
      <c r="B24" s="18">
        <v>4228165</v>
      </c>
      <c r="C24" s="18">
        <v>1592698</v>
      </c>
      <c r="D24" s="18">
        <v>738155</v>
      </c>
      <c r="E24" s="18">
        <v>451858</v>
      </c>
      <c r="F24" s="18">
        <v>775611</v>
      </c>
      <c r="G24" s="18">
        <v>510561</v>
      </c>
      <c r="H24" s="18">
        <v>87663</v>
      </c>
      <c r="I24" s="18">
        <v>412716</v>
      </c>
      <c r="J24" s="18">
        <v>279088</v>
      </c>
      <c r="K24" s="18">
        <v>356478</v>
      </c>
      <c r="L24" s="18">
        <v>144946</v>
      </c>
      <c r="M24" s="18">
        <v>238868</v>
      </c>
      <c r="N24" s="18">
        <v>254304</v>
      </c>
      <c r="O24" s="18">
        <v>209659</v>
      </c>
      <c r="P24" s="18">
        <v>131372</v>
      </c>
      <c r="Q24" s="18">
        <v>10412142</v>
      </c>
      <c r="R24" s="53"/>
      <c r="S24" s="17" t="s">
        <v>19</v>
      </c>
      <c r="T24" s="18">
        <v>44286</v>
      </c>
      <c r="U24" s="18">
        <v>16250</v>
      </c>
      <c r="V24" s="18">
        <v>7564</v>
      </c>
      <c r="W24" s="18">
        <v>4048</v>
      </c>
      <c r="X24" s="18">
        <v>7474</v>
      </c>
      <c r="Y24" s="18">
        <v>5518</v>
      </c>
      <c r="Z24" s="18">
        <v>861</v>
      </c>
      <c r="AA24" s="18">
        <v>2568</v>
      </c>
      <c r="AB24" s="18">
        <v>3365</v>
      </c>
      <c r="AC24" s="18">
        <v>3057</v>
      </c>
      <c r="AD24" s="18">
        <v>1663</v>
      </c>
      <c r="AE24" s="18">
        <v>2260</v>
      </c>
      <c r="AF24" s="18">
        <v>2653</v>
      </c>
      <c r="AG24" s="18">
        <v>2062</v>
      </c>
      <c r="AH24" s="18">
        <v>1094</v>
      </c>
      <c r="AI24" s="18">
        <v>104723</v>
      </c>
    </row>
    <row r="25" spans="1:35" ht="12.75">
      <c r="A25" s="15" t="s">
        <v>20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5" t="s">
        <v>20</v>
      </c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</row>
    <row r="27" ht="12.75">
      <c r="E27" s="140"/>
    </row>
    <row r="28" spans="2:3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2.75" hidden="1">
      <c r="A29" s="4" t="s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4" t="s">
        <v>25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2.75" hidden="1">
      <c r="A30" s="144" t="s">
        <v>158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144" t="s">
        <v>158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2.75" hidden="1">
      <c r="A31" s="177" t="s">
        <v>71</v>
      </c>
      <c r="B31" s="58" t="s">
        <v>79</v>
      </c>
      <c r="C31" s="59" t="s">
        <v>80</v>
      </c>
      <c r="D31" s="59" t="s">
        <v>79</v>
      </c>
      <c r="E31" s="59" t="s">
        <v>79</v>
      </c>
      <c r="F31" s="59" t="s">
        <v>80</v>
      </c>
      <c r="G31" s="59" t="s">
        <v>79</v>
      </c>
      <c r="H31" s="58" t="s">
        <v>79</v>
      </c>
      <c r="I31" s="55" t="s">
        <v>139</v>
      </c>
      <c r="J31" s="55" t="s">
        <v>140</v>
      </c>
      <c r="K31" s="55" t="s">
        <v>141</v>
      </c>
      <c r="L31" s="55" t="s">
        <v>142</v>
      </c>
      <c r="M31" s="55" t="s">
        <v>143</v>
      </c>
      <c r="N31" s="55" t="s">
        <v>144</v>
      </c>
      <c r="O31" s="55" t="s">
        <v>145</v>
      </c>
      <c r="P31" s="55" t="s">
        <v>146</v>
      </c>
      <c r="Q31" s="58" t="s">
        <v>85</v>
      </c>
      <c r="S31" s="177" t="s">
        <v>71</v>
      </c>
      <c r="T31" s="58" t="s">
        <v>79</v>
      </c>
      <c r="U31" s="59" t="s">
        <v>80</v>
      </c>
      <c r="V31" s="59" t="s">
        <v>79</v>
      </c>
      <c r="W31" s="59" t="s">
        <v>79</v>
      </c>
      <c r="X31" s="59" t="s">
        <v>80</v>
      </c>
      <c r="Y31" s="59" t="s">
        <v>79</v>
      </c>
      <c r="Z31" s="58" t="s">
        <v>79</v>
      </c>
      <c r="AA31" s="55" t="s">
        <v>139</v>
      </c>
      <c r="AB31" s="55" t="s">
        <v>140</v>
      </c>
      <c r="AC31" s="55" t="s">
        <v>141</v>
      </c>
      <c r="AD31" s="55" t="s">
        <v>142</v>
      </c>
      <c r="AE31" s="55" t="s">
        <v>143</v>
      </c>
      <c r="AF31" s="55" t="s">
        <v>144</v>
      </c>
      <c r="AG31" s="55" t="s">
        <v>145</v>
      </c>
      <c r="AH31" s="55" t="s">
        <v>146</v>
      </c>
      <c r="AI31" s="58" t="s">
        <v>85</v>
      </c>
    </row>
    <row r="32" spans="1:35" ht="12.75" hidden="1">
      <c r="A32" s="178"/>
      <c r="B32" s="60" t="s">
        <v>72</v>
      </c>
      <c r="C32" s="8" t="s">
        <v>73</v>
      </c>
      <c r="D32" s="8" t="s">
        <v>74</v>
      </c>
      <c r="E32" s="8" t="s">
        <v>86</v>
      </c>
      <c r="F32" s="8" t="s">
        <v>87</v>
      </c>
      <c r="G32" s="8" t="s">
        <v>77</v>
      </c>
      <c r="H32" s="60" t="s">
        <v>78</v>
      </c>
      <c r="I32" s="56" t="s">
        <v>79</v>
      </c>
      <c r="J32" s="56" t="s">
        <v>79</v>
      </c>
      <c r="K32" s="56" t="s">
        <v>80</v>
      </c>
      <c r="L32" s="56" t="s">
        <v>79</v>
      </c>
      <c r="M32" s="56" t="s">
        <v>79</v>
      </c>
      <c r="N32" s="56" t="s">
        <v>79</v>
      </c>
      <c r="O32" s="56" t="s">
        <v>79</v>
      </c>
      <c r="P32" s="56" t="s">
        <v>79</v>
      </c>
      <c r="Q32" s="60" t="s">
        <v>88</v>
      </c>
      <c r="S32" s="178"/>
      <c r="T32" s="60" t="s">
        <v>72</v>
      </c>
      <c r="U32" s="8" t="s">
        <v>73</v>
      </c>
      <c r="V32" s="8" t="s">
        <v>74</v>
      </c>
      <c r="W32" s="8" t="s">
        <v>86</v>
      </c>
      <c r="X32" s="8" t="s">
        <v>87</v>
      </c>
      <c r="Y32" s="8" t="s">
        <v>77</v>
      </c>
      <c r="Z32" s="60" t="s">
        <v>78</v>
      </c>
      <c r="AA32" s="56" t="s">
        <v>79</v>
      </c>
      <c r="AB32" s="56" t="s">
        <v>79</v>
      </c>
      <c r="AC32" s="56" t="s">
        <v>80</v>
      </c>
      <c r="AD32" s="56" t="s">
        <v>79</v>
      </c>
      <c r="AE32" s="56" t="s">
        <v>79</v>
      </c>
      <c r="AF32" s="56" t="s">
        <v>79</v>
      </c>
      <c r="AG32" s="56" t="s">
        <v>79</v>
      </c>
      <c r="AH32" s="56" t="s">
        <v>79</v>
      </c>
      <c r="AI32" s="60" t="s">
        <v>88</v>
      </c>
    </row>
    <row r="33" spans="1:35" ht="12.75" hidden="1">
      <c r="A33" s="15" t="s">
        <v>81</v>
      </c>
      <c r="B33" s="100">
        <v>124274</v>
      </c>
      <c r="C33" s="100">
        <v>82262</v>
      </c>
      <c r="D33" s="100">
        <v>32473</v>
      </c>
      <c r="E33" s="100">
        <v>23547</v>
      </c>
      <c r="F33" s="100">
        <v>-4257</v>
      </c>
      <c r="G33" s="100">
        <v>9493</v>
      </c>
      <c r="H33" s="100">
        <v>6050</v>
      </c>
      <c r="I33" s="100">
        <v>1670</v>
      </c>
      <c r="J33" s="100">
        <v>17482</v>
      </c>
      <c r="K33" s="100">
        <v>22935</v>
      </c>
      <c r="L33" s="100">
        <v>-92</v>
      </c>
      <c r="M33" s="100">
        <v>-54365</v>
      </c>
      <c r="N33" s="100">
        <v>-16377</v>
      </c>
      <c r="O33" s="100">
        <v>4113</v>
      </c>
      <c r="P33" s="100">
        <v>2509</v>
      </c>
      <c r="Q33" s="100">
        <v>251717</v>
      </c>
      <c r="S33" s="15" t="s">
        <v>81</v>
      </c>
      <c r="T33" s="98">
        <v>2159</v>
      </c>
      <c r="U33" s="98">
        <v>1785</v>
      </c>
      <c r="V33" s="98">
        <v>480</v>
      </c>
      <c r="W33" s="98">
        <v>415</v>
      </c>
      <c r="X33" s="98">
        <v>-104</v>
      </c>
      <c r="Y33" s="98">
        <v>130</v>
      </c>
      <c r="Z33" s="98">
        <v>110</v>
      </c>
      <c r="AA33" s="98">
        <v>19</v>
      </c>
      <c r="AB33" s="98">
        <v>281</v>
      </c>
      <c r="AC33" s="98">
        <v>296</v>
      </c>
      <c r="AD33" s="98">
        <v>-48</v>
      </c>
      <c r="AE33" s="98">
        <v>-515</v>
      </c>
      <c r="AF33" s="98">
        <v>-318</v>
      </c>
      <c r="AG33" s="98">
        <v>64</v>
      </c>
      <c r="AH33" s="98">
        <v>31</v>
      </c>
      <c r="AI33" s="98">
        <v>4785</v>
      </c>
    </row>
    <row r="34" spans="1:35" ht="12.75" hidden="1">
      <c r="A34" s="15" t="s">
        <v>82</v>
      </c>
      <c r="B34" s="98">
        <v>310705</v>
      </c>
      <c r="C34" s="98">
        <v>-52837</v>
      </c>
      <c r="D34" s="98">
        <v>-9639</v>
      </c>
      <c r="E34" s="98">
        <v>1520</v>
      </c>
      <c r="F34" s="98">
        <v>12571</v>
      </c>
      <c r="G34" s="98">
        <v>131418</v>
      </c>
      <c r="H34" s="98">
        <v>-7083</v>
      </c>
      <c r="I34" s="98">
        <v>-84511</v>
      </c>
      <c r="J34" s="98">
        <v>792</v>
      </c>
      <c r="K34" s="98">
        <v>-17269</v>
      </c>
      <c r="L34" s="98">
        <v>-31836</v>
      </c>
      <c r="M34" s="98">
        <v>-981</v>
      </c>
      <c r="N34" s="98">
        <v>24720</v>
      </c>
      <c r="O34" s="98">
        <v>5577</v>
      </c>
      <c r="P34" s="98">
        <v>-12744</v>
      </c>
      <c r="Q34" s="98">
        <v>270403</v>
      </c>
      <c r="S34" s="15" t="s">
        <v>82</v>
      </c>
      <c r="T34" s="98">
        <v>2439</v>
      </c>
      <c r="U34" s="98">
        <v>-105</v>
      </c>
      <c r="V34" s="98">
        <v>-373</v>
      </c>
      <c r="W34" s="98">
        <v>95</v>
      </c>
      <c r="X34" s="98">
        <v>236</v>
      </c>
      <c r="Y34" s="98">
        <v>397</v>
      </c>
      <c r="Z34" s="98">
        <v>-100</v>
      </c>
      <c r="AA34" s="98">
        <v>-639</v>
      </c>
      <c r="AB34" s="98">
        <v>2</v>
      </c>
      <c r="AC34" s="98">
        <v>-70</v>
      </c>
      <c r="AD34" s="98">
        <v>-191</v>
      </c>
      <c r="AE34" s="98">
        <v>40</v>
      </c>
      <c r="AF34" s="98">
        <v>174</v>
      </c>
      <c r="AG34" s="98">
        <v>41</v>
      </c>
      <c r="AH34" s="98">
        <v>-90</v>
      </c>
      <c r="AI34" s="98">
        <v>1856</v>
      </c>
    </row>
    <row r="35" spans="1:35" ht="12.75" hidden="1">
      <c r="A35" s="38" t="s">
        <v>19</v>
      </c>
      <c r="B35" s="99">
        <v>434979</v>
      </c>
      <c r="C35" s="99">
        <v>29425</v>
      </c>
      <c r="D35" s="99">
        <v>22834</v>
      </c>
      <c r="E35" s="99">
        <v>25067</v>
      </c>
      <c r="F35" s="99">
        <v>8314</v>
      </c>
      <c r="G35" s="99">
        <v>140911</v>
      </c>
      <c r="H35" s="99">
        <v>-1033</v>
      </c>
      <c r="I35" s="99">
        <v>-82841</v>
      </c>
      <c r="J35" s="99">
        <v>18274</v>
      </c>
      <c r="K35" s="99">
        <v>5666</v>
      </c>
      <c r="L35" s="99">
        <v>-31928</v>
      </c>
      <c r="M35" s="99">
        <v>-55346</v>
      </c>
      <c r="N35" s="99">
        <v>8343</v>
      </c>
      <c r="O35" s="99">
        <v>9690</v>
      </c>
      <c r="P35" s="99">
        <v>-10235</v>
      </c>
      <c r="Q35" s="99">
        <v>522120</v>
      </c>
      <c r="S35" s="38" t="s">
        <v>19</v>
      </c>
      <c r="T35" s="99">
        <v>4598</v>
      </c>
      <c r="U35" s="99">
        <v>1680</v>
      </c>
      <c r="V35" s="99">
        <v>107</v>
      </c>
      <c r="W35" s="99">
        <v>510</v>
      </c>
      <c r="X35" s="99">
        <v>132</v>
      </c>
      <c r="Y35" s="99">
        <v>527</v>
      </c>
      <c r="Z35" s="99">
        <v>10</v>
      </c>
      <c r="AA35" s="99">
        <v>-620</v>
      </c>
      <c r="AB35" s="99">
        <v>283</v>
      </c>
      <c r="AC35" s="99">
        <v>226</v>
      </c>
      <c r="AD35" s="99">
        <v>-239</v>
      </c>
      <c r="AE35" s="99">
        <v>-475</v>
      </c>
      <c r="AF35" s="99">
        <v>-144</v>
      </c>
      <c r="AG35" s="99">
        <v>105</v>
      </c>
      <c r="AH35" s="99">
        <v>-59</v>
      </c>
      <c r="AI35" s="99">
        <v>6641</v>
      </c>
    </row>
    <row r="36" spans="1:19" ht="12.75" hidden="1">
      <c r="A36" s="33" t="s">
        <v>28</v>
      </c>
      <c r="S36" s="33" t="s">
        <v>28</v>
      </c>
    </row>
    <row r="37" ht="12.75" hidden="1"/>
    <row r="38" ht="12.75" hidden="1"/>
    <row r="39" spans="1:35" ht="12.75">
      <c r="A39" s="4" t="s">
        <v>89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4" t="s">
        <v>90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2.75">
      <c r="A40" s="4" t="s">
        <v>91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4" t="s">
        <v>92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2.75">
      <c r="A41" s="4" t="s">
        <v>70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4" t="s">
        <v>70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2.75">
      <c r="A42" s="144" t="s">
        <v>154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 t="s">
        <v>33</v>
      </c>
      <c r="S42" s="144" t="s">
        <v>154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 t="s">
        <v>33</v>
      </c>
    </row>
    <row r="43" spans="1:35" ht="12.75">
      <c r="A43" s="177" t="s">
        <v>71</v>
      </c>
      <c r="B43" s="55" t="s">
        <v>72</v>
      </c>
      <c r="C43" s="55" t="s">
        <v>73</v>
      </c>
      <c r="D43" s="55" t="s">
        <v>74</v>
      </c>
      <c r="E43" s="55" t="s">
        <v>75</v>
      </c>
      <c r="F43" s="55" t="s">
        <v>76</v>
      </c>
      <c r="G43" s="55" t="s">
        <v>77</v>
      </c>
      <c r="H43" s="55" t="s">
        <v>78</v>
      </c>
      <c r="I43" s="55" t="s">
        <v>139</v>
      </c>
      <c r="J43" s="55" t="s">
        <v>140</v>
      </c>
      <c r="K43" s="55" t="s">
        <v>141</v>
      </c>
      <c r="L43" s="55" t="s">
        <v>142</v>
      </c>
      <c r="M43" s="55" t="s">
        <v>143</v>
      </c>
      <c r="N43" s="55" t="s">
        <v>144</v>
      </c>
      <c r="O43" s="55" t="s">
        <v>145</v>
      </c>
      <c r="P43" s="55" t="s">
        <v>146</v>
      </c>
      <c r="Q43" s="179" t="s">
        <v>19</v>
      </c>
      <c r="S43" s="177" t="s">
        <v>71</v>
      </c>
      <c r="T43" s="55" t="s">
        <v>72</v>
      </c>
      <c r="U43" s="55" t="s">
        <v>73</v>
      </c>
      <c r="V43" s="55" t="s">
        <v>74</v>
      </c>
      <c r="W43" s="55" t="s">
        <v>75</v>
      </c>
      <c r="X43" s="55" t="s">
        <v>76</v>
      </c>
      <c r="Y43" s="55" t="s">
        <v>77</v>
      </c>
      <c r="Z43" s="55" t="s">
        <v>78</v>
      </c>
      <c r="AA43" s="55" t="s">
        <v>139</v>
      </c>
      <c r="AB43" s="55" t="s">
        <v>140</v>
      </c>
      <c r="AC43" s="55" t="s">
        <v>141</v>
      </c>
      <c r="AD43" s="55" t="s">
        <v>142</v>
      </c>
      <c r="AE43" s="55" t="s">
        <v>143</v>
      </c>
      <c r="AF43" s="55" t="s">
        <v>144</v>
      </c>
      <c r="AG43" s="55" t="s">
        <v>145</v>
      </c>
      <c r="AH43" s="55" t="s">
        <v>146</v>
      </c>
      <c r="AI43" s="179" t="s">
        <v>19</v>
      </c>
    </row>
    <row r="44" spans="1:35" ht="12.75">
      <c r="A44" s="178"/>
      <c r="B44" s="56" t="s">
        <v>79</v>
      </c>
      <c r="C44" s="56" t="s">
        <v>80</v>
      </c>
      <c r="D44" s="56" t="s">
        <v>79</v>
      </c>
      <c r="E44" s="56" t="s">
        <v>79</v>
      </c>
      <c r="F44" s="56" t="s">
        <v>80</v>
      </c>
      <c r="G44" s="56" t="s">
        <v>79</v>
      </c>
      <c r="H44" s="56" t="s">
        <v>79</v>
      </c>
      <c r="I44" s="56" t="s">
        <v>79</v>
      </c>
      <c r="J44" s="56" t="s">
        <v>79</v>
      </c>
      <c r="K44" s="56" t="s">
        <v>80</v>
      </c>
      <c r="L44" s="56" t="s">
        <v>79</v>
      </c>
      <c r="M44" s="56" t="s">
        <v>79</v>
      </c>
      <c r="N44" s="56" t="s">
        <v>79</v>
      </c>
      <c r="O44" s="56" t="s">
        <v>79</v>
      </c>
      <c r="P44" s="56" t="s">
        <v>79</v>
      </c>
      <c r="Q44" s="151"/>
      <c r="S44" s="178"/>
      <c r="T44" s="56" t="s">
        <v>79</v>
      </c>
      <c r="U44" s="56" t="s">
        <v>80</v>
      </c>
      <c r="V44" s="56" t="s">
        <v>79</v>
      </c>
      <c r="W44" s="56" t="s">
        <v>79</v>
      </c>
      <c r="X44" s="56" t="s">
        <v>80</v>
      </c>
      <c r="Y44" s="56" t="s">
        <v>79</v>
      </c>
      <c r="Z44" s="56" t="s">
        <v>79</v>
      </c>
      <c r="AA44" s="56" t="s">
        <v>79</v>
      </c>
      <c r="AB44" s="56" t="s">
        <v>79</v>
      </c>
      <c r="AC44" s="56" t="s">
        <v>80</v>
      </c>
      <c r="AD44" s="56" t="s">
        <v>79</v>
      </c>
      <c r="AE44" s="56" t="s">
        <v>79</v>
      </c>
      <c r="AF44" s="56" t="s">
        <v>79</v>
      </c>
      <c r="AG44" s="56" t="s">
        <v>79</v>
      </c>
      <c r="AH44" s="56" t="s">
        <v>79</v>
      </c>
      <c r="AI44" s="149"/>
    </row>
    <row r="45" spans="1:35" ht="12.75">
      <c r="A45" s="33" t="s">
        <v>81</v>
      </c>
      <c r="B45" s="101">
        <v>16.001205169869724</v>
      </c>
      <c r="C45" s="101">
        <v>40.69213532056768</v>
      </c>
      <c r="D45" s="101">
        <v>20.512286021097843</v>
      </c>
      <c r="E45" s="101">
        <v>44.685454027896384</v>
      </c>
      <c r="F45" s="101">
        <v>-5.66632946438079</v>
      </c>
      <c r="G45" s="101">
        <v>6.634796161561097</v>
      </c>
      <c r="H45" s="101">
        <v>42.99623338781892</v>
      </c>
      <c r="I45" s="101">
        <v>5.0386193579531735</v>
      </c>
      <c r="J45" s="101">
        <v>20.282154210269855</v>
      </c>
      <c r="K45" s="101">
        <v>25.57226799870661</v>
      </c>
      <c r="L45" s="101">
        <v>-0.2251480593216191</v>
      </c>
      <c r="M45" s="101">
        <v>-32.99507789788004</v>
      </c>
      <c r="N45" s="101">
        <v>-12.000087928836262</v>
      </c>
      <c r="O45" s="101">
        <v>9.285262777677444</v>
      </c>
      <c r="P45" s="101">
        <v>19.413494274218507</v>
      </c>
      <c r="Q45" s="101">
        <v>12.39715293517372</v>
      </c>
      <c r="S45" s="33" t="s">
        <v>81</v>
      </c>
      <c r="T45" s="101">
        <v>15.0180856983862</v>
      </c>
      <c r="U45" s="101">
        <v>45.9341224909933</v>
      </c>
      <c r="V45" s="101">
        <v>16.771488469601678</v>
      </c>
      <c r="W45" s="101">
        <v>47.32041049030787</v>
      </c>
      <c r="X45" s="101">
        <v>-8.517608517608517</v>
      </c>
      <c r="Y45" s="101">
        <v>4.829123328380387</v>
      </c>
      <c r="Z45" s="101">
        <v>44.534412955465584</v>
      </c>
      <c r="AA45" s="101">
        <v>3.7698412698412698</v>
      </c>
      <c r="AB45" s="101">
        <v>18.4990125082291</v>
      </c>
      <c r="AC45" s="101">
        <v>25.53925798101812</v>
      </c>
      <c r="AD45" s="101">
        <v>-6.374501992031872</v>
      </c>
      <c r="AE45" s="101">
        <v>-30.27630805408583</v>
      </c>
      <c r="AF45" s="101">
        <v>-16.004026170105686</v>
      </c>
      <c r="AG45" s="101">
        <v>8.803301237964236</v>
      </c>
      <c r="AH45" s="101">
        <v>18.34319526627219</v>
      </c>
      <c r="AI45" s="101">
        <v>13.79757785467128</v>
      </c>
    </row>
    <row r="46" spans="1:35" ht="12.75">
      <c r="A46" s="33" t="s">
        <v>82</v>
      </c>
      <c r="B46" s="102">
        <v>10.300073064035125</v>
      </c>
      <c r="C46" s="102">
        <v>-3.8818880977080568</v>
      </c>
      <c r="D46" s="102">
        <v>-1.7304864715418546</v>
      </c>
      <c r="E46" s="102">
        <v>0.4063128181001668</v>
      </c>
      <c r="F46" s="102">
        <v>1.8161749514930603</v>
      </c>
      <c r="G46" s="102">
        <v>58.00301009396613</v>
      </c>
      <c r="H46" s="102">
        <v>-9.49145728643216</v>
      </c>
      <c r="I46" s="102">
        <v>-18.276086528709186</v>
      </c>
      <c r="J46" s="102">
        <v>0.4535562936662467</v>
      </c>
      <c r="K46" s="102">
        <v>-6.613307802776449</v>
      </c>
      <c r="L46" s="102">
        <v>-23.406758227215246</v>
      </c>
      <c r="M46" s="102">
        <v>-0.75783911562261</v>
      </c>
      <c r="N46" s="102">
        <v>22.578022961630147</v>
      </c>
      <c r="O46" s="102">
        <v>3.582509491048544</v>
      </c>
      <c r="P46" s="102">
        <v>-9.903406044310437</v>
      </c>
      <c r="Q46" s="102">
        <v>3.440425569814163</v>
      </c>
      <c r="S46" s="33" t="s">
        <v>82</v>
      </c>
      <c r="T46" s="102">
        <v>9.635745891276864</v>
      </c>
      <c r="U46" s="102">
        <v>-0.9827779857731187</v>
      </c>
      <c r="V46" s="102">
        <v>-8.117519042437433</v>
      </c>
      <c r="W46" s="102">
        <v>3.5700864336715523</v>
      </c>
      <c r="X46" s="102">
        <v>3.85557915373305</v>
      </c>
      <c r="Y46" s="102">
        <v>17.268377555458894</v>
      </c>
      <c r="Z46" s="102">
        <v>-16.55629139072848</v>
      </c>
      <c r="AA46" s="102">
        <v>-23.80774962742176</v>
      </c>
      <c r="AB46" s="102">
        <v>0.12795905310300704</v>
      </c>
      <c r="AC46" s="102">
        <v>-4.186602870813397</v>
      </c>
      <c r="AD46" s="102">
        <v>-16.623150565709313</v>
      </c>
      <c r="AE46" s="102">
        <v>3.8684719535783367</v>
      </c>
      <c r="AF46" s="102">
        <v>21.48148148148148</v>
      </c>
      <c r="AG46" s="102">
        <v>3.3333333333333335</v>
      </c>
      <c r="AH46" s="102">
        <v>-9.146341463414634</v>
      </c>
      <c r="AI46" s="102">
        <v>2.927352449449544</v>
      </c>
    </row>
    <row r="47" spans="1:35" s="54" customFormat="1" ht="12.75">
      <c r="A47" s="46" t="s">
        <v>19</v>
      </c>
      <c r="B47" s="103">
        <v>11.46737860996007</v>
      </c>
      <c r="C47" s="103">
        <v>1.8822688039772963</v>
      </c>
      <c r="D47" s="103">
        <v>3.192133321963147</v>
      </c>
      <c r="E47" s="103">
        <v>5.873366589267346</v>
      </c>
      <c r="F47" s="103">
        <v>1.0835439210631606</v>
      </c>
      <c r="G47" s="103">
        <v>38.12011362099283</v>
      </c>
      <c r="H47" s="103">
        <v>-1.1646522954811942</v>
      </c>
      <c r="I47" s="103">
        <v>-16.716744996034766</v>
      </c>
      <c r="J47" s="103">
        <v>7.006525723312398</v>
      </c>
      <c r="K47" s="103">
        <v>1.6151100874542488</v>
      </c>
      <c r="L47" s="103">
        <v>-18.051268134378144</v>
      </c>
      <c r="M47" s="103">
        <v>-18.81147736001686</v>
      </c>
      <c r="N47" s="103">
        <v>3.3920011709173408</v>
      </c>
      <c r="O47" s="103">
        <v>4.84575109141917</v>
      </c>
      <c r="P47" s="103">
        <v>-7.227750040605338</v>
      </c>
      <c r="Q47" s="103">
        <v>5.279260248359407</v>
      </c>
      <c r="S47" s="46" t="s">
        <v>19</v>
      </c>
      <c r="T47" s="103">
        <v>11.585365853658537</v>
      </c>
      <c r="U47" s="103">
        <v>11.53054221002059</v>
      </c>
      <c r="V47" s="103">
        <v>1.4348933887622368</v>
      </c>
      <c r="W47" s="103">
        <v>14.414923685698133</v>
      </c>
      <c r="X47" s="103">
        <v>1.7978752383546717</v>
      </c>
      <c r="Y47" s="103">
        <v>10.559006211180124</v>
      </c>
      <c r="Z47" s="103">
        <v>1.1750881316098707</v>
      </c>
      <c r="AA47" s="103">
        <v>-19.44792973651192</v>
      </c>
      <c r="AB47" s="103">
        <v>9.182349123945489</v>
      </c>
      <c r="AC47" s="103">
        <v>7.98304486047333</v>
      </c>
      <c r="AD47" s="103">
        <v>-12.565720294426919</v>
      </c>
      <c r="AE47" s="103">
        <v>-17.36745886654479</v>
      </c>
      <c r="AF47" s="103">
        <v>-5.148373257061137</v>
      </c>
      <c r="AG47" s="103">
        <v>5.3653551354113445</v>
      </c>
      <c r="AH47" s="103">
        <v>-5.117085862966175</v>
      </c>
      <c r="AI47" s="103">
        <v>6.770865194429152</v>
      </c>
    </row>
    <row r="48" spans="1:19" ht="12.75">
      <c r="A48" s="15" t="s">
        <v>20</v>
      </c>
      <c r="S48" s="15" t="s">
        <v>20</v>
      </c>
    </row>
    <row r="49" ht="12.75">
      <c r="S49" s="33"/>
    </row>
    <row r="51" spans="1:35" ht="12.75">
      <c r="A51" s="4" t="s">
        <v>93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4" t="s">
        <v>94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2.75">
      <c r="A52" s="4" t="s">
        <v>95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S52" s="4" t="s">
        <v>96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2.75">
      <c r="A53" s="4" t="s">
        <v>70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S53" s="4" t="s">
        <v>70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2.75">
      <c r="A54" s="144" t="s">
        <v>154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38</v>
      </c>
      <c r="S54" s="144" t="s">
        <v>154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 t="s">
        <v>38</v>
      </c>
    </row>
    <row r="55" spans="1:35" ht="12.75">
      <c r="A55" s="177" t="s">
        <v>71</v>
      </c>
      <c r="B55" s="55" t="s">
        <v>72</v>
      </c>
      <c r="C55" s="55" t="s">
        <v>73</v>
      </c>
      <c r="D55" s="55" t="s">
        <v>74</v>
      </c>
      <c r="E55" s="55" t="s">
        <v>75</v>
      </c>
      <c r="F55" s="55" t="s">
        <v>76</v>
      </c>
      <c r="G55" s="55" t="s">
        <v>77</v>
      </c>
      <c r="H55" s="55" t="s">
        <v>78</v>
      </c>
      <c r="I55" s="55" t="s">
        <v>139</v>
      </c>
      <c r="J55" s="55" t="s">
        <v>140</v>
      </c>
      <c r="K55" s="55" t="s">
        <v>141</v>
      </c>
      <c r="L55" s="55" t="s">
        <v>142</v>
      </c>
      <c r="M55" s="55" t="s">
        <v>143</v>
      </c>
      <c r="N55" s="55" t="s">
        <v>144</v>
      </c>
      <c r="O55" s="55" t="s">
        <v>145</v>
      </c>
      <c r="P55" s="55" t="s">
        <v>146</v>
      </c>
      <c r="Q55" s="179" t="s">
        <v>19</v>
      </c>
      <c r="S55" s="177" t="s">
        <v>71</v>
      </c>
      <c r="T55" s="55" t="s">
        <v>72</v>
      </c>
      <c r="U55" s="55" t="s">
        <v>73</v>
      </c>
      <c r="V55" s="55" t="s">
        <v>74</v>
      </c>
      <c r="W55" s="55" t="s">
        <v>75</v>
      </c>
      <c r="X55" s="55" t="s">
        <v>76</v>
      </c>
      <c r="Y55" s="55" t="s">
        <v>77</v>
      </c>
      <c r="Z55" s="55" t="s">
        <v>78</v>
      </c>
      <c r="AA55" s="55" t="s">
        <v>139</v>
      </c>
      <c r="AB55" s="55" t="s">
        <v>140</v>
      </c>
      <c r="AC55" s="55" t="s">
        <v>141</v>
      </c>
      <c r="AD55" s="55" t="s">
        <v>142</v>
      </c>
      <c r="AE55" s="55" t="s">
        <v>143</v>
      </c>
      <c r="AF55" s="55" t="s">
        <v>144</v>
      </c>
      <c r="AG55" s="55" t="s">
        <v>145</v>
      </c>
      <c r="AH55" s="55" t="s">
        <v>146</v>
      </c>
      <c r="AI55" s="179" t="s">
        <v>19</v>
      </c>
    </row>
    <row r="56" spans="1:35" ht="12.75">
      <c r="A56" s="178"/>
      <c r="B56" s="56" t="s">
        <v>79</v>
      </c>
      <c r="C56" s="56" t="s">
        <v>80</v>
      </c>
      <c r="D56" s="56" t="s">
        <v>79</v>
      </c>
      <c r="E56" s="56" t="s">
        <v>79</v>
      </c>
      <c r="F56" s="56" t="s">
        <v>80</v>
      </c>
      <c r="G56" s="56" t="s">
        <v>79</v>
      </c>
      <c r="H56" s="56" t="s">
        <v>79</v>
      </c>
      <c r="I56" s="56" t="s">
        <v>79</v>
      </c>
      <c r="J56" s="56" t="s">
        <v>79</v>
      </c>
      <c r="K56" s="56" t="s">
        <v>80</v>
      </c>
      <c r="L56" s="56" t="s">
        <v>79</v>
      </c>
      <c r="M56" s="56" t="s">
        <v>79</v>
      </c>
      <c r="N56" s="56" t="s">
        <v>79</v>
      </c>
      <c r="O56" s="56" t="s">
        <v>79</v>
      </c>
      <c r="P56" s="56" t="s">
        <v>79</v>
      </c>
      <c r="Q56" s="149"/>
      <c r="S56" s="178"/>
      <c r="T56" s="56" t="s">
        <v>79</v>
      </c>
      <c r="U56" s="56" t="s">
        <v>80</v>
      </c>
      <c r="V56" s="56" t="s">
        <v>79</v>
      </c>
      <c r="W56" s="56" t="s">
        <v>79</v>
      </c>
      <c r="X56" s="56" t="s">
        <v>80</v>
      </c>
      <c r="Y56" s="56" t="s">
        <v>79</v>
      </c>
      <c r="Z56" s="56" t="s">
        <v>79</v>
      </c>
      <c r="AA56" s="56" t="s">
        <v>79</v>
      </c>
      <c r="AB56" s="56" t="s">
        <v>79</v>
      </c>
      <c r="AC56" s="56" t="s">
        <v>80</v>
      </c>
      <c r="AD56" s="56" t="s">
        <v>79</v>
      </c>
      <c r="AE56" s="56" t="s">
        <v>79</v>
      </c>
      <c r="AF56" s="56" t="s">
        <v>79</v>
      </c>
      <c r="AG56" s="56" t="s">
        <v>79</v>
      </c>
      <c r="AH56" s="56" t="s">
        <v>79</v>
      </c>
      <c r="AI56" s="149"/>
    </row>
    <row r="57" spans="1:35" ht="12.75">
      <c r="A57" s="33" t="s">
        <v>81</v>
      </c>
      <c r="B57" s="101">
        <v>3.276243242487977</v>
      </c>
      <c r="C57" s="101">
        <v>5.262164701878687</v>
      </c>
      <c r="D57" s="101">
        <v>4.539640245428277</v>
      </c>
      <c r="E57" s="128">
        <v>5.517220372500826</v>
      </c>
      <c r="F57" s="101">
        <v>-0.5548047235946446</v>
      </c>
      <c r="G57" s="101">
        <v>2.568104964155282</v>
      </c>
      <c r="H57" s="101">
        <v>6.821051682150266</v>
      </c>
      <c r="I57" s="101">
        <v>0.3369945334240057</v>
      </c>
      <c r="J57" s="101">
        <v>6.702861042735435</v>
      </c>
      <c r="K57" s="101">
        <v>6.53768970274677</v>
      </c>
      <c r="L57" s="101">
        <v>-0.052014428350124944</v>
      </c>
      <c r="M57" s="101">
        <v>-18.478046591936483</v>
      </c>
      <c r="N57" s="101">
        <v>-6.658372668837743</v>
      </c>
      <c r="O57" s="101">
        <v>2.056818806915072</v>
      </c>
      <c r="P57" s="101">
        <v>1.7718050661337366</v>
      </c>
      <c r="Q57" s="101">
        <v>2.5451611735545177</v>
      </c>
      <c r="S57" s="33" t="s">
        <v>81</v>
      </c>
      <c r="T57" s="101">
        <v>5.439931465430357</v>
      </c>
      <c r="U57" s="101">
        <v>12.251201098146877</v>
      </c>
      <c r="V57" s="101">
        <v>6.43690492155022</v>
      </c>
      <c r="W57" s="101">
        <v>11.729790842283775</v>
      </c>
      <c r="X57" s="101">
        <v>-1.4165077635521655</v>
      </c>
      <c r="Y57" s="101">
        <v>2.604688439190543</v>
      </c>
      <c r="Z57" s="101">
        <v>12.925969447708578</v>
      </c>
      <c r="AA57" s="101">
        <v>0.5959849435382685</v>
      </c>
      <c r="AB57" s="101">
        <v>9.117456197274496</v>
      </c>
      <c r="AC57" s="101">
        <v>10.45566937477923</v>
      </c>
      <c r="AD57" s="101">
        <v>-2.5236593059936907</v>
      </c>
      <c r="AE57" s="101">
        <v>-18.829981718464353</v>
      </c>
      <c r="AF57" s="101">
        <v>-11.369324276010012</v>
      </c>
      <c r="AG57" s="101">
        <v>3.270311701584058</v>
      </c>
      <c r="AH57" s="101">
        <v>2.688638334778838</v>
      </c>
      <c r="AI57" s="101">
        <v>4.878570991619258</v>
      </c>
    </row>
    <row r="58" spans="1:35" ht="12.75">
      <c r="A58" s="33" t="s">
        <v>82</v>
      </c>
      <c r="B58" s="102">
        <v>8.191135367472093</v>
      </c>
      <c r="C58" s="102">
        <v>-3.3798958979013904</v>
      </c>
      <c r="D58" s="102">
        <v>-1.3475069234651298</v>
      </c>
      <c r="E58" s="102">
        <v>0.35614621676652036</v>
      </c>
      <c r="F58" s="102">
        <v>1.638348644657805</v>
      </c>
      <c r="G58" s="102">
        <v>35.55200865683755</v>
      </c>
      <c r="H58" s="102">
        <v>-7.98570397763146</v>
      </c>
      <c r="I58" s="102">
        <v>-17.05373952945877</v>
      </c>
      <c r="J58" s="102">
        <v>0.3036646805769629</v>
      </c>
      <c r="K58" s="102">
        <v>-4.922579615292521</v>
      </c>
      <c r="L58" s="102">
        <v>-17.99925370602802</v>
      </c>
      <c r="M58" s="102">
        <v>-0.33343076808037686</v>
      </c>
      <c r="N58" s="102">
        <v>10.050373839755084</v>
      </c>
      <c r="O58" s="102">
        <v>2.788932284504098</v>
      </c>
      <c r="P58" s="102">
        <v>-8.999555106739075</v>
      </c>
      <c r="Q58" s="102">
        <v>2.734099074804889</v>
      </c>
      <c r="S58" s="33" t="s">
        <v>82</v>
      </c>
      <c r="T58" s="102">
        <v>6.145434388228179</v>
      </c>
      <c r="U58" s="102">
        <v>-0.7206588881262869</v>
      </c>
      <c r="V58" s="102">
        <v>-5.002011532787985</v>
      </c>
      <c r="W58" s="102">
        <v>2.685132843414358</v>
      </c>
      <c r="X58" s="102">
        <v>3.214383001906837</v>
      </c>
      <c r="Y58" s="102">
        <v>7.954317771989581</v>
      </c>
      <c r="Z58" s="102">
        <v>-11.750881316098706</v>
      </c>
      <c r="AA58" s="102">
        <v>-20.04391468005019</v>
      </c>
      <c r="AB58" s="102">
        <v>0.06489292667099285</v>
      </c>
      <c r="AC58" s="102">
        <v>-2.4726245143058985</v>
      </c>
      <c r="AD58" s="102">
        <v>-10.042060988433228</v>
      </c>
      <c r="AE58" s="102">
        <v>1.4625228519195612</v>
      </c>
      <c r="AF58" s="102">
        <v>6.220951018948874</v>
      </c>
      <c r="AG58" s="102">
        <v>2.095043433827287</v>
      </c>
      <c r="AH58" s="102">
        <v>-7.805724197745013</v>
      </c>
      <c r="AI58" s="102">
        <v>1.8922942028098937</v>
      </c>
    </row>
    <row r="59" spans="1:35" ht="12.75">
      <c r="A59" s="46" t="s">
        <v>19</v>
      </c>
      <c r="B59" s="103">
        <v>11.46737860996007</v>
      </c>
      <c r="C59" s="103">
        <v>1.8822688039772963</v>
      </c>
      <c r="D59" s="103">
        <v>3.192133321963147</v>
      </c>
      <c r="E59" s="103">
        <v>5.873366589267346</v>
      </c>
      <c r="F59" s="103">
        <v>1.0835439210631606</v>
      </c>
      <c r="G59" s="103">
        <v>38.12011362099283</v>
      </c>
      <c r="H59" s="103">
        <v>-1.1646522954811942</v>
      </c>
      <c r="I59" s="103">
        <v>-16.716744996034766</v>
      </c>
      <c r="J59" s="103">
        <v>7.006525723312398</v>
      </c>
      <c r="K59" s="103">
        <v>1.6151100874542488</v>
      </c>
      <c r="L59" s="103">
        <v>-18.051268134378144</v>
      </c>
      <c r="M59" s="103">
        <v>-18.81147736001686</v>
      </c>
      <c r="N59" s="103">
        <v>3.3920011709173408</v>
      </c>
      <c r="O59" s="103">
        <v>4.84575109141917</v>
      </c>
      <c r="P59" s="103">
        <v>-7.227750040605338</v>
      </c>
      <c r="Q59" s="103">
        <v>5.279260248359407</v>
      </c>
      <c r="S59" s="46" t="s">
        <v>19</v>
      </c>
      <c r="T59" s="103">
        <v>11.585365853658537</v>
      </c>
      <c r="U59" s="103">
        <v>11.53054221002059</v>
      </c>
      <c r="V59" s="103">
        <v>1.4348933887622368</v>
      </c>
      <c r="W59" s="103">
        <v>14.414923685698133</v>
      </c>
      <c r="X59" s="103">
        <v>1.7978752383546717</v>
      </c>
      <c r="Y59" s="103">
        <v>10.559006211180124</v>
      </c>
      <c r="Z59" s="103">
        <v>1.1750881316098707</v>
      </c>
      <c r="AA59" s="103">
        <v>-19.44792973651192</v>
      </c>
      <c r="AB59" s="103">
        <v>9.182349123945489</v>
      </c>
      <c r="AC59" s="103">
        <v>7.98304486047333</v>
      </c>
      <c r="AD59" s="103">
        <v>-12.565720294426919</v>
      </c>
      <c r="AE59" s="103">
        <v>-17.36745886654479</v>
      </c>
      <c r="AF59" s="103">
        <v>-5.148373257061137</v>
      </c>
      <c r="AG59" s="103">
        <v>5.3653551354113445</v>
      </c>
      <c r="AH59" s="103">
        <v>-5.117085862966175</v>
      </c>
      <c r="AI59" s="103">
        <v>6.770865194429152</v>
      </c>
    </row>
    <row r="60" spans="1:19" ht="12.75">
      <c r="A60" s="15" t="s">
        <v>20</v>
      </c>
      <c r="S60" s="15" t="s">
        <v>20</v>
      </c>
    </row>
    <row r="61" ht="12.75">
      <c r="S61" s="33"/>
    </row>
  </sheetData>
  <sheetProtection/>
  <mergeCells count="22">
    <mergeCell ref="A43:A44"/>
    <mergeCell ref="S43:S44"/>
    <mergeCell ref="A8:A9"/>
    <mergeCell ref="S8:S9"/>
    <mergeCell ref="A20:A21"/>
    <mergeCell ref="S20:S21"/>
    <mergeCell ref="H19:Q19"/>
    <mergeCell ref="A31:A32"/>
    <mergeCell ref="Z19:AI19"/>
    <mergeCell ref="Q20:Q21"/>
    <mergeCell ref="AI20:AI21"/>
    <mergeCell ref="Q43:Q44"/>
    <mergeCell ref="AI43:AI44"/>
    <mergeCell ref="S31:S32"/>
    <mergeCell ref="A55:A56"/>
    <mergeCell ref="S55:S56"/>
    <mergeCell ref="Q55:Q56"/>
    <mergeCell ref="AI55:AI56"/>
    <mergeCell ref="H7:Q7"/>
    <mergeCell ref="Z7:AI7"/>
    <mergeCell ref="Q8:Q9"/>
    <mergeCell ref="AI8:AI9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L112"/>
  <sheetViews>
    <sheetView zoomScale="115" zoomScaleNormal="115" zoomScalePageLayoutView="0" workbookViewId="0" topLeftCell="A1">
      <selection activeCell="B10" sqref="B10"/>
    </sheetView>
  </sheetViews>
  <sheetFormatPr defaultColWidth="11.421875" defaultRowHeight="12.75"/>
  <cols>
    <col min="1" max="1" width="10.8515625" style="138" customWidth="1"/>
    <col min="2" max="2" width="9.140625" style="138" customWidth="1"/>
    <col min="3" max="3" width="8.8515625" style="138" customWidth="1"/>
    <col min="4" max="4" width="10.28125" style="138" customWidth="1"/>
    <col min="5" max="5" width="8.57421875" style="138" customWidth="1"/>
    <col min="6" max="6" width="10.00390625" style="138" customWidth="1"/>
    <col min="7" max="7" width="9.00390625" style="138" customWidth="1"/>
    <col min="8" max="16" width="10.8515625" style="138" customWidth="1"/>
    <col min="17" max="17" width="9.57421875" style="138" customWidth="1"/>
    <col min="18" max="18" width="7.7109375" style="138" customWidth="1"/>
    <col min="19" max="19" width="10.8515625" style="138" customWidth="1"/>
    <col min="20" max="20" width="9.8515625" style="138" customWidth="1"/>
    <col min="21" max="22" width="10.00390625" style="138" customWidth="1"/>
    <col min="23" max="23" width="9.140625" style="138" customWidth="1"/>
    <col min="24" max="24" width="9.8515625" style="138" customWidth="1"/>
    <col min="25" max="25" width="7.8515625" style="138" customWidth="1"/>
    <col min="26" max="34" width="8.00390625" style="138" customWidth="1"/>
    <col min="35" max="35" width="10.140625" style="138" customWidth="1"/>
    <col min="36" max="36" width="11.421875" style="138" customWidth="1"/>
    <col min="37" max="37" width="15.7109375" style="138" customWidth="1"/>
    <col min="38" max="16384" width="11.421875" style="138" customWidth="1"/>
  </cols>
  <sheetData>
    <row r="1" s="3" customFormat="1" ht="12.75">
      <c r="A1" s="54" t="s">
        <v>151</v>
      </c>
    </row>
    <row r="4" spans="1:35" ht="12.75">
      <c r="A4" s="5" t="s">
        <v>97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5" t="s">
        <v>98</v>
      </c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</row>
    <row r="5" spans="1:35" ht="12.75">
      <c r="A5" s="5" t="s">
        <v>99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39"/>
      <c r="S5" s="5" t="s">
        <v>100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2.75">
      <c r="A6" s="5" t="s">
        <v>70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139"/>
      <c r="S6" s="5" t="s">
        <v>70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5" t="s">
        <v>149</v>
      </c>
      <c r="B7" s="23"/>
      <c r="C7" s="23"/>
      <c r="D7" s="23"/>
      <c r="E7" s="23"/>
      <c r="F7" s="23"/>
      <c r="G7" s="23"/>
      <c r="H7" s="172" t="s">
        <v>6</v>
      </c>
      <c r="I7" s="172"/>
      <c r="J7" s="172"/>
      <c r="K7" s="172"/>
      <c r="L7" s="172"/>
      <c r="M7" s="172"/>
      <c r="N7" s="172"/>
      <c r="O7" s="172"/>
      <c r="P7" s="172"/>
      <c r="Q7" s="172"/>
      <c r="R7" s="139"/>
      <c r="S7" s="5" t="s">
        <v>149</v>
      </c>
      <c r="T7" s="23"/>
      <c r="U7" s="23"/>
      <c r="V7" s="23"/>
      <c r="W7" s="23"/>
      <c r="X7" s="23"/>
      <c r="Y7" s="23"/>
      <c r="Z7" s="172" t="s">
        <v>44</v>
      </c>
      <c r="AA7" s="172"/>
      <c r="AB7" s="172"/>
      <c r="AC7" s="172"/>
      <c r="AD7" s="172"/>
      <c r="AE7" s="172"/>
      <c r="AF7" s="172"/>
      <c r="AG7" s="172"/>
      <c r="AH7" s="172"/>
      <c r="AI7" s="172"/>
    </row>
    <row r="8" spans="1:35" ht="12.75">
      <c r="A8" s="177" t="s">
        <v>71</v>
      </c>
      <c r="B8" s="55" t="s">
        <v>72</v>
      </c>
      <c r="C8" s="55" t="s">
        <v>73</v>
      </c>
      <c r="D8" s="55" t="s">
        <v>74</v>
      </c>
      <c r="E8" s="55" t="s">
        <v>75</v>
      </c>
      <c r="F8" s="55" t="s">
        <v>76</v>
      </c>
      <c r="G8" s="55" t="s">
        <v>77</v>
      </c>
      <c r="H8" s="55" t="s">
        <v>78</v>
      </c>
      <c r="I8" s="55" t="s">
        <v>139</v>
      </c>
      <c r="J8" s="55" t="s">
        <v>147</v>
      </c>
      <c r="K8" s="55" t="s">
        <v>141</v>
      </c>
      <c r="L8" s="55" t="s">
        <v>142</v>
      </c>
      <c r="M8" s="55" t="s">
        <v>143</v>
      </c>
      <c r="N8" s="55" t="s">
        <v>144</v>
      </c>
      <c r="O8" s="55" t="s">
        <v>145</v>
      </c>
      <c r="P8" s="55" t="s">
        <v>146</v>
      </c>
      <c r="Q8" s="175" t="s">
        <v>19</v>
      </c>
      <c r="R8" s="139"/>
      <c r="S8" s="177" t="s">
        <v>71</v>
      </c>
      <c r="T8" s="55" t="s">
        <v>72</v>
      </c>
      <c r="U8" s="55" t="s">
        <v>73</v>
      </c>
      <c r="V8" s="55" t="s">
        <v>74</v>
      </c>
      <c r="W8" s="55" t="s">
        <v>75</v>
      </c>
      <c r="X8" s="55" t="s">
        <v>76</v>
      </c>
      <c r="Y8" s="55" t="s">
        <v>77</v>
      </c>
      <c r="Z8" s="55" t="s">
        <v>78</v>
      </c>
      <c r="AA8" s="55" t="s">
        <v>139</v>
      </c>
      <c r="AB8" s="55" t="s">
        <v>147</v>
      </c>
      <c r="AC8" s="55" t="s">
        <v>141</v>
      </c>
      <c r="AD8" s="55" t="s">
        <v>142</v>
      </c>
      <c r="AE8" s="55" t="s">
        <v>143</v>
      </c>
      <c r="AF8" s="55" t="s">
        <v>144</v>
      </c>
      <c r="AG8" s="55" t="s">
        <v>145</v>
      </c>
      <c r="AH8" s="55" t="s">
        <v>146</v>
      </c>
      <c r="AI8" s="175" t="s">
        <v>19</v>
      </c>
    </row>
    <row r="9" spans="1:35" ht="12.75">
      <c r="A9" s="178"/>
      <c r="B9" s="56" t="s">
        <v>79</v>
      </c>
      <c r="C9" s="56" t="s">
        <v>80</v>
      </c>
      <c r="D9" s="56" t="s">
        <v>79</v>
      </c>
      <c r="E9" s="56" t="s">
        <v>79</v>
      </c>
      <c r="F9" s="56" t="s">
        <v>80</v>
      </c>
      <c r="G9" s="56" t="s">
        <v>79</v>
      </c>
      <c r="H9" s="56" t="s">
        <v>79</v>
      </c>
      <c r="I9" s="56" t="s">
        <v>79</v>
      </c>
      <c r="J9" s="56" t="s">
        <v>79</v>
      </c>
      <c r="K9" s="56" t="s">
        <v>80</v>
      </c>
      <c r="L9" s="56" t="s">
        <v>79</v>
      </c>
      <c r="M9" s="56" t="s">
        <v>79</v>
      </c>
      <c r="N9" s="56" t="s">
        <v>79</v>
      </c>
      <c r="O9" s="56" t="s">
        <v>79</v>
      </c>
      <c r="P9" s="56" t="s">
        <v>79</v>
      </c>
      <c r="Q9" s="150"/>
      <c r="R9" s="139"/>
      <c r="S9" s="178"/>
      <c r="T9" s="56" t="s">
        <v>79</v>
      </c>
      <c r="U9" s="56" t="s">
        <v>80</v>
      </c>
      <c r="V9" s="56" t="s">
        <v>79</v>
      </c>
      <c r="W9" s="56" t="s">
        <v>79</v>
      </c>
      <c r="X9" s="56" t="s">
        <v>80</v>
      </c>
      <c r="Y9" s="56" t="s">
        <v>79</v>
      </c>
      <c r="Z9" s="56" t="s">
        <v>79</v>
      </c>
      <c r="AA9" s="56" t="s">
        <v>79</v>
      </c>
      <c r="AB9" s="56" t="s">
        <v>79</v>
      </c>
      <c r="AC9" s="56" t="s">
        <v>80</v>
      </c>
      <c r="AD9" s="56" t="s">
        <v>79</v>
      </c>
      <c r="AE9" s="56" t="s">
        <v>79</v>
      </c>
      <c r="AF9" s="56" t="s">
        <v>79</v>
      </c>
      <c r="AG9" s="56" t="s">
        <v>79</v>
      </c>
      <c r="AH9" s="56" t="s">
        <v>79</v>
      </c>
      <c r="AI9" s="150"/>
    </row>
    <row r="10" spans="1:35" ht="12.75">
      <c r="A10" s="15" t="s">
        <v>81</v>
      </c>
      <c r="B10" s="23">
        <v>259847</v>
      </c>
      <c r="C10" s="23">
        <v>55222</v>
      </c>
      <c r="D10" s="23">
        <v>88067</v>
      </c>
      <c r="E10" s="23">
        <v>16054</v>
      </c>
      <c r="F10" s="23">
        <v>20386</v>
      </c>
      <c r="G10" s="23">
        <v>5925</v>
      </c>
      <c r="H10" s="23">
        <v>3211</v>
      </c>
      <c r="I10" s="23">
        <v>5826</v>
      </c>
      <c r="J10" s="23">
        <v>23537</v>
      </c>
      <c r="K10" s="23">
        <v>26941</v>
      </c>
      <c r="L10" s="23">
        <v>12065</v>
      </c>
      <c r="M10" s="23">
        <v>58130</v>
      </c>
      <c r="N10" s="23">
        <v>24552</v>
      </c>
      <c r="O10" s="23">
        <v>25197</v>
      </c>
      <c r="P10" s="23">
        <v>6595</v>
      </c>
      <c r="Q10" s="23">
        <v>631555</v>
      </c>
      <c r="R10" s="139"/>
      <c r="S10" s="15" t="s">
        <v>81</v>
      </c>
      <c r="T10" s="23">
        <v>5053</v>
      </c>
      <c r="U10" s="23">
        <v>999</v>
      </c>
      <c r="V10" s="23">
        <v>1657</v>
      </c>
      <c r="W10" s="23">
        <v>226</v>
      </c>
      <c r="X10" s="23">
        <v>307</v>
      </c>
      <c r="Y10" s="23">
        <v>90</v>
      </c>
      <c r="Z10" s="23">
        <v>49</v>
      </c>
      <c r="AA10" s="23">
        <v>49</v>
      </c>
      <c r="AB10" s="23">
        <v>329</v>
      </c>
      <c r="AC10" s="23">
        <v>338</v>
      </c>
      <c r="AD10" s="23">
        <v>212</v>
      </c>
      <c r="AE10" s="23">
        <v>625</v>
      </c>
      <c r="AF10" s="23">
        <v>423</v>
      </c>
      <c r="AG10" s="23">
        <v>420</v>
      </c>
      <c r="AH10" s="23">
        <v>95</v>
      </c>
      <c r="AI10" s="23">
        <v>10872</v>
      </c>
    </row>
    <row r="11" spans="1:35" ht="12.75">
      <c r="A11" s="15" t="s">
        <v>82</v>
      </c>
      <c r="B11" s="23">
        <v>646045</v>
      </c>
      <c r="C11" s="23">
        <v>262137</v>
      </c>
      <c r="D11" s="23">
        <v>151619</v>
      </c>
      <c r="E11" s="23">
        <v>41554</v>
      </c>
      <c r="F11" s="23">
        <v>122673</v>
      </c>
      <c r="G11" s="23">
        <v>17981</v>
      </c>
      <c r="H11" s="23">
        <v>9327</v>
      </c>
      <c r="I11" s="23">
        <v>13367</v>
      </c>
      <c r="J11" s="23">
        <v>28376</v>
      </c>
      <c r="K11" s="23">
        <v>18104</v>
      </c>
      <c r="L11" s="23">
        <v>26723</v>
      </c>
      <c r="M11" s="23">
        <v>41431</v>
      </c>
      <c r="N11" s="23">
        <v>20129</v>
      </c>
      <c r="O11" s="23">
        <v>52935</v>
      </c>
      <c r="P11" s="23">
        <v>16757</v>
      </c>
      <c r="Q11" s="23">
        <v>1469158</v>
      </c>
      <c r="R11" s="139"/>
      <c r="S11" s="15" t="s">
        <v>82</v>
      </c>
      <c r="T11" s="23">
        <v>5637</v>
      </c>
      <c r="U11" s="23">
        <v>2493</v>
      </c>
      <c r="V11" s="23">
        <v>1356</v>
      </c>
      <c r="W11" s="23">
        <v>344</v>
      </c>
      <c r="X11" s="23">
        <v>1137</v>
      </c>
      <c r="Y11" s="23">
        <v>142</v>
      </c>
      <c r="Z11" s="23">
        <v>65</v>
      </c>
      <c r="AA11" s="23">
        <v>113</v>
      </c>
      <c r="AB11" s="23">
        <v>265</v>
      </c>
      <c r="AC11" s="23">
        <v>155</v>
      </c>
      <c r="AD11" s="23">
        <v>182</v>
      </c>
      <c r="AE11" s="23">
        <v>295</v>
      </c>
      <c r="AF11" s="23">
        <v>116</v>
      </c>
      <c r="AG11" s="23">
        <v>461</v>
      </c>
      <c r="AH11" s="23">
        <v>126</v>
      </c>
      <c r="AI11" s="23">
        <v>12887</v>
      </c>
    </row>
    <row r="12" spans="1:35" s="54" customFormat="1" ht="12.75">
      <c r="A12" s="17" t="s">
        <v>19</v>
      </c>
      <c r="B12" s="18">
        <v>905892</v>
      </c>
      <c r="C12" s="18">
        <v>317359</v>
      </c>
      <c r="D12" s="18">
        <v>239686</v>
      </c>
      <c r="E12" s="18">
        <v>57608</v>
      </c>
      <c r="F12" s="18">
        <v>143059</v>
      </c>
      <c r="G12" s="18">
        <v>23906</v>
      </c>
      <c r="H12" s="18">
        <v>12538</v>
      </c>
      <c r="I12" s="18">
        <v>19193</v>
      </c>
      <c r="J12" s="18">
        <v>51913</v>
      </c>
      <c r="K12" s="18">
        <v>45045</v>
      </c>
      <c r="L12" s="18">
        <v>38788</v>
      </c>
      <c r="M12" s="18">
        <v>99561</v>
      </c>
      <c r="N12" s="18">
        <v>44681</v>
      </c>
      <c r="O12" s="18">
        <v>78132</v>
      </c>
      <c r="P12" s="18">
        <v>23352</v>
      </c>
      <c r="Q12" s="18">
        <v>2100713</v>
      </c>
      <c r="R12" s="57"/>
      <c r="S12" s="17" t="s">
        <v>19</v>
      </c>
      <c r="T12" s="18">
        <v>10690</v>
      </c>
      <c r="U12" s="18">
        <v>3492</v>
      </c>
      <c r="V12" s="18">
        <v>3013</v>
      </c>
      <c r="W12" s="18">
        <v>570</v>
      </c>
      <c r="X12" s="18">
        <v>1444</v>
      </c>
      <c r="Y12" s="18">
        <v>232</v>
      </c>
      <c r="Z12" s="18">
        <v>114</v>
      </c>
      <c r="AA12" s="18">
        <v>162</v>
      </c>
      <c r="AB12" s="18">
        <v>594</v>
      </c>
      <c r="AC12" s="18">
        <v>493</v>
      </c>
      <c r="AD12" s="18">
        <v>394</v>
      </c>
      <c r="AE12" s="18">
        <v>920</v>
      </c>
      <c r="AF12" s="18">
        <v>539</v>
      </c>
      <c r="AG12" s="18">
        <v>881</v>
      </c>
      <c r="AH12" s="18">
        <v>221</v>
      </c>
      <c r="AI12" s="18">
        <v>23759</v>
      </c>
    </row>
    <row r="13" spans="1:35" ht="12" customHeight="1">
      <c r="A13" s="15" t="s">
        <v>20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5" t="s">
        <v>20</v>
      </c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</row>
    <row r="14" spans="1:35" ht="12.7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</row>
    <row r="15" spans="1:35" ht="12.7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</row>
    <row r="16" spans="1:35" ht="12.75">
      <c r="A16" s="5" t="s">
        <v>101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5" t="s">
        <v>102</v>
      </c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</row>
    <row r="17" spans="1:35" ht="12.75">
      <c r="A17" s="5" t="s">
        <v>99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39"/>
      <c r="S17" s="5" t="s">
        <v>136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2.75">
      <c r="A18" s="5" t="s">
        <v>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39"/>
      <c r="S18" s="5" t="s">
        <v>70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2.75">
      <c r="A19" s="5" t="s">
        <v>152</v>
      </c>
      <c r="B19" s="23"/>
      <c r="C19" s="23"/>
      <c r="D19" s="23"/>
      <c r="E19" s="23"/>
      <c r="F19" s="23"/>
      <c r="G19" s="23"/>
      <c r="H19" s="172" t="s">
        <v>6</v>
      </c>
      <c r="I19" s="172"/>
      <c r="J19" s="172"/>
      <c r="K19" s="172"/>
      <c r="L19" s="172"/>
      <c r="M19" s="172"/>
      <c r="N19" s="172"/>
      <c r="O19" s="172"/>
      <c r="P19" s="172"/>
      <c r="Q19" s="172"/>
      <c r="R19" s="139"/>
      <c r="S19" s="5" t="s">
        <v>152</v>
      </c>
      <c r="T19" s="23"/>
      <c r="U19" s="23"/>
      <c r="V19" s="23"/>
      <c r="W19" s="23"/>
      <c r="X19" s="23"/>
      <c r="Y19" s="23"/>
      <c r="Z19" s="172" t="s">
        <v>44</v>
      </c>
      <c r="AA19" s="172"/>
      <c r="AB19" s="172"/>
      <c r="AC19" s="172"/>
      <c r="AD19" s="172"/>
      <c r="AE19" s="172"/>
      <c r="AF19" s="172"/>
      <c r="AG19" s="172"/>
      <c r="AH19" s="172"/>
      <c r="AI19" s="172"/>
    </row>
    <row r="20" spans="1:35" ht="12.75">
      <c r="A20" s="177" t="s">
        <v>71</v>
      </c>
      <c r="B20" s="55" t="s">
        <v>72</v>
      </c>
      <c r="C20" s="55" t="s">
        <v>73</v>
      </c>
      <c r="D20" s="55" t="s">
        <v>74</v>
      </c>
      <c r="E20" s="55" t="s">
        <v>75</v>
      </c>
      <c r="F20" s="55" t="s">
        <v>76</v>
      </c>
      <c r="G20" s="55" t="s">
        <v>77</v>
      </c>
      <c r="H20" s="55" t="s">
        <v>78</v>
      </c>
      <c r="I20" s="55" t="s">
        <v>139</v>
      </c>
      <c r="J20" s="55" t="s">
        <v>147</v>
      </c>
      <c r="K20" s="55" t="s">
        <v>141</v>
      </c>
      <c r="L20" s="55" t="s">
        <v>142</v>
      </c>
      <c r="M20" s="55" t="s">
        <v>143</v>
      </c>
      <c r="N20" s="55" t="s">
        <v>144</v>
      </c>
      <c r="O20" s="55" t="s">
        <v>145</v>
      </c>
      <c r="P20" s="55" t="s">
        <v>146</v>
      </c>
      <c r="Q20" s="175" t="s">
        <v>19</v>
      </c>
      <c r="R20" s="139"/>
      <c r="S20" s="177" t="s">
        <v>71</v>
      </c>
      <c r="T20" s="55" t="s">
        <v>72</v>
      </c>
      <c r="U20" s="55" t="s">
        <v>73</v>
      </c>
      <c r="V20" s="55" t="s">
        <v>74</v>
      </c>
      <c r="W20" s="55" t="s">
        <v>75</v>
      </c>
      <c r="X20" s="55" t="s">
        <v>76</v>
      </c>
      <c r="Y20" s="55" t="s">
        <v>77</v>
      </c>
      <c r="Z20" s="55" t="s">
        <v>78</v>
      </c>
      <c r="AA20" s="55" t="s">
        <v>139</v>
      </c>
      <c r="AB20" s="55" t="s">
        <v>147</v>
      </c>
      <c r="AC20" s="55" t="s">
        <v>141</v>
      </c>
      <c r="AD20" s="55" t="s">
        <v>142</v>
      </c>
      <c r="AE20" s="55" t="s">
        <v>143</v>
      </c>
      <c r="AF20" s="55" t="s">
        <v>144</v>
      </c>
      <c r="AG20" s="55" t="s">
        <v>145</v>
      </c>
      <c r="AH20" s="55" t="s">
        <v>146</v>
      </c>
      <c r="AI20" s="175" t="s">
        <v>19</v>
      </c>
    </row>
    <row r="21" spans="1:35" ht="12.75">
      <c r="A21" s="178"/>
      <c r="B21" s="56" t="s">
        <v>79</v>
      </c>
      <c r="C21" s="56" t="s">
        <v>80</v>
      </c>
      <c r="D21" s="56" t="s">
        <v>79</v>
      </c>
      <c r="E21" s="56" t="s">
        <v>79</v>
      </c>
      <c r="F21" s="56" t="s">
        <v>80</v>
      </c>
      <c r="G21" s="56" t="s">
        <v>79</v>
      </c>
      <c r="H21" s="56" t="s">
        <v>79</v>
      </c>
      <c r="I21" s="56" t="s">
        <v>79</v>
      </c>
      <c r="J21" s="56" t="s">
        <v>79</v>
      </c>
      <c r="K21" s="56" t="s">
        <v>80</v>
      </c>
      <c r="L21" s="56" t="s">
        <v>79</v>
      </c>
      <c r="M21" s="56" t="s">
        <v>79</v>
      </c>
      <c r="N21" s="56" t="s">
        <v>79</v>
      </c>
      <c r="O21" s="56" t="s">
        <v>79</v>
      </c>
      <c r="P21" s="56" t="s">
        <v>79</v>
      </c>
      <c r="Q21" s="150"/>
      <c r="R21" s="139"/>
      <c r="S21" s="178"/>
      <c r="T21" s="56" t="s">
        <v>79</v>
      </c>
      <c r="U21" s="56" t="s">
        <v>80</v>
      </c>
      <c r="V21" s="56" t="s">
        <v>79</v>
      </c>
      <c r="W21" s="56" t="s">
        <v>79</v>
      </c>
      <c r="X21" s="56" t="s">
        <v>80</v>
      </c>
      <c r="Y21" s="56" t="s">
        <v>79</v>
      </c>
      <c r="Z21" s="56" t="s">
        <v>79</v>
      </c>
      <c r="AA21" s="56" t="s">
        <v>79</v>
      </c>
      <c r="AB21" s="56" t="s">
        <v>79</v>
      </c>
      <c r="AC21" s="56" t="s">
        <v>80</v>
      </c>
      <c r="AD21" s="56" t="s">
        <v>79</v>
      </c>
      <c r="AE21" s="56" t="s">
        <v>79</v>
      </c>
      <c r="AF21" s="56" t="s">
        <v>79</v>
      </c>
      <c r="AG21" s="56" t="s">
        <v>79</v>
      </c>
      <c r="AH21" s="56" t="s">
        <v>79</v>
      </c>
      <c r="AI21" s="150"/>
    </row>
    <row r="22" spans="1:38" ht="12.75">
      <c r="A22" s="15" t="s">
        <v>81</v>
      </c>
      <c r="B22" s="23">
        <v>306625</v>
      </c>
      <c r="C22" s="23">
        <v>126933</v>
      </c>
      <c r="D22" s="23">
        <v>64296</v>
      </c>
      <c r="E22" s="23">
        <v>36948</v>
      </c>
      <c r="F22" s="23">
        <v>16006</v>
      </c>
      <c r="G22" s="23">
        <v>4314</v>
      </c>
      <c r="H22" s="23">
        <v>11972</v>
      </c>
      <c r="I22" s="23">
        <v>6886</v>
      </c>
      <c r="J22" s="23">
        <v>28834</v>
      </c>
      <c r="K22" s="23">
        <v>44404</v>
      </c>
      <c r="L22" s="23">
        <v>9628</v>
      </c>
      <c r="M22" s="23">
        <v>15605</v>
      </c>
      <c r="N22" s="23">
        <v>11686</v>
      </c>
      <c r="O22" s="23">
        <v>1267</v>
      </c>
      <c r="P22" s="23">
        <v>6918</v>
      </c>
      <c r="Q22" s="23">
        <v>692322</v>
      </c>
      <c r="R22" s="139"/>
      <c r="S22" s="15" t="s">
        <v>81</v>
      </c>
      <c r="T22" s="23">
        <v>5611</v>
      </c>
      <c r="U22" s="23">
        <v>2517</v>
      </c>
      <c r="V22" s="23">
        <v>1019</v>
      </c>
      <c r="W22" s="23">
        <v>613</v>
      </c>
      <c r="X22" s="23">
        <v>234</v>
      </c>
      <c r="Y22" s="23">
        <v>47</v>
      </c>
      <c r="Z22" s="23">
        <v>216</v>
      </c>
      <c r="AA22" s="23">
        <v>65</v>
      </c>
      <c r="AB22" s="23">
        <v>463</v>
      </c>
      <c r="AC22" s="23">
        <v>585</v>
      </c>
      <c r="AD22" s="23">
        <v>177</v>
      </c>
      <c r="AE22" s="23">
        <v>177</v>
      </c>
      <c r="AF22" s="23">
        <v>127</v>
      </c>
      <c r="AG22" s="23">
        <v>21</v>
      </c>
      <c r="AH22" s="23">
        <v>92</v>
      </c>
      <c r="AI22" s="23">
        <v>11964</v>
      </c>
      <c r="AL22" s="158"/>
    </row>
    <row r="23" spans="1:35" ht="12.75">
      <c r="A23" s="15" t="s">
        <v>82</v>
      </c>
      <c r="B23" s="23">
        <v>592026</v>
      </c>
      <c r="C23" s="23">
        <v>250842</v>
      </c>
      <c r="D23" s="23">
        <v>88751</v>
      </c>
      <c r="E23" s="23">
        <v>30441</v>
      </c>
      <c r="F23" s="23">
        <v>92205</v>
      </c>
      <c r="G23" s="23">
        <v>135503</v>
      </c>
      <c r="H23" s="23">
        <v>26136</v>
      </c>
      <c r="I23" s="23">
        <v>7037</v>
      </c>
      <c r="J23" s="23">
        <v>20910</v>
      </c>
      <c r="K23" s="23">
        <v>19752</v>
      </c>
      <c r="L23" s="23">
        <v>17157</v>
      </c>
      <c r="M23" s="23">
        <v>41485</v>
      </c>
      <c r="N23" s="23">
        <v>25137</v>
      </c>
      <c r="O23" s="23">
        <v>24400</v>
      </c>
      <c r="P23" s="23">
        <v>33240</v>
      </c>
      <c r="Q23" s="23">
        <v>1405022</v>
      </c>
      <c r="R23" s="139"/>
      <c r="S23" s="15" t="s">
        <v>82</v>
      </c>
      <c r="T23" s="23">
        <v>4762</v>
      </c>
      <c r="U23" s="23">
        <v>2390</v>
      </c>
      <c r="V23" s="23">
        <v>709</v>
      </c>
      <c r="W23" s="23">
        <v>271</v>
      </c>
      <c r="X23" s="23">
        <v>831</v>
      </c>
      <c r="Y23" s="23">
        <v>594</v>
      </c>
      <c r="Z23" s="23">
        <v>217</v>
      </c>
      <c r="AA23" s="23">
        <v>37</v>
      </c>
      <c r="AB23" s="23">
        <v>144</v>
      </c>
      <c r="AC23" s="23">
        <v>141</v>
      </c>
      <c r="AD23" s="23">
        <v>187</v>
      </c>
      <c r="AE23" s="23">
        <v>374</v>
      </c>
      <c r="AF23" s="23">
        <v>174</v>
      </c>
      <c r="AG23" s="23">
        <v>175</v>
      </c>
      <c r="AH23" s="23">
        <v>233</v>
      </c>
      <c r="AI23" s="23">
        <v>11239</v>
      </c>
    </row>
    <row r="24" spans="1:37" s="54" customFormat="1" ht="12.75">
      <c r="A24" s="17" t="s">
        <v>19</v>
      </c>
      <c r="B24" s="18">
        <v>898651</v>
      </c>
      <c r="C24" s="18">
        <v>377775</v>
      </c>
      <c r="D24" s="18">
        <v>153047</v>
      </c>
      <c r="E24" s="18">
        <v>67389</v>
      </c>
      <c r="F24" s="18">
        <v>108211</v>
      </c>
      <c r="G24" s="18">
        <v>139817</v>
      </c>
      <c r="H24" s="18">
        <v>38108</v>
      </c>
      <c r="I24" s="18">
        <v>13923</v>
      </c>
      <c r="J24" s="18">
        <v>49744</v>
      </c>
      <c r="K24" s="18">
        <v>64156</v>
      </c>
      <c r="L24" s="18">
        <v>26785</v>
      </c>
      <c r="M24" s="18">
        <v>57090</v>
      </c>
      <c r="N24" s="18">
        <v>36823</v>
      </c>
      <c r="O24" s="18">
        <v>25667</v>
      </c>
      <c r="P24" s="18">
        <v>40158</v>
      </c>
      <c r="Q24" s="18">
        <v>2097344</v>
      </c>
      <c r="R24" s="53"/>
      <c r="S24" s="17" t="s">
        <v>19</v>
      </c>
      <c r="T24" s="18">
        <v>10373</v>
      </c>
      <c r="U24" s="18">
        <v>4907</v>
      </c>
      <c r="V24" s="18">
        <v>1728</v>
      </c>
      <c r="W24" s="18">
        <v>884</v>
      </c>
      <c r="X24" s="18">
        <v>1065</v>
      </c>
      <c r="Y24" s="18">
        <v>641</v>
      </c>
      <c r="Z24" s="18">
        <v>433</v>
      </c>
      <c r="AA24" s="18">
        <v>102</v>
      </c>
      <c r="AB24" s="18">
        <v>607</v>
      </c>
      <c r="AC24" s="18">
        <v>726</v>
      </c>
      <c r="AD24" s="18">
        <v>364</v>
      </c>
      <c r="AE24" s="18">
        <v>551</v>
      </c>
      <c r="AF24" s="18">
        <v>301</v>
      </c>
      <c r="AG24" s="18">
        <v>196</v>
      </c>
      <c r="AH24" s="18">
        <v>325</v>
      </c>
      <c r="AI24" s="18">
        <v>23203</v>
      </c>
      <c r="AK24" s="66"/>
    </row>
    <row r="25" spans="1:35" ht="12.75">
      <c r="A25" s="15" t="s">
        <v>20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5" t="s">
        <v>20</v>
      </c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</row>
    <row r="26" ht="12.75">
      <c r="Q26" s="139"/>
    </row>
    <row r="27" ht="12.75">
      <c r="B27" s="140"/>
    </row>
    <row r="28" spans="2:3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2.75" hidden="1">
      <c r="A29" s="4" t="s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4" t="s">
        <v>25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2.75" hidden="1">
      <c r="A30" s="144" t="s">
        <v>158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144" t="s">
        <v>158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2.75" hidden="1">
      <c r="A31" s="177" t="s">
        <v>71</v>
      </c>
      <c r="B31" s="58" t="s">
        <v>79</v>
      </c>
      <c r="C31" s="59" t="s">
        <v>80</v>
      </c>
      <c r="D31" s="59" t="s">
        <v>79</v>
      </c>
      <c r="E31" s="59" t="s">
        <v>79</v>
      </c>
      <c r="F31" s="59" t="s">
        <v>80</v>
      </c>
      <c r="G31" s="59" t="s">
        <v>79</v>
      </c>
      <c r="H31" s="58" t="s">
        <v>79</v>
      </c>
      <c r="I31" s="55" t="s">
        <v>139</v>
      </c>
      <c r="J31" s="55" t="s">
        <v>147</v>
      </c>
      <c r="K31" s="55" t="s">
        <v>141</v>
      </c>
      <c r="L31" s="55" t="s">
        <v>142</v>
      </c>
      <c r="M31" s="55" t="s">
        <v>143</v>
      </c>
      <c r="N31" s="55" t="s">
        <v>144</v>
      </c>
      <c r="O31" s="55" t="s">
        <v>145</v>
      </c>
      <c r="P31" s="55" t="s">
        <v>146</v>
      </c>
      <c r="Q31" s="58" t="s">
        <v>85</v>
      </c>
      <c r="S31" s="177" t="s">
        <v>71</v>
      </c>
      <c r="T31" s="58" t="s">
        <v>79</v>
      </c>
      <c r="U31" s="59" t="s">
        <v>80</v>
      </c>
      <c r="V31" s="59" t="s">
        <v>79</v>
      </c>
      <c r="W31" s="59" t="s">
        <v>79</v>
      </c>
      <c r="X31" s="59" t="s">
        <v>80</v>
      </c>
      <c r="Y31" s="59" t="s">
        <v>79</v>
      </c>
      <c r="Z31" s="58" t="s">
        <v>79</v>
      </c>
      <c r="AA31" s="55" t="s">
        <v>139</v>
      </c>
      <c r="AB31" s="55" t="s">
        <v>147</v>
      </c>
      <c r="AC31" s="55" t="s">
        <v>141</v>
      </c>
      <c r="AD31" s="55" t="s">
        <v>142</v>
      </c>
      <c r="AE31" s="55" t="s">
        <v>143</v>
      </c>
      <c r="AF31" s="55" t="s">
        <v>144</v>
      </c>
      <c r="AG31" s="55" t="s">
        <v>145</v>
      </c>
      <c r="AH31" s="55" t="s">
        <v>146</v>
      </c>
      <c r="AI31" s="58" t="s">
        <v>85</v>
      </c>
    </row>
    <row r="32" spans="1:35" ht="12.75" hidden="1">
      <c r="A32" s="178"/>
      <c r="B32" s="60" t="s">
        <v>72</v>
      </c>
      <c r="C32" s="8" t="s">
        <v>73</v>
      </c>
      <c r="D32" s="8" t="s">
        <v>74</v>
      </c>
      <c r="E32" s="8" t="s">
        <v>86</v>
      </c>
      <c r="F32" s="8" t="s">
        <v>87</v>
      </c>
      <c r="G32" s="8" t="s">
        <v>77</v>
      </c>
      <c r="H32" s="60" t="s">
        <v>78</v>
      </c>
      <c r="I32" s="56" t="s">
        <v>79</v>
      </c>
      <c r="J32" s="56" t="s">
        <v>79</v>
      </c>
      <c r="K32" s="56" t="s">
        <v>80</v>
      </c>
      <c r="L32" s="56" t="s">
        <v>79</v>
      </c>
      <c r="M32" s="56" t="s">
        <v>79</v>
      </c>
      <c r="N32" s="56" t="s">
        <v>79</v>
      </c>
      <c r="O32" s="56" t="s">
        <v>79</v>
      </c>
      <c r="P32" s="56" t="s">
        <v>79</v>
      </c>
      <c r="Q32" s="60" t="s">
        <v>88</v>
      </c>
      <c r="S32" s="178"/>
      <c r="T32" s="60" t="s">
        <v>72</v>
      </c>
      <c r="U32" s="8" t="s">
        <v>73</v>
      </c>
      <c r="V32" s="8" t="s">
        <v>74</v>
      </c>
      <c r="W32" s="8" t="s">
        <v>86</v>
      </c>
      <c r="X32" s="8" t="s">
        <v>87</v>
      </c>
      <c r="Y32" s="8" t="s">
        <v>77</v>
      </c>
      <c r="Z32" s="60" t="s">
        <v>78</v>
      </c>
      <c r="AA32" s="56" t="s">
        <v>79</v>
      </c>
      <c r="AB32" s="56" t="s">
        <v>79</v>
      </c>
      <c r="AC32" s="56" t="s">
        <v>80</v>
      </c>
      <c r="AD32" s="56" t="s">
        <v>79</v>
      </c>
      <c r="AE32" s="56" t="s">
        <v>79</v>
      </c>
      <c r="AF32" s="56" t="s">
        <v>79</v>
      </c>
      <c r="AG32" s="56" t="s">
        <v>79</v>
      </c>
      <c r="AH32" s="56" t="s">
        <v>79</v>
      </c>
      <c r="AI32" s="60" t="s">
        <v>88</v>
      </c>
    </row>
    <row r="33" spans="1:35" ht="12.75" hidden="1">
      <c r="A33" s="33" t="s">
        <v>81</v>
      </c>
      <c r="B33" s="98">
        <v>46778</v>
      </c>
      <c r="C33" s="98">
        <v>71711</v>
      </c>
      <c r="D33" s="98">
        <v>-23771</v>
      </c>
      <c r="E33" s="98">
        <v>20894</v>
      </c>
      <c r="F33" s="98">
        <v>-4380</v>
      </c>
      <c r="G33" s="98">
        <v>-1611</v>
      </c>
      <c r="H33" s="98">
        <v>8761</v>
      </c>
      <c r="I33" s="98">
        <v>1060</v>
      </c>
      <c r="J33" s="98">
        <v>5297</v>
      </c>
      <c r="K33" s="98">
        <v>17463</v>
      </c>
      <c r="L33" s="98">
        <v>-2437</v>
      </c>
      <c r="M33" s="98">
        <v>-42525</v>
      </c>
      <c r="N33" s="98">
        <v>-12866</v>
      </c>
      <c r="O33" s="98">
        <v>-23930</v>
      </c>
      <c r="P33" s="98">
        <v>323</v>
      </c>
      <c r="Q33" s="98">
        <v>60767</v>
      </c>
      <c r="S33" s="33" t="s">
        <v>81</v>
      </c>
      <c r="T33" s="98">
        <v>558</v>
      </c>
      <c r="U33" s="6">
        <v>1518</v>
      </c>
      <c r="V33" s="6">
        <v>-638</v>
      </c>
      <c r="W33" s="6">
        <v>387</v>
      </c>
      <c r="X33" s="6">
        <v>-73</v>
      </c>
      <c r="Y33" s="6">
        <v>-43</v>
      </c>
      <c r="Z33" s="6">
        <v>167</v>
      </c>
      <c r="AA33" s="6">
        <v>16</v>
      </c>
      <c r="AB33" s="6">
        <v>134</v>
      </c>
      <c r="AC33" s="6">
        <v>247</v>
      </c>
      <c r="AD33" s="6">
        <v>-35</v>
      </c>
      <c r="AE33" s="6">
        <v>-448</v>
      </c>
      <c r="AF33" s="6">
        <v>-296</v>
      </c>
      <c r="AG33" s="6">
        <v>-399</v>
      </c>
      <c r="AH33" s="6">
        <v>-3</v>
      </c>
      <c r="AI33" s="6">
        <v>1092</v>
      </c>
    </row>
    <row r="34" spans="1:35" ht="12.75" hidden="1">
      <c r="A34" s="33" t="s">
        <v>82</v>
      </c>
      <c r="B34" s="98">
        <v>-54019</v>
      </c>
      <c r="C34" s="98">
        <v>-11295</v>
      </c>
      <c r="D34" s="98">
        <v>-62868</v>
      </c>
      <c r="E34" s="98">
        <v>-11113</v>
      </c>
      <c r="F34" s="98">
        <v>-30468</v>
      </c>
      <c r="G34" s="98">
        <v>117522</v>
      </c>
      <c r="H34" s="98">
        <v>16809</v>
      </c>
      <c r="I34" s="98">
        <v>-6330</v>
      </c>
      <c r="J34" s="98">
        <v>-7466</v>
      </c>
      <c r="K34" s="98">
        <v>1648</v>
      </c>
      <c r="L34" s="98">
        <v>-9566</v>
      </c>
      <c r="M34" s="98">
        <v>54</v>
      </c>
      <c r="N34" s="98">
        <v>5008</v>
      </c>
      <c r="O34" s="98">
        <v>-28535</v>
      </c>
      <c r="P34" s="98">
        <v>16483</v>
      </c>
      <c r="Q34" s="98">
        <v>-64136</v>
      </c>
      <c r="S34" s="33" t="s">
        <v>82</v>
      </c>
      <c r="T34" s="98">
        <v>-875</v>
      </c>
      <c r="U34" s="6">
        <v>-103</v>
      </c>
      <c r="V34" s="6">
        <v>-647</v>
      </c>
      <c r="W34" s="6">
        <v>-73</v>
      </c>
      <c r="X34" s="6">
        <v>-306</v>
      </c>
      <c r="Y34" s="6">
        <v>452</v>
      </c>
      <c r="Z34" s="6">
        <v>152</v>
      </c>
      <c r="AA34" s="6">
        <v>-76</v>
      </c>
      <c r="AB34" s="6">
        <v>-121</v>
      </c>
      <c r="AC34" s="6">
        <v>-14</v>
      </c>
      <c r="AD34" s="6">
        <v>5</v>
      </c>
      <c r="AE34" s="6">
        <v>79</v>
      </c>
      <c r="AF34" s="6">
        <v>58</v>
      </c>
      <c r="AG34" s="6">
        <v>-286</v>
      </c>
      <c r="AH34" s="6">
        <v>107</v>
      </c>
      <c r="AI34" s="6">
        <v>-1648</v>
      </c>
    </row>
    <row r="35" spans="1:35" ht="12.75" hidden="1">
      <c r="A35" s="38" t="s">
        <v>19</v>
      </c>
      <c r="B35" s="99">
        <v>-7241</v>
      </c>
      <c r="C35" s="99">
        <v>60416</v>
      </c>
      <c r="D35" s="9">
        <v>-86639</v>
      </c>
      <c r="E35" s="99">
        <v>9781</v>
      </c>
      <c r="F35" s="99">
        <v>-34848</v>
      </c>
      <c r="G35" s="99">
        <v>115911</v>
      </c>
      <c r="H35" s="99">
        <v>25570</v>
      </c>
      <c r="I35" s="99">
        <v>-5270</v>
      </c>
      <c r="J35" s="99">
        <v>-2169</v>
      </c>
      <c r="K35" s="99">
        <v>19111</v>
      </c>
      <c r="L35" s="99">
        <v>-12003</v>
      </c>
      <c r="M35" s="99">
        <v>-42471</v>
      </c>
      <c r="N35" s="99">
        <v>-7858</v>
      </c>
      <c r="O35" s="99">
        <v>-52465</v>
      </c>
      <c r="P35" s="99">
        <v>16806</v>
      </c>
      <c r="Q35" s="99">
        <v>-3369</v>
      </c>
      <c r="S35" s="38" t="s">
        <v>19</v>
      </c>
      <c r="T35" s="99">
        <v>-317</v>
      </c>
      <c r="U35" s="99">
        <v>1415</v>
      </c>
      <c r="V35" s="9">
        <v>-1285</v>
      </c>
      <c r="W35" s="9">
        <v>314</v>
      </c>
      <c r="X35" s="9">
        <v>-379</v>
      </c>
      <c r="Y35" s="9">
        <v>409</v>
      </c>
      <c r="Z35" s="9">
        <v>319</v>
      </c>
      <c r="AA35" s="9">
        <v>-60</v>
      </c>
      <c r="AB35" s="9">
        <v>13</v>
      </c>
      <c r="AC35" s="9">
        <v>233</v>
      </c>
      <c r="AD35" s="9">
        <v>-30</v>
      </c>
      <c r="AE35" s="9">
        <v>-369</v>
      </c>
      <c r="AF35" s="9">
        <v>-238</v>
      </c>
      <c r="AG35" s="9">
        <v>-685</v>
      </c>
      <c r="AH35" s="9">
        <v>104</v>
      </c>
      <c r="AI35" s="9">
        <v>-556</v>
      </c>
    </row>
    <row r="36" spans="1:19" ht="12.75" hidden="1">
      <c r="A36" s="33" t="s">
        <v>28</v>
      </c>
      <c r="C36" s="98"/>
      <c r="S36" s="33" t="s">
        <v>28</v>
      </c>
    </row>
    <row r="37" ht="12.75" hidden="1"/>
    <row r="38" ht="12.75" hidden="1"/>
    <row r="39" spans="1:35" ht="12.75">
      <c r="A39" s="4" t="s">
        <v>103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4" t="s">
        <v>104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2.75">
      <c r="A40" s="4" t="s">
        <v>105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4" t="s">
        <v>137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2.75">
      <c r="A41" s="4" t="s">
        <v>70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4" t="s">
        <v>70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2.75">
      <c r="A42" s="144" t="s">
        <v>154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 t="s">
        <v>33</v>
      </c>
      <c r="S42" s="144" t="s">
        <v>154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 t="s">
        <v>33</v>
      </c>
    </row>
    <row r="43" spans="1:35" ht="12.75">
      <c r="A43" s="177" t="s">
        <v>71</v>
      </c>
      <c r="B43" s="55" t="s">
        <v>72</v>
      </c>
      <c r="C43" s="55" t="s">
        <v>73</v>
      </c>
      <c r="D43" s="55" t="s">
        <v>74</v>
      </c>
      <c r="E43" s="55" t="s">
        <v>75</v>
      </c>
      <c r="F43" s="55" t="s">
        <v>76</v>
      </c>
      <c r="G43" s="55" t="s">
        <v>77</v>
      </c>
      <c r="H43" s="55" t="s">
        <v>78</v>
      </c>
      <c r="I43" s="55" t="s">
        <v>139</v>
      </c>
      <c r="J43" s="55" t="s">
        <v>147</v>
      </c>
      <c r="K43" s="55" t="s">
        <v>141</v>
      </c>
      <c r="L43" s="55" t="s">
        <v>142</v>
      </c>
      <c r="M43" s="55" t="s">
        <v>143</v>
      </c>
      <c r="N43" s="55" t="s">
        <v>144</v>
      </c>
      <c r="O43" s="55" t="s">
        <v>145</v>
      </c>
      <c r="P43" s="55" t="s">
        <v>146</v>
      </c>
      <c r="Q43" s="179" t="s">
        <v>19</v>
      </c>
      <c r="S43" s="177" t="s">
        <v>71</v>
      </c>
      <c r="T43" s="55" t="s">
        <v>72</v>
      </c>
      <c r="U43" s="55" t="s">
        <v>73</v>
      </c>
      <c r="V43" s="55" t="s">
        <v>74</v>
      </c>
      <c r="W43" s="55" t="s">
        <v>75</v>
      </c>
      <c r="X43" s="55" t="s">
        <v>76</v>
      </c>
      <c r="Y43" s="55" t="s">
        <v>77</v>
      </c>
      <c r="Z43" s="55" t="s">
        <v>78</v>
      </c>
      <c r="AA43" s="55" t="s">
        <v>139</v>
      </c>
      <c r="AB43" s="55" t="s">
        <v>147</v>
      </c>
      <c r="AC43" s="55" t="s">
        <v>141</v>
      </c>
      <c r="AD43" s="55" t="s">
        <v>142</v>
      </c>
      <c r="AE43" s="55" t="s">
        <v>143</v>
      </c>
      <c r="AF43" s="55" t="s">
        <v>144</v>
      </c>
      <c r="AG43" s="55" t="s">
        <v>145</v>
      </c>
      <c r="AH43" s="55" t="s">
        <v>146</v>
      </c>
      <c r="AI43" s="179" t="s">
        <v>19</v>
      </c>
    </row>
    <row r="44" spans="1:35" ht="12.75">
      <c r="A44" s="178"/>
      <c r="B44" s="56" t="s">
        <v>79</v>
      </c>
      <c r="C44" s="56" t="s">
        <v>80</v>
      </c>
      <c r="D44" s="56" t="s">
        <v>79</v>
      </c>
      <c r="E44" s="56" t="s">
        <v>79</v>
      </c>
      <c r="F44" s="56" t="s">
        <v>80</v>
      </c>
      <c r="G44" s="56" t="s">
        <v>79</v>
      </c>
      <c r="H44" s="56" t="s">
        <v>79</v>
      </c>
      <c r="I44" s="56" t="s">
        <v>79</v>
      </c>
      <c r="J44" s="56" t="s">
        <v>79</v>
      </c>
      <c r="K44" s="56" t="s">
        <v>80</v>
      </c>
      <c r="L44" s="56" t="s">
        <v>79</v>
      </c>
      <c r="M44" s="56" t="s">
        <v>79</v>
      </c>
      <c r="N44" s="56" t="s">
        <v>79</v>
      </c>
      <c r="O44" s="56" t="s">
        <v>79</v>
      </c>
      <c r="P44" s="56" t="s">
        <v>79</v>
      </c>
      <c r="Q44" s="151"/>
      <c r="S44" s="178"/>
      <c r="T44" s="56" t="s">
        <v>79</v>
      </c>
      <c r="U44" s="56" t="s">
        <v>80</v>
      </c>
      <c r="V44" s="56" t="s">
        <v>79</v>
      </c>
      <c r="W44" s="56" t="s">
        <v>79</v>
      </c>
      <c r="X44" s="56" t="s">
        <v>80</v>
      </c>
      <c r="Y44" s="56" t="s">
        <v>79</v>
      </c>
      <c r="Z44" s="56" t="s">
        <v>79</v>
      </c>
      <c r="AA44" s="56" t="s">
        <v>79</v>
      </c>
      <c r="AB44" s="56" t="s">
        <v>79</v>
      </c>
      <c r="AC44" s="56" t="s">
        <v>80</v>
      </c>
      <c r="AD44" s="56" t="s">
        <v>79</v>
      </c>
      <c r="AE44" s="56" t="s">
        <v>79</v>
      </c>
      <c r="AF44" s="56" t="s">
        <v>79</v>
      </c>
      <c r="AG44" s="56" t="s">
        <v>79</v>
      </c>
      <c r="AH44" s="56" t="s">
        <v>79</v>
      </c>
      <c r="AI44" s="149"/>
    </row>
    <row r="45" spans="1:35" ht="12.75">
      <c r="A45" s="33" t="s">
        <v>81</v>
      </c>
      <c r="B45" s="78">
        <v>18.0021320238448</v>
      </c>
      <c r="C45" s="78">
        <v>129.85947629567926</v>
      </c>
      <c r="D45" s="78">
        <v>-26.99194931131979</v>
      </c>
      <c r="E45" s="78">
        <v>130.14824965740627</v>
      </c>
      <c r="F45" s="78">
        <v>-21.485333071715885</v>
      </c>
      <c r="G45" s="78">
        <v>-27.189873417721515</v>
      </c>
      <c r="H45" s="78">
        <v>272.8433509810028</v>
      </c>
      <c r="I45" s="78">
        <v>18.194301407483692</v>
      </c>
      <c r="J45" s="78">
        <v>22.504992140034837</v>
      </c>
      <c r="K45" s="78">
        <v>64.81942021454289</v>
      </c>
      <c r="L45" s="78">
        <v>-20.198922503108165</v>
      </c>
      <c r="M45" s="78">
        <v>-73.1549974195768</v>
      </c>
      <c r="N45" s="78">
        <v>-52.40306288693386</v>
      </c>
      <c r="O45" s="78">
        <v>-94.97162360598483</v>
      </c>
      <c r="P45" s="78">
        <v>4.89764973464746</v>
      </c>
      <c r="Q45" s="78">
        <v>9.621806493496212</v>
      </c>
      <c r="S45" s="33" t="s">
        <v>81</v>
      </c>
      <c r="T45" s="101">
        <v>11.042944785276074</v>
      </c>
      <c r="U45" s="101">
        <v>151.95195195195194</v>
      </c>
      <c r="V45" s="101">
        <v>-38.503319251659626</v>
      </c>
      <c r="W45" s="101">
        <v>171.23893805309734</v>
      </c>
      <c r="X45" s="101">
        <v>-23.778501628664493</v>
      </c>
      <c r="Y45" s="101">
        <v>-47.77777777777778</v>
      </c>
      <c r="Z45" s="101">
        <v>340.81632653061223</v>
      </c>
      <c r="AA45" s="101">
        <v>32.6530612244898</v>
      </c>
      <c r="AB45" s="101">
        <v>40.72948328267477</v>
      </c>
      <c r="AC45" s="101">
        <v>73.07692307692307</v>
      </c>
      <c r="AD45" s="101">
        <v>-16.50943396226415</v>
      </c>
      <c r="AE45" s="101">
        <v>-71.68</v>
      </c>
      <c r="AF45" s="101">
        <v>-69.97635933806147</v>
      </c>
      <c r="AG45" s="101">
        <v>-95</v>
      </c>
      <c r="AH45" s="101">
        <v>-3.1578947368421053</v>
      </c>
      <c r="AI45" s="102">
        <v>10.044150110375275</v>
      </c>
    </row>
    <row r="46" spans="1:35" ht="12.75">
      <c r="A46" s="33" t="s">
        <v>82</v>
      </c>
      <c r="B46" s="79">
        <v>-8.361491846543197</v>
      </c>
      <c r="C46" s="79">
        <v>-4.308815619313565</v>
      </c>
      <c r="D46" s="79">
        <v>-41.46446025893852</v>
      </c>
      <c r="E46" s="79">
        <v>-26.74351446310824</v>
      </c>
      <c r="F46" s="79">
        <v>-24.83676114548434</v>
      </c>
      <c r="G46" s="79">
        <v>653.5899004504755</v>
      </c>
      <c r="H46" s="79">
        <v>180.21871984560954</v>
      </c>
      <c r="I46" s="79">
        <v>-47.35542754544774</v>
      </c>
      <c r="J46" s="79">
        <v>-26.31096701437835</v>
      </c>
      <c r="K46" s="79">
        <v>9.102960671674767</v>
      </c>
      <c r="L46" s="79">
        <v>-35.796879092916214</v>
      </c>
      <c r="M46" s="79">
        <v>0.1303371871304096</v>
      </c>
      <c r="N46" s="79">
        <v>24.879527050524118</v>
      </c>
      <c r="O46" s="79">
        <v>-53.905733446679896</v>
      </c>
      <c r="P46" s="79">
        <v>98.36486244554514</v>
      </c>
      <c r="Q46" s="79">
        <v>-4.365493704557304</v>
      </c>
      <c r="S46" s="33" t="s">
        <v>82</v>
      </c>
      <c r="T46" s="102">
        <v>-15.522441014724144</v>
      </c>
      <c r="U46" s="102">
        <v>-4.131568391496189</v>
      </c>
      <c r="V46" s="102">
        <v>-47.71386430678466</v>
      </c>
      <c r="W46" s="102">
        <v>-21.22093023255814</v>
      </c>
      <c r="X46" s="102">
        <v>-26.912928759894463</v>
      </c>
      <c r="Y46" s="102">
        <v>318.3098591549296</v>
      </c>
      <c r="Z46" s="102">
        <v>233.84615384615387</v>
      </c>
      <c r="AA46" s="102">
        <v>-67.2566371681416</v>
      </c>
      <c r="AB46" s="102">
        <v>-45.660377358490564</v>
      </c>
      <c r="AC46" s="102">
        <v>-9.032258064516128</v>
      </c>
      <c r="AD46" s="102">
        <v>2.7472527472527473</v>
      </c>
      <c r="AE46" s="102">
        <v>26.779661016949152</v>
      </c>
      <c r="AF46" s="102">
        <v>50</v>
      </c>
      <c r="AG46" s="102">
        <v>-62.039045553145336</v>
      </c>
      <c r="AH46" s="102">
        <v>84.92063492063492</v>
      </c>
      <c r="AI46" s="102">
        <v>-12.788081011872428</v>
      </c>
    </row>
    <row r="47" spans="1:35" s="54" customFormat="1" ht="12.75">
      <c r="A47" s="46" t="s">
        <v>19</v>
      </c>
      <c r="B47" s="80">
        <v>-0.7993226565639172</v>
      </c>
      <c r="C47" s="80">
        <v>19.03711569547421</v>
      </c>
      <c r="D47" s="80">
        <v>-36.146875495439865</v>
      </c>
      <c r="E47" s="80">
        <v>16.978544646576864</v>
      </c>
      <c r="F47" s="80">
        <v>-24.35918047798461</v>
      </c>
      <c r="G47" s="80">
        <v>484.86154103572323</v>
      </c>
      <c r="H47" s="80">
        <v>203.9400223321104</v>
      </c>
      <c r="I47" s="80">
        <v>-27.457927369353406</v>
      </c>
      <c r="J47" s="80">
        <v>-4.17814420280084</v>
      </c>
      <c r="K47" s="80">
        <v>42.42646242646242</v>
      </c>
      <c r="L47" s="80">
        <v>-30.945137671444776</v>
      </c>
      <c r="M47" s="80">
        <v>-42.658269804441495</v>
      </c>
      <c r="N47" s="80">
        <v>-17.586893757973186</v>
      </c>
      <c r="O47" s="80">
        <v>-67.14918343316438</v>
      </c>
      <c r="P47" s="80">
        <v>71.96813977389517</v>
      </c>
      <c r="Q47" s="80">
        <v>-0.16037412059619757</v>
      </c>
      <c r="S47" s="46" t="s">
        <v>19</v>
      </c>
      <c r="T47" s="103">
        <v>-2.9653882132834424</v>
      </c>
      <c r="U47" s="103">
        <v>40.52119129438717</v>
      </c>
      <c r="V47" s="103">
        <v>-42.64852306671092</v>
      </c>
      <c r="W47" s="103">
        <v>55.08771929824562</v>
      </c>
      <c r="X47" s="103">
        <v>-26.246537396121884</v>
      </c>
      <c r="Y47" s="103">
        <v>176.29310344827587</v>
      </c>
      <c r="Z47" s="103">
        <v>279.82456140350877</v>
      </c>
      <c r="AA47" s="103">
        <v>-37.03703703703704</v>
      </c>
      <c r="AB47" s="103">
        <v>2.1885521885521886</v>
      </c>
      <c r="AC47" s="103">
        <v>47.26166328600406</v>
      </c>
      <c r="AD47" s="103">
        <v>-7.614213197969544</v>
      </c>
      <c r="AE47" s="103">
        <v>-40.108695652173914</v>
      </c>
      <c r="AF47" s="103">
        <v>-44.15584415584416</v>
      </c>
      <c r="AG47" s="103">
        <v>-77.75255391600454</v>
      </c>
      <c r="AH47" s="103">
        <v>47.05882352941176</v>
      </c>
      <c r="AI47" s="103">
        <v>-2.340165831895282</v>
      </c>
    </row>
    <row r="48" spans="1:19" ht="12.75">
      <c r="A48" s="15" t="s">
        <v>20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S48" s="15" t="s">
        <v>20</v>
      </c>
    </row>
    <row r="49" spans="2:19" ht="12.7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S49" s="33"/>
    </row>
    <row r="50" spans="2:17" ht="12.75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</row>
    <row r="51" spans="1:35" ht="12.75">
      <c r="A51" s="4" t="s">
        <v>106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S51" s="4" t="s">
        <v>107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2.75">
      <c r="A52" s="4" t="s">
        <v>108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S52" s="4" t="s">
        <v>138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2.75">
      <c r="A53" s="4" t="s">
        <v>70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S53" s="4" t="s">
        <v>70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2.75">
      <c r="A54" s="144" t="s">
        <v>154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 t="s">
        <v>38</v>
      </c>
      <c r="S54" s="144" t="s">
        <v>154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 t="s">
        <v>38</v>
      </c>
    </row>
    <row r="55" spans="1:35" ht="12.75">
      <c r="A55" s="177" t="s">
        <v>71</v>
      </c>
      <c r="B55" s="118" t="s">
        <v>72</v>
      </c>
      <c r="C55" s="118" t="s">
        <v>73</v>
      </c>
      <c r="D55" s="118" t="s">
        <v>74</v>
      </c>
      <c r="E55" s="118" t="s">
        <v>75</v>
      </c>
      <c r="F55" s="118" t="s">
        <v>76</v>
      </c>
      <c r="G55" s="118" t="s">
        <v>77</v>
      </c>
      <c r="H55" s="118" t="s">
        <v>78</v>
      </c>
      <c r="I55" s="118" t="s">
        <v>139</v>
      </c>
      <c r="J55" s="118" t="s">
        <v>147</v>
      </c>
      <c r="K55" s="118" t="s">
        <v>141</v>
      </c>
      <c r="L55" s="118" t="s">
        <v>142</v>
      </c>
      <c r="M55" s="118" t="s">
        <v>143</v>
      </c>
      <c r="N55" s="118" t="s">
        <v>144</v>
      </c>
      <c r="O55" s="118" t="s">
        <v>145</v>
      </c>
      <c r="P55" s="118" t="s">
        <v>146</v>
      </c>
      <c r="Q55" s="180" t="s">
        <v>19</v>
      </c>
      <c r="S55" s="177" t="s">
        <v>71</v>
      </c>
      <c r="T55" s="55" t="s">
        <v>72</v>
      </c>
      <c r="U55" s="55" t="s">
        <v>73</v>
      </c>
      <c r="V55" s="55" t="s">
        <v>74</v>
      </c>
      <c r="W55" s="55" t="s">
        <v>75</v>
      </c>
      <c r="X55" s="55" t="s">
        <v>76</v>
      </c>
      <c r="Y55" s="55" t="s">
        <v>77</v>
      </c>
      <c r="Z55" s="55" t="s">
        <v>78</v>
      </c>
      <c r="AA55" s="55" t="s">
        <v>139</v>
      </c>
      <c r="AB55" s="55" t="s">
        <v>147</v>
      </c>
      <c r="AC55" s="55" t="s">
        <v>141</v>
      </c>
      <c r="AD55" s="55" t="s">
        <v>142</v>
      </c>
      <c r="AE55" s="55" t="s">
        <v>143</v>
      </c>
      <c r="AF55" s="55" t="s">
        <v>144</v>
      </c>
      <c r="AG55" s="55" t="s">
        <v>145</v>
      </c>
      <c r="AH55" s="55" t="s">
        <v>146</v>
      </c>
      <c r="AI55" s="179" t="s">
        <v>19</v>
      </c>
    </row>
    <row r="56" spans="1:35" ht="12.75">
      <c r="A56" s="178"/>
      <c r="B56" s="119" t="s">
        <v>79</v>
      </c>
      <c r="C56" s="119" t="s">
        <v>80</v>
      </c>
      <c r="D56" s="119" t="s">
        <v>79</v>
      </c>
      <c r="E56" s="119" t="s">
        <v>79</v>
      </c>
      <c r="F56" s="119" t="s">
        <v>80</v>
      </c>
      <c r="G56" s="119" t="s">
        <v>79</v>
      </c>
      <c r="H56" s="119" t="s">
        <v>79</v>
      </c>
      <c r="I56" s="119" t="s">
        <v>79</v>
      </c>
      <c r="J56" s="119" t="s">
        <v>79</v>
      </c>
      <c r="K56" s="119" t="s">
        <v>80</v>
      </c>
      <c r="L56" s="119" t="s">
        <v>79</v>
      </c>
      <c r="M56" s="119" t="s">
        <v>79</v>
      </c>
      <c r="N56" s="119" t="s">
        <v>79</v>
      </c>
      <c r="O56" s="119" t="s">
        <v>79</v>
      </c>
      <c r="P56" s="119" t="s">
        <v>79</v>
      </c>
      <c r="Q56" s="181"/>
      <c r="S56" s="178"/>
      <c r="T56" s="56" t="s">
        <v>79</v>
      </c>
      <c r="U56" s="56" t="s">
        <v>80</v>
      </c>
      <c r="V56" s="56" t="s">
        <v>79</v>
      </c>
      <c r="W56" s="56" t="s">
        <v>79</v>
      </c>
      <c r="X56" s="56" t="s">
        <v>80</v>
      </c>
      <c r="Y56" s="56" t="s">
        <v>79</v>
      </c>
      <c r="Z56" s="56" t="s">
        <v>79</v>
      </c>
      <c r="AA56" s="56" t="s">
        <v>79</v>
      </c>
      <c r="AB56" s="56" t="s">
        <v>79</v>
      </c>
      <c r="AC56" s="56" t="s">
        <v>80</v>
      </c>
      <c r="AD56" s="56" t="s">
        <v>79</v>
      </c>
      <c r="AE56" s="56" t="s">
        <v>79</v>
      </c>
      <c r="AF56" s="56" t="s">
        <v>79</v>
      </c>
      <c r="AG56" s="56" t="s">
        <v>79</v>
      </c>
      <c r="AH56" s="56" t="s">
        <v>79</v>
      </c>
      <c r="AI56" s="149"/>
    </row>
    <row r="57" spans="1:35" ht="12.75">
      <c r="A57" s="33" t="s">
        <v>81</v>
      </c>
      <c r="B57" s="78">
        <v>5.163750204218605</v>
      </c>
      <c r="C57" s="78">
        <v>22.596176569752235</v>
      </c>
      <c r="D57" s="78">
        <v>-9.917558806104653</v>
      </c>
      <c r="E57" s="78">
        <v>36.26926815720039</v>
      </c>
      <c r="F57" s="78">
        <v>-3.061673854843107</v>
      </c>
      <c r="G57" s="78">
        <v>-6.738894001505898</v>
      </c>
      <c r="H57" s="78">
        <v>69.87557824214389</v>
      </c>
      <c r="I57" s="78">
        <v>5.522846871255145</v>
      </c>
      <c r="J57" s="78">
        <v>10.203609885770424</v>
      </c>
      <c r="K57" s="78">
        <v>38.767898767898764</v>
      </c>
      <c r="L57" s="78">
        <v>-6.282870991028154</v>
      </c>
      <c r="M57" s="78">
        <v>-42.71250790972369</v>
      </c>
      <c r="N57" s="78">
        <v>-28.795237349208836</v>
      </c>
      <c r="O57" s="78">
        <v>-30.627655762043716</v>
      </c>
      <c r="P57" s="78">
        <v>1.3831791709489552</v>
      </c>
      <c r="Q57" s="78">
        <v>2.892684531394817</v>
      </c>
      <c r="S57" s="33" t="s">
        <v>81</v>
      </c>
      <c r="T57" s="101">
        <v>5.219831618334892</v>
      </c>
      <c r="U57" s="101">
        <v>43.470790378006875</v>
      </c>
      <c r="V57" s="101">
        <v>-21.17490872884169</v>
      </c>
      <c r="W57" s="101">
        <v>67.89473684210527</v>
      </c>
      <c r="X57" s="101">
        <v>-5.055401662049861</v>
      </c>
      <c r="Y57" s="101">
        <v>-18.53448275862069</v>
      </c>
      <c r="Z57" s="101">
        <v>146.49122807017542</v>
      </c>
      <c r="AA57" s="101">
        <v>9.876543209876543</v>
      </c>
      <c r="AB57" s="101">
        <v>22.55892255892256</v>
      </c>
      <c r="AC57" s="101">
        <v>50.101419878296156</v>
      </c>
      <c r="AD57" s="101">
        <v>-8.88324873096447</v>
      </c>
      <c r="AE57" s="101">
        <v>-48.69565217391304</v>
      </c>
      <c r="AF57" s="101">
        <v>-54.916512059369204</v>
      </c>
      <c r="AG57" s="101">
        <v>-45.2894438138479</v>
      </c>
      <c r="AH57" s="101">
        <v>-1.3574660633484164</v>
      </c>
      <c r="AI57" s="101">
        <v>4.596153036743971</v>
      </c>
    </row>
    <row r="58" spans="1:35" ht="12.75">
      <c r="A58" s="33" t="s">
        <v>82</v>
      </c>
      <c r="B58" s="79">
        <v>-5.963072860782522</v>
      </c>
      <c r="C58" s="79">
        <v>-3.5590608742780256</v>
      </c>
      <c r="D58" s="79">
        <v>-26.229316689335214</v>
      </c>
      <c r="E58" s="79">
        <v>-19.290723510623526</v>
      </c>
      <c r="F58" s="79">
        <v>-21.2975066231415</v>
      </c>
      <c r="G58" s="79">
        <v>491.6004350372291</v>
      </c>
      <c r="H58" s="79">
        <v>134.0644440899665</v>
      </c>
      <c r="I58" s="79">
        <v>-32.980774240608554</v>
      </c>
      <c r="J58" s="79">
        <v>-14.381754088571263</v>
      </c>
      <c r="K58" s="79">
        <v>3.6585636585636583</v>
      </c>
      <c r="L58" s="79">
        <v>-24.66226668041662</v>
      </c>
      <c r="M58" s="79">
        <v>0.05423810528218881</v>
      </c>
      <c r="N58" s="79">
        <v>11.208343591235646</v>
      </c>
      <c r="O58" s="79">
        <v>-36.521527671120666</v>
      </c>
      <c r="P58" s="79">
        <v>70.58496060294623</v>
      </c>
      <c r="Q58" s="79">
        <v>-3.0530586519910146</v>
      </c>
      <c r="S58" s="33" t="s">
        <v>82</v>
      </c>
      <c r="T58" s="102">
        <v>-8.185219831618335</v>
      </c>
      <c r="U58" s="102">
        <v>-2.949599083619702</v>
      </c>
      <c r="V58" s="102">
        <v>-21.473614337869233</v>
      </c>
      <c r="W58" s="102">
        <v>-12.80701754385965</v>
      </c>
      <c r="X58" s="102">
        <v>-21.19113573407202</v>
      </c>
      <c r="Y58" s="102">
        <v>194.82758620689657</v>
      </c>
      <c r="Z58" s="102">
        <v>133.33333333333331</v>
      </c>
      <c r="AA58" s="102">
        <v>-46.91358024691358</v>
      </c>
      <c r="AB58" s="102">
        <v>-20.370370370370374</v>
      </c>
      <c r="AC58" s="102">
        <v>-2.8397565922920895</v>
      </c>
      <c r="AD58" s="102">
        <v>1.2690355329949239</v>
      </c>
      <c r="AE58" s="102">
        <v>8.58695652173913</v>
      </c>
      <c r="AF58" s="102">
        <v>10.760667903525047</v>
      </c>
      <c r="AG58" s="102">
        <v>-32.46311010215664</v>
      </c>
      <c r="AH58" s="102">
        <v>48.41628959276017</v>
      </c>
      <c r="AI58" s="102">
        <v>-6.936318868639252</v>
      </c>
    </row>
    <row r="59" spans="1:35" ht="12.75">
      <c r="A59" s="46" t="s">
        <v>19</v>
      </c>
      <c r="B59" s="80">
        <v>-0.7993226565639172</v>
      </c>
      <c r="C59" s="80">
        <v>19.03711569547421</v>
      </c>
      <c r="D59" s="80">
        <v>-36.146875495439865</v>
      </c>
      <c r="E59" s="80">
        <v>16.978544646576864</v>
      </c>
      <c r="F59" s="80">
        <v>-24.35918047798461</v>
      </c>
      <c r="G59" s="80">
        <v>484.86154103572323</v>
      </c>
      <c r="H59" s="80">
        <v>203.9400223321104</v>
      </c>
      <c r="I59" s="80">
        <v>-27.457927369353406</v>
      </c>
      <c r="J59" s="80">
        <v>-4.17814420280084</v>
      </c>
      <c r="K59" s="80">
        <v>42.42646242646242</v>
      </c>
      <c r="L59" s="80">
        <v>-30.945137671444776</v>
      </c>
      <c r="M59" s="80">
        <v>-42.658269804441495</v>
      </c>
      <c r="N59" s="80">
        <v>-17.586893757973186</v>
      </c>
      <c r="O59" s="80">
        <v>-67.14918343316438</v>
      </c>
      <c r="P59" s="80">
        <v>71.96813977389517</v>
      </c>
      <c r="Q59" s="80">
        <v>-0.16037412059619757</v>
      </c>
      <c r="S59" s="62" t="s">
        <v>19</v>
      </c>
      <c r="T59" s="103">
        <v>-2.9653882132834424</v>
      </c>
      <c r="U59" s="103">
        <v>40.52119129438717</v>
      </c>
      <c r="V59" s="103">
        <v>-42.64852306671092</v>
      </c>
      <c r="W59" s="103">
        <v>55.08771929824562</v>
      </c>
      <c r="X59" s="103">
        <v>-26.246537396121884</v>
      </c>
      <c r="Y59" s="103">
        <v>176.29310344827587</v>
      </c>
      <c r="Z59" s="103">
        <v>279.82456140350877</v>
      </c>
      <c r="AA59" s="103">
        <v>-37.03703703703704</v>
      </c>
      <c r="AB59" s="103">
        <v>2.1885521885521886</v>
      </c>
      <c r="AC59" s="103">
        <v>47.26166328600406</v>
      </c>
      <c r="AD59" s="103">
        <v>-7.614213197969544</v>
      </c>
      <c r="AE59" s="103">
        <v>-40.108695652173914</v>
      </c>
      <c r="AF59" s="103">
        <v>-44.15584415584416</v>
      </c>
      <c r="AG59" s="103">
        <v>-77.75255391600454</v>
      </c>
      <c r="AH59" s="103">
        <v>47.05882352941176</v>
      </c>
      <c r="AI59" s="103">
        <v>-2.340165831895282</v>
      </c>
    </row>
    <row r="60" spans="1:19" ht="12.75">
      <c r="A60" s="15" t="s">
        <v>20</v>
      </c>
      <c r="S60" s="15" t="s">
        <v>20</v>
      </c>
    </row>
    <row r="61" ht="12.75">
      <c r="S61" s="33"/>
    </row>
    <row r="63" ht="12.75">
      <c r="O63" s="122"/>
    </row>
    <row r="64" spans="1:15" ht="12.75">
      <c r="A64" s="147"/>
      <c r="B64" s="147"/>
      <c r="C64" s="147"/>
      <c r="O64" s="143"/>
    </row>
    <row r="65" spans="1:15" ht="12.75">
      <c r="A65" s="147"/>
      <c r="B65" s="147"/>
      <c r="C65" s="147"/>
      <c r="O65" s="122"/>
    </row>
    <row r="66" spans="1:15" ht="12.75">
      <c r="A66" s="147"/>
      <c r="B66" s="147"/>
      <c r="C66" s="147"/>
      <c r="O66" s="143"/>
    </row>
    <row r="67" spans="1:15" ht="12.75">
      <c r="A67" s="147"/>
      <c r="B67" s="147"/>
      <c r="C67" s="147"/>
      <c r="O67" s="122"/>
    </row>
    <row r="68" spans="1:15" ht="12.75">
      <c r="A68" s="147"/>
      <c r="B68" s="147"/>
      <c r="C68" s="147"/>
      <c r="O68" s="143"/>
    </row>
    <row r="69" spans="1:15" ht="12.75">
      <c r="A69" s="147"/>
      <c r="B69" s="147"/>
      <c r="C69" s="147"/>
      <c r="O69" s="122"/>
    </row>
    <row r="70" spans="1:15" ht="12.75">
      <c r="A70" s="147"/>
      <c r="B70" s="147"/>
      <c r="C70" s="147"/>
      <c r="O70" s="143"/>
    </row>
    <row r="71" spans="1:15" ht="12.75">
      <c r="A71" s="147"/>
      <c r="B71" s="147"/>
      <c r="C71" s="147"/>
      <c r="O71" s="122"/>
    </row>
    <row r="72" spans="1:15" ht="12.75">
      <c r="A72" s="147"/>
      <c r="B72" s="147"/>
      <c r="C72" s="147"/>
      <c r="O72" s="143"/>
    </row>
    <row r="73" spans="1:15" ht="12.75">
      <c r="A73" s="147"/>
      <c r="B73" s="147"/>
      <c r="C73" s="147"/>
      <c r="O73" s="122"/>
    </row>
    <row r="74" spans="1:15" ht="12.75">
      <c r="A74" s="147"/>
      <c r="B74" s="147"/>
      <c r="C74" s="147"/>
      <c r="O74" s="143"/>
    </row>
    <row r="75" spans="1:15" ht="12.75">
      <c r="A75" s="147"/>
      <c r="B75" s="147"/>
      <c r="C75" s="147"/>
      <c r="O75" s="122"/>
    </row>
    <row r="76" spans="1:15" ht="12.75">
      <c r="A76" s="147"/>
      <c r="B76" s="147"/>
      <c r="C76" s="147"/>
      <c r="O76" s="143"/>
    </row>
    <row r="77" spans="1:15" ht="12.75">
      <c r="A77" s="147"/>
      <c r="B77" s="147"/>
      <c r="C77" s="147"/>
      <c r="O77" s="122"/>
    </row>
    <row r="78" spans="1:15" ht="12.75">
      <c r="A78" s="147"/>
      <c r="B78" s="147"/>
      <c r="C78" s="147"/>
      <c r="O78" s="143"/>
    </row>
    <row r="79" spans="1:15" ht="12.75">
      <c r="A79" s="147"/>
      <c r="B79" s="147"/>
      <c r="C79" s="147"/>
      <c r="O79" s="122"/>
    </row>
    <row r="80" spans="1:15" ht="12.75">
      <c r="A80" s="147"/>
      <c r="B80" s="147"/>
      <c r="C80" s="147"/>
      <c r="O80" s="143"/>
    </row>
    <row r="81" spans="1:15" ht="12.75">
      <c r="A81" s="147"/>
      <c r="B81" s="147"/>
      <c r="C81" s="147"/>
      <c r="O81" s="122"/>
    </row>
    <row r="82" spans="1:15" ht="12.75">
      <c r="A82" s="147"/>
      <c r="B82" s="147"/>
      <c r="C82" s="147"/>
      <c r="O82" s="143"/>
    </row>
    <row r="83" spans="1:15" ht="12.75">
      <c r="A83" s="147"/>
      <c r="B83" s="147"/>
      <c r="C83" s="147"/>
      <c r="O83" s="122"/>
    </row>
    <row r="84" spans="1:15" ht="12.75">
      <c r="A84" s="147"/>
      <c r="B84" s="147"/>
      <c r="C84" s="147"/>
      <c r="O84" s="143"/>
    </row>
    <row r="85" spans="1:15" ht="12.75">
      <c r="A85" s="147"/>
      <c r="B85" s="147"/>
      <c r="C85" s="147"/>
      <c r="O85" s="122"/>
    </row>
    <row r="86" spans="1:15" ht="12.75">
      <c r="A86" s="147"/>
      <c r="B86" s="147"/>
      <c r="C86" s="147"/>
      <c r="O86" s="143"/>
    </row>
    <row r="87" spans="1:15" ht="12.75">
      <c r="A87" s="147"/>
      <c r="B87" s="147"/>
      <c r="C87" s="147"/>
      <c r="O87" s="122"/>
    </row>
    <row r="88" spans="1:15" ht="12.75">
      <c r="A88" s="147"/>
      <c r="B88" s="147"/>
      <c r="C88" s="147"/>
      <c r="O88" s="143"/>
    </row>
    <row r="89" spans="1:15" ht="12.75">
      <c r="A89" s="147"/>
      <c r="B89" s="147"/>
      <c r="C89" s="147"/>
      <c r="O89" s="122"/>
    </row>
    <row r="90" spans="1:15" ht="12.75">
      <c r="A90" s="147"/>
      <c r="B90" s="147"/>
      <c r="C90" s="147"/>
      <c r="O90" s="122"/>
    </row>
    <row r="91" spans="1:15" ht="12.75">
      <c r="A91" s="147"/>
      <c r="B91" s="147"/>
      <c r="C91" s="147"/>
      <c r="O91" s="122"/>
    </row>
    <row r="92" spans="1:3" ht="12.75">
      <c r="A92" s="147"/>
      <c r="B92" s="147"/>
      <c r="C92" s="147"/>
    </row>
    <row r="93" spans="1:3" ht="12.75">
      <c r="A93" s="147"/>
      <c r="B93" s="147"/>
      <c r="C93" s="147"/>
    </row>
    <row r="94" spans="1:3" ht="12.75">
      <c r="A94" s="147"/>
      <c r="B94" s="147"/>
      <c r="C94" s="147"/>
    </row>
    <row r="95" spans="1:3" ht="12.75">
      <c r="A95" s="147"/>
      <c r="B95" s="147"/>
      <c r="C95" s="147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</sheetData>
  <sheetProtection/>
  <mergeCells count="22">
    <mergeCell ref="Z19:AI19"/>
    <mergeCell ref="Z7:AI7"/>
    <mergeCell ref="Q8:Q9"/>
    <mergeCell ref="AI8:AI9"/>
    <mergeCell ref="S8:S9"/>
    <mergeCell ref="A8:A9"/>
    <mergeCell ref="A20:A21"/>
    <mergeCell ref="A31:A32"/>
    <mergeCell ref="H7:Q7"/>
    <mergeCell ref="H19:Q19"/>
    <mergeCell ref="A43:A44"/>
    <mergeCell ref="A55:A56"/>
    <mergeCell ref="Q43:Q44"/>
    <mergeCell ref="Q55:Q56"/>
    <mergeCell ref="S43:S44"/>
    <mergeCell ref="S55:S56"/>
    <mergeCell ref="Q20:Q21"/>
    <mergeCell ref="AI20:AI21"/>
    <mergeCell ref="S20:S21"/>
    <mergeCell ref="AI43:AI44"/>
    <mergeCell ref="AI55:AI56"/>
    <mergeCell ref="S31:S32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L57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9.421875" style="138" customWidth="1"/>
    <col min="2" max="2" width="8.421875" style="138" customWidth="1"/>
    <col min="3" max="3" width="8.28125" style="138" customWidth="1"/>
    <col min="4" max="4" width="12.8515625" style="138" customWidth="1"/>
    <col min="5" max="5" width="8.00390625" style="138" customWidth="1"/>
    <col min="6" max="6" width="9.8515625" style="138" customWidth="1"/>
    <col min="7" max="7" width="1.28515625" style="138" customWidth="1"/>
    <col min="8" max="8" width="9.421875" style="138" customWidth="1"/>
    <col min="9" max="10" width="8.421875" style="138" customWidth="1"/>
    <col min="11" max="11" width="4.57421875" style="138" customWidth="1"/>
    <col min="12" max="12" width="9.140625" style="138" customWidth="1"/>
    <col min="13" max="13" width="8.8515625" style="138" customWidth="1"/>
    <col min="14" max="14" width="9.00390625" style="138" customWidth="1"/>
    <col min="15" max="15" width="9.421875" style="138" customWidth="1"/>
    <col min="16" max="16" width="7.8515625" style="138" customWidth="1"/>
    <col min="17" max="17" width="9.28125" style="138" customWidth="1"/>
    <col min="18" max="18" width="1.421875" style="138" customWidth="1"/>
    <col min="19" max="19" width="7.8515625" style="138" customWidth="1"/>
    <col min="20" max="20" width="9.421875" style="138" customWidth="1"/>
    <col min="21" max="21" width="9.8515625" style="138" customWidth="1"/>
    <col min="22" max="22" width="6.7109375" style="138" customWidth="1"/>
    <col min="23" max="23" width="13.8515625" style="81" customWidth="1"/>
    <col min="24" max="24" width="11.421875" style="81" customWidth="1"/>
    <col min="25" max="25" width="12.8515625" style="81" bestFit="1" customWidth="1"/>
    <col min="26" max="26" width="13.7109375" style="81" customWidth="1"/>
    <col min="27" max="38" width="11.421875" style="81" customWidth="1"/>
    <col min="39" max="16384" width="11.421875" style="138" customWidth="1"/>
  </cols>
  <sheetData>
    <row r="1" spans="1:22" ht="13.5" customHeight="1">
      <c r="A1" s="54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12" ht="12.75">
      <c r="A3" s="4" t="s">
        <v>110</v>
      </c>
      <c r="L3" s="4" t="s">
        <v>111</v>
      </c>
    </row>
    <row r="4" spans="1:22" ht="12.75">
      <c r="A4" s="5" t="s">
        <v>3</v>
      </c>
      <c r="B4" s="47"/>
      <c r="C4" s="47"/>
      <c r="D4" s="47"/>
      <c r="E4" s="47"/>
      <c r="F4" s="47"/>
      <c r="G4" s="47"/>
      <c r="H4" s="47"/>
      <c r="I4" s="47"/>
      <c r="J4" s="47"/>
      <c r="L4" s="5" t="s">
        <v>4</v>
      </c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2.75">
      <c r="A5" s="4" t="s">
        <v>5</v>
      </c>
      <c r="B5" s="6"/>
      <c r="C5" s="6"/>
      <c r="D5" s="6"/>
      <c r="E5" s="6"/>
      <c r="F5" s="6"/>
      <c r="G5" s="6"/>
      <c r="H5" s="6"/>
      <c r="I5" s="6"/>
      <c r="J5" s="7"/>
      <c r="L5" s="4" t="s">
        <v>5</v>
      </c>
      <c r="M5" s="6"/>
      <c r="N5" s="6"/>
      <c r="O5" s="6"/>
      <c r="P5" s="6"/>
      <c r="Q5" s="6"/>
      <c r="R5" s="6"/>
      <c r="S5" s="6"/>
      <c r="T5" s="6"/>
      <c r="U5" s="7"/>
      <c r="V5" s="7"/>
    </row>
    <row r="6" spans="1:22" ht="12.75">
      <c r="A6" s="5" t="s">
        <v>150</v>
      </c>
      <c r="B6" s="6"/>
      <c r="C6" s="6"/>
      <c r="D6" s="6"/>
      <c r="E6" s="6"/>
      <c r="F6" s="6"/>
      <c r="G6" s="6"/>
      <c r="H6" s="8"/>
      <c r="I6" s="162" t="s">
        <v>6</v>
      </c>
      <c r="J6" s="162"/>
      <c r="L6" s="5" t="s">
        <v>150</v>
      </c>
      <c r="M6" s="6"/>
      <c r="N6" s="6"/>
      <c r="O6" s="6"/>
      <c r="P6" s="6"/>
      <c r="Q6" s="6"/>
      <c r="R6" s="6"/>
      <c r="S6" s="8"/>
      <c r="T6" s="162" t="s">
        <v>6</v>
      </c>
      <c r="U6" s="162"/>
      <c r="V6" s="6"/>
    </row>
    <row r="7" spans="1:22" ht="12.75">
      <c r="A7" s="10"/>
      <c r="B7" s="165" t="s">
        <v>7</v>
      </c>
      <c r="C7" s="11" t="s">
        <v>8</v>
      </c>
      <c r="D7" s="11"/>
      <c r="E7" s="11"/>
      <c r="F7" s="11"/>
      <c r="G7" s="12"/>
      <c r="H7" s="11" t="s">
        <v>9</v>
      </c>
      <c r="I7" s="11"/>
      <c r="J7" s="11"/>
      <c r="L7" s="10"/>
      <c r="M7" s="165" t="s">
        <v>7</v>
      </c>
      <c r="N7" s="11" t="s">
        <v>8</v>
      </c>
      <c r="O7" s="11"/>
      <c r="P7" s="11"/>
      <c r="Q7" s="11"/>
      <c r="R7" s="12"/>
      <c r="S7" s="11" t="s">
        <v>9</v>
      </c>
      <c r="T7" s="11"/>
      <c r="U7" s="11"/>
      <c r="V7" s="12"/>
    </row>
    <row r="8" spans="1:22" ht="18">
      <c r="A8" s="13" t="s">
        <v>10</v>
      </c>
      <c r="B8" s="166"/>
      <c r="C8" s="14" t="s">
        <v>11</v>
      </c>
      <c r="D8" s="14" t="s">
        <v>12</v>
      </c>
      <c r="E8" s="14" t="s">
        <v>13</v>
      </c>
      <c r="F8" s="14" t="s">
        <v>14</v>
      </c>
      <c r="G8" s="14"/>
      <c r="H8" s="14" t="s">
        <v>11</v>
      </c>
      <c r="I8" s="14" t="s">
        <v>15</v>
      </c>
      <c r="J8" s="14" t="s">
        <v>16</v>
      </c>
      <c r="L8" s="13" t="s">
        <v>10</v>
      </c>
      <c r="M8" s="166"/>
      <c r="N8" s="14" t="s">
        <v>11</v>
      </c>
      <c r="O8" s="14" t="s">
        <v>12</v>
      </c>
      <c r="P8" s="14" t="s">
        <v>13</v>
      </c>
      <c r="Q8" s="14" t="s">
        <v>14</v>
      </c>
      <c r="R8" s="14"/>
      <c r="S8" s="14" t="s">
        <v>11</v>
      </c>
      <c r="T8" s="14" t="s">
        <v>15</v>
      </c>
      <c r="U8" s="14" t="s">
        <v>16</v>
      </c>
      <c r="V8" s="36"/>
    </row>
    <row r="9" spans="1:22" ht="12.75">
      <c r="A9" s="15" t="s">
        <v>17</v>
      </c>
      <c r="B9" s="16">
        <v>234077</v>
      </c>
      <c r="C9" s="16">
        <v>235660</v>
      </c>
      <c r="D9" s="16">
        <v>752606</v>
      </c>
      <c r="E9" s="16">
        <v>19413</v>
      </c>
      <c r="F9" s="16">
        <v>1007679</v>
      </c>
      <c r="G9" s="16"/>
      <c r="H9" s="16">
        <v>11922</v>
      </c>
      <c r="I9" s="16">
        <v>173512</v>
      </c>
      <c r="J9" s="16">
        <v>185434</v>
      </c>
      <c r="K9" s="139"/>
      <c r="L9" s="15" t="s">
        <v>17</v>
      </c>
      <c r="M9" s="16">
        <v>998450</v>
      </c>
      <c r="N9" s="16">
        <v>858249</v>
      </c>
      <c r="O9" s="16">
        <v>7421356</v>
      </c>
      <c r="P9" s="16">
        <v>47078</v>
      </c>
      <c r="Q9" s="16">
        <v>8326683</v>
      </c>
      <c r="R9" s="16"/>
      <c r="S9" s="16">
        <v>74318</v>
      </c>
      <c r="T9" s="16">
        <v>283768</v>
      </c>
      <c r="U9" s="16">
        <v>358086</v>
      </c>
      <c r="V9" s="16"/>
    </row>
    <row r="10" spans="1:22" ht="12.75">
      <c r="A10" s="15" t="s">
        <v>18</v>
      </c>
      <c r="B10" s="16">
        <v>241503</v>
      </c>
      <c r="C10" s="16">
        <v>254018</v>
      </c>
      <c r="D10" s="16">
        <v>652070</v>
      </c>
      <c r="E10" s="16">
        <v>57974</v>
      </c>
      <c r="F10" s="16">
        <v>964062</v>
      </c>
      <c r="G10" s="16"/>
      <c r="H10" s="16">
        <v>93656</v>
      </c>
      <c r="I10" s="16">
        <v>358468</v>
      </c>
      <c r="J10" s="16">
        <v>452124</v>
      </c>
      <c r="K10" s="139"/>
      <c r="L10" s="15" t="s">
        <v>18</v>
      </c>
      <c r="M10" s="16">
        <v>315893</v>
      </c>
      <c r="N10" s="16">
        <v>343193</v>
      </c>
      <c r="O10" s="16">
        <v>922670</v>
      </c>
      <c r="P10" s="16">
        <v>67343</v>
      </c>
      <c r="Q10" s="16">
        <v>1333206</v>
      </c>
      <c r="R10" s="16"/>
      <c r="S10" s="16">
        <v>71061</v>
      </c>
      <c r="T10" s="16">
        <v>333544</v>
      </c>
      <c r="U10" s="16">
        <v>404605</v>
      </c>
      <c r="V10" s="16"/>
    </row>
    <row r="11" spans="1:38" s="54" customFormat="1" ht="12.75">
      <c r="A11" s="17" t="s">
        <v>19</v>
      </c>
      <c r="B11" s="63">
        <v>475580</v>
      </c>
      <c r="C11" s="63">
        <v>489678</v>
      </c>
      <c r="D11" s="63">
        <v>1404676</v>
      </c>
      <c r="E11" s="63">
        <v>77387</v>
      </c>
      <c r="F11" s="63">
        <v>1971741</v>
      </c>
      <c r="G11" s="63"/>
      <c r="H11" s="63">
        <v>105578</v>
      </c>
      <c r="I11" s="63">
        <v>531980</v>
      </c>
      <c r="J11" s="63">
        <v>637558</v>
      </c>
      <c r="K11" s="53"/>
      <c r="L11" s="17" t="s">
        <v>19</v>
      </c>
      <c r="M11" s="18">
        <v>1314343</v>
      </c>
      <c r="N11" s="18">
        <v>1201442</v>
      </c>
      <c r="O11" s="18">
        <v>8344026</v>
      </c>
      <c r="P11" s="18">
        <v>114421</v>
      </c>
      <c r="Q11" s="18">
        <v>9659889</v>
      </c>
      <c r="R11" s="18"/>
      <c r="S11" s="18">
        <v>145379</v>
      </c>
      <c r="T11" s="18">
        <v>617312</v>
      </c>
      <c r="U11" s="18">
        <v>762691</v>
      </c>
      <c r="V11" s="71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</row>
    <row r="12" spans="1:22" ht="10.5" customHeight="1">
      <c r="A12" s="20" t="s">
        <v>20</v>
      </c>
      <c r="B12" s="141"/>
      <c r="C12" s="141"/>
      <c r="D12" s="141"/>
      <c r="E12" s="142"/>
      <c r="F12" s="142"/>
      <c r="G12" s="142"/>
      <c r="H12" s="142"/>
      <c r="I12" s="142"/>
      <c r="J12" s="142"/>
      <c r="K12" s="139"/>
      <c r="L12" s="20" t="s">
        <v>20</v>
      </c>
      <c r="M12" s="141"/>
      <c r="N12" s="141"/>
      <c r="O12" s="141"/>
      <c r="P12" s="142"/>
      <c r="Q12" s="142"/>
      <c r="R12" s="142"/>
      <c r="S12" s="142"/>
      <c r="T12" s="142"/>
      <c r="U12" s="142"/>
      <c r="V12" s="143"/>
    </row>
    <row r="13" spans="1:22" ht="11.25" customHeight="1">
      <c r="A13" s="163" t="s">
        <v>21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39"/>
      <c r="L13" s="163" t="s">
        <v>21</v>
      </c>
      <c r="M13" s="164"/>
      <c r="N13" s="164"/>
      <c r="O13" s="164"/>
      <c r="P13" s="164"/>
      <c r="Q13" s="164"/>
      <c r="R13" s="164"/>
      <c r="S13" s="164"/>
      <c r="T13" s="164"/>
      <c r="U13" s="164"/>
      <c r="V13" s="70"/>
    </row>
    <row r="14" spans="1:22" ht="12.75">
      <c r="A14" s="21" t="s">
        <v>22</v>
      </c>
      <c r="B14" s="22"/>
      <c r="C14" s="22"/>
      <c r="D14" s="22"/>
      <c r="E14" s="22"/>
      <c r="F14" s="22"/>
      <c r="G14" s="22"/>
      <c r="H14" s="22"/>
      <c r="I14" s="22"/>
      <c r="J14" s="22"/>
      <c r="K14" s="139"/>
      <c r="L14" s="21" t="s">
        <v>22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2.75">
      <c r="A15" s="16"/>
      <c r="B15" s="139"/>
      <c r="C15" s="139"/>
      <c r="D15" s="139"/>
      <c r="E15" s="139"/>
      <c r="F15" s="139"/>
      <c r="G15" s="139"/>
      <c r="H15" s="125"/>
      <c r="I15" s="139"/>
      <c r="J15" s="125"/>
      <c r="K15" s="139"/>
      <c r="L15" s="16"/>
      <c r="M15" s="139"/>
      <c r="N15" s="139"/>
      <c r="O15" s="139"/>
      <c r="P15" s="139"/>
      <c r="Q15" s="139"/>
      <c r="R15" s="139"/>
      <c r="S15" s="139"/>
      <c r="T15" s="139"/>
      <c r="U15" s="23"/>
      <c r="V15" s="23"/>
    </row>
    <row r="16" spans="1:22" ht="15.75">
      <c r="A16" s="5" t="s">
        <v>112</v>
      </c>
      <c r="B16" s="16"/>
      <c r="C16" s="124"/>
      <c r="D16" s="16"/>
      <c r="E16" s="16"/>
      <c r="F16" s="45"/>
      <c r="G16" s="16"/>
      <c r="H16" s="125"/>
      <c r="I16" s="16"/>
      <c r="J16" s="125"/>
      <c r="K16" s="139"/>
      <c r="L16" s="5" t="s">
        <v>113</v>
      </c>
      <c r="M16" s="16"/>
      <c r="N16" s="124"/>
      <c r="O16" s="16"/>
      <c r="P16" s="16"/>
      <c r="Q16" s="16"/>
      <c r="R16" s="16"/>
      <c r="S16" s="16"/>
      <c r="T16" s="16"/>
      <c r="U16" s="148"/>
      <c r="V16" s="16"/>
    </row>
    <row r="17" spans="1:38" ht="12.75">
      <c r="A17" s="5" t="s">
        <v>3</v>
      </c>
      <c r="B17" s="16"/>
      <c r="C17" s="16"/>
      <c r="D17" s="16"/>
      <c r="E17" s="125"/>
      <c r="F17" s="125"/>
      <c r="G17" s="16"/>
      <c r="H17" s="125"/>
      <c r="I17" s="125"/>
      <c r="J17" s="125"/>
      <c r="K17" s="139"/>
      <c r="L17" s="5" t="s">
        <v>4</v>
      </c>
      <c r="M17" s="16"/>
      <c r="N17" s="16"/>
      <c r="O17" s="16"/>
      <c r="P17" s="16"/>
      <c r="Q17" s="125"/>
      <c r="R17" s="16"/>
      <c r="S17" s="16"/>
      <c r="T17" s="16"/>
      <c r="U17" s="16"/>
      <c r="V17" s="16"/>
      <c r="AA17" s="88"/>
      <c r="AL17" s="88"/>
    </row>
    <row r="18" spans="1:22" ht="12.75">
      <c r="A18" s="5" t="s">
        <v>5</v>
      </c>
      <c r="B18" s="24"/>
      <c r="C18" s="24"/>
      <c r="D18" s="125"/>
      <c r="E18" s="125"/>
      <c r="F18" s="125"/>
      <c r="G18" s="24"/>
      <c r="H18" s="125"/>
      <c r="I18" s="125"/>
      <c r="J18" s="24"/>
      <c r="K18" s="139"/>
      <c r="L18" s="5" t="s">
        <v>5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5" t="s">
        <v>152</v>
      </c>
      <c r="B19" s="24"/>
      <c r="C19" s="25"/>
      <c r="D19" s="125">
        <v>41.383112984451</v>
      </c>
      <c r="E19" s="125"/>
      <c r="F19" s="25"/>
      <c r="G19" s="25"/>
      <c r="H19" s="25"/>
      <c r="I19" s="26"/>
      <c r="J19" s="27" t="s">
        <v>6</v>
      </c>
      <c r="K19" s="139"/>
      <c r="L19" s="5" t="s">
        <v>152</v>
      </c>
      <c r="M19" s="24"/>
      <c r="N19" s="25"/>
      <c r="O19" s="25"/>
      <c r="P19" s="25"/>
      <c r="Q19" s="25"/>
      <c r="R19" s="25"/>
      <c r="S19" s="25"/>
      <c r="T19" s="26"/>
      <c r="U19" s="27" t="s">
        <v>6</v>
      </c>
      <c r="V19" s="23"/>
    </row>
    <row r="20" spans="1:22" ht="12.75">
      <c r="A20" s="28"/>
      <c r="B20" s="165" t="s">
        <v>7</v>
      </c>
      <c r="C20" s="29" t="s">
        <v>8</v>
      </c>
      <c r="D20" s="29"/>
      <c r="E20" s="29"/>
      <c r="F20" s="29"/>
      <c r="G20" s="30"/>
      <c r="H20" s="29" t="s">
        <v>9</v>
      </c>
      <c r="I20" s="29"/>
      <c r="J20" s="29"/>
      <c r="K20" s="139"/>
      <c r="L20" s="28"/>
      <c r="M20" s="165" t="s">
        <v>7</v>
      </c>
      <c r="N20" s="29" t="s">
        <v>8</v>
      </c>
      <c r="O20" s="29"/>
      <c r="P20" s="29"/>
      <c r="Q20" s="29"/>
      <c r="R20" s="30"/>
      <c r="S20" s="29" t="s">
        <v>9</v>
      </c>
      <c r="T20" s="29"/>
      <c r="U20" s="29"/>
      <c r="V20" s="30"/>
    </row>
    <row r="21" spans="1:36" ht="18">
      <c r="A21" s="31" t="s">
        <v>10</v>
      </c>
      <c r="B21" s="166"/>
      <c r="C21" s="32" t="s">
        <v>11</v>
      </c>
      <c r="D21" s="32" t="s">
        <v>12</v>
      </c>
      <c r="E21" s="32" t="s">
        <v>13</v>
      </c>
      <c r="F21" s="32" t="s">
        <v>14</v>
      </c>
      <c r="G21" s="32"/>
      <c r="H21" s="32" t="s">
        <v>11</v>
      </c>
      <c r="I21" s="32" t="s">
        <v>15</v>
      </c>
      <c r="J21" s="32" t="s">
        <v>16</v>
      </c>
      <c r="K21" s="139"/>
      <c r="L21" s="31" t="s">
        <v>10</v>
      </c>
      <c r="M21" s="166"/>
      <c r="N21" s="32" t="s">
        <v>11</v>
      </c>
      <c r="O21" s="32" t="s">
        <v>12</v>
      </c>
      <c r="P21" s="32" t="s">
        <v>13</v>
      </c>
      <c r="Q21" s="32" t="s">
        <v>14</v>
      </c>
      <c r="R21" s="32"/>
      <c r="S21" s="32" t="s">
        <v>11</v>
      </c>
      <c r="T21" s="32" t="s">
        <v>15</v>
      </c>
      <c r="U21" s="32" t="s">
        <v>16</v>
      </c>
      <c r="V21" s="72"/>
      <c r="W21" s="92"/>
      <c r="X21" s="82"/>
      <c r="Z21" s="91"/>
      <c r="AA21" s="92"/>
      <c r="AB21" s="82"/>
      <c r="AC21" s="92"/>
      <c r="AD21" s="89"/>
      <c r="AG21" s="92"/>
      <c r="AH21" s="82"/>
      <c r="AJ21" s="82"/>
    </row>
    <row r="22" spans="1:37" ht="12.75">
      <c r="A22" s="15" t="s">
        <v>17</v>
      </c>
      <c r="B22" s="16">
        <v>246385</v>
      </c>
      <c r="C22" s="16">
        <v>406796</v>
      </c>
      <c r="D22" s="16">
        <v>887675</v>
      </c>
      <c r="E22" s="16">
        <v>21727</v>
      </c>
      <c r="F22" s="16">
        <v>1316198</v>
      </c>
      <c r="G22" s="16"/>
      <c r="H22" s="16">
        <v>20229</v>
      </c>
      <c r="I22" s="16">
        <v>148155</v>
      </c>
      <c r="J22" s="16">
        <v>168384</v>
      </c>
      <c r="K22" s="139"/>
      <c r="L22" s="15" t="s">
        <v>17</v>
      </c>
      <c r="M22" s="16">
        <v>954641</v>
      </c>
      <c r="N22" s="16">
        <v>1016238</v>
      </c>
      <c r="O22" s="16">
        <v>5817764</v>
      </c>
      <c r="P22" s="16">
        <v>127974</v>
      </c>
      <c r="Q22" s="16">
        <v>6961976</v>
      </c>
      <c r="R22" s="16"/>
      <c r="S22" s="16">
        <v>110847</v>
      </c>
      <c r="T22" s="16">
        <v>368873</v>
      </c>
      <c r="U22" s="16">
        <v>479720</v>
      </c>
      <c r="V22" s="16"/>
      <c r="W22" s="92"/>
      <c r="Z22" s="82"/>
      <c r="AA22" s="92"/>
      <c r="AF22" s="82"/>
      <c r="AG22" s="92"/>
      <c r="AI22" s="82"/>
      <c r="AK22" s="82"/>
    </row>
    <row r="23" spans="1:36" ht="12.75">
      <c r="A23" s="15" t="s">
        <v>18</v>
      </c>
      <c r="B23" s="16">
        <v>261777</v>
      </c>
      <c r="C23" s="16">
        <v>285526</v>
      </c>
      <c r="D23" s="16">
        <v>632787</v>
      </c>
      <c r="E23" s="16">
        <v>47648</v>
      </c>
      <c r="F23" s="16">
        <v>965961</v>
      </c>
      <c r="G23" s="16"/>
      <c r="H23" s="16">
        <v>105257</v>
      </c>
      <c r="I23" s="16">
        <v>393869</v>
      </c>
      <c r="J23" s="16">
        <v>499126</v>
      </c>
      <c r="K23" s="139"/>
      <c r="L23" s="15" t="s">
        <v>18</v>
      </c>
      <c r="M23" s="16">
        <v>257889</v>
      </c>
      <c r="N23" s="16">
        <v>388784</v>
      </c>
      <c r="O23" s="16">
        <v>705296</v>
      </c>
      <c r="P23" s="16">
        <v>73927</v>
      </c>
      <c r="Q23" s="16">
        <v>1168007</v>
      </c>
      <c r="R23" s="16"/>
      <c r="S23" s="16">
        <v>107597</v>
      </c>
      <c r="T23" s="16">
        <v>448345</v>
      </c>
      <c r="U23" s="74">
        <v>555942</v>
      </c>
      <c r="V23" s="74"/>
      <c r="W23" s="92"/>
      <c r="X23" s="82"/>
      <c r="Z23" s="91"/>
      <c r="AA23" s="92"/>
      <c r="AB23" s="82"/>
      <c r="AC23" s="92"/>
      <c r="AD23" s="90"/>
      <c r="AG23" s="92"/>
      <c r="AH23" s="82"/>
      <c r="AJ23" s="82"/>
    </row>
    <row r="24" spans="1:38" s="54" customFormat="1" ht="12.75">
      <c r="A24" s="17" t="s">
        <v>19</v>
      </c>
      <c r="B24" s="19">
        <v>508162</v>
      </c>
      <c r="C24" s="19">
        <v>692322</v>
      </c>
      <c r="D24" s="19">
        <v>1520462</v>
      </c>
      <c r="E24" s="19">
        <v>69375</v>
      </c>
      <c r="F24" s="19">
        <v>2282159</v>
      </c>
      <c r="G24" s="19"/>
      <c r="H24" s="19">
        <v>125486</v>
      </c>
      <c r="I24" s="19">
        <v>542024</v>
      </c>
      <c r="J24" s="19">
        <v>667510</v>
      </c>
      <c r="K24" s="53"/>
      <c r="L24" s="17" t="s">
        <v>19</v>
      </c>
      <c r="M24" s="69">
        <v>1212530</v>
      </c>
      <c r="N24" s="69">
        <v>1405022</v>
      </c>
      <c r="O24" s="69">
        <v>6523060</v>
      </c>
      <c r="P24" s="69">
        <v>201901</v>
      </c>
      <c r="Q24" s="69">
        <v>8129983</v>
      </c>
      <c r="R24" s="63"/>
      <c r="S24" s="69">
        <v>218444</v>
      </c>
      <c r="T24" s="69">
        <v>817218</v>
      </c>
      <c r="U24" s="69">
        <v>1035662</v>
      </c>
      <c r="V24" s="69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28" ht="12.75" customHeight="1">
      <c r="A25" s="68" t="s">
        <v>20</v>
      </c>
      <c r="B25" s="156"/>
      <c r="C25" s="156"/>
      <c r="D25" s="156"/>
      <c r="E25" s="157"/>
      <c r="F25" s="157"/>
      <c r="G25" s="157"/>
      <c r="H25" s="157"/>
      <c r="I25" s="157"/>
      <c r="J25" s="157"/>
      <c r="L25" s="20" t="s">
        <v>20</v>
      </c>
      <c r="M25" s="141"/>
      <c r="N25" s="141"/>
      <c r="O25" s="141"/>
      <c r="P25" s="142"/>
      <c r="Q25" s="142"/>
      <c r="R25" s="142"/>
      <c r="S25" s="142"/>
      <c r="T25" s="142"/>
      <c r="U25" s="142"/>
      <c r="V25" s="143"/>
      <c r="AB25" s="82"/>
    </row>
    <row r="26" spans="1:25" ht="11.25" customHeight="1">
      <c r="A26" s="163" t="s">
        <v>21</v>
      </c>
      <c r="B26" s="164"/>
      <c r="C26" s="164"/>
      <c r="D26" s="164"/>
      <c r="E26" s="164"/>
      <c r="F26" s="164"/>
      <c r="G26" s="164"/>
      <c r="H26" s="164"/>
      <c r="I26" s="164"/>
      <c r="J26" s="164"/>
      <c r="L26" s="163" t="s">
        <v>21</v>
      </c>
      <c r="M26" s="164"/>
      <c r="N26" s="164"/>
      <c r="O26" s="164"/>
      <c r="P26" s="164"/>
      <c r="Q26" s="164"/>
      <c r="R26" s="164"/>
      <c r="S26" s="164"/>
      <c r="T26" s="164"/>
      <c r="U26" s="164"/>
      <c r="V26" s="70"/>
      <c r="X26" s="84"/>
      <c r="Y26" s="84"/>
    </row>
    <row r="27" spans="1:22" ht="12.75">
      <c r="A27" s="21" t="s">
        <v>22</v>
      </c>
      <c r="B27" s="22"/>
      <c r="C27" s="22"/>
      <c r="D27" s="22"/>
      <c r="E27" s="22"/>
      <c r="F27" s="22"/>
      <c r="G27" s="22"/>
      <c r="H27" s="22"/>
      <c r="I27" s="22"/>
      <c r="J27" s="22"/>
      <c r="L27" s="21" t="s">
        <v>22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33"/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"/>
      <c r="O28" s="34"/>
      <c r="P28" s="34"/>
      <c r="R28" s="6"/>
      <c r="S28" s="6"/>
      <c r="T28" s="6"/>
      <c r="U28" s="6"/>
      <c r="V28" s="6"/>
    </row>
    <row r="29" spans="1:22" ht="12.75" hidden="1">
      <c r="A29" s="4" t="s">
        <v>114</v>
      </c>
      <c r="B29" s="6"/>
      <c r="C29" s="6"/>
      <c r="D29" s="6"/>
      <c r="E29" s="6"/>
      <c r="F29" s="6"/>
      <c r="G29" s="6"/>
      <c r="H29" s="6"/>
      <c r="I29" s="6"/>
      <c r="J29" s="6"/>
      <c r="L29" s="4" t="s">
        <v>114</v>
      </c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 hidden="1">
      <c r="A30" s="144" t="s">
        <v>157</v>
      </c>
      <c r="B30" s="6"/>
      <c r="C30" s="6"/>
      <c r="D30" s="6"/>
      <c r="E30" s="6"/>
      <c r="F30" s="6"/>
      <c r="G30" s="6"/>
      <c r="H30" s="6"/>
      <c r="I30" s="6"/>
      <c r="J30" s="6"/>
      <c r="L30" s="144" t="s">
        <v>157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 hidden="1">
      <c r="A31" s="10"/>
      <c r="B31" s="35"/>
      <c r="C31" s="11" t="s">
        <v>8</v>
      </c>
      <c r="D31" s="11"/>
      <c r="E31" s="11"/>
      <c r="F31" s="11"/>
      <c r="G31" s="12"/>
      <c r="H31" s="11" t="s">
        <v>9</v>
      </c>
      <c r="I31" s="11"/>
      <c r="J31" s="11"/>
      <c r="L31" s="10"/>
      <c r="M31" s="35"/>
      <c r="N31" s="11" t="s">
        <v>8</v>
      </c>
      <c r="O31" s="11"/>
      <c r="P31" s="11"/>
      <c r="Q31" s="11"/>
      <c r="R31" s="12"/>
      <c r="S31" s="11" t="s">
        <v>9</v>
      </c>
      <c r="T31" s="11"/>
      <c r="U31" s="11"/>
      <c r="V31" s="12"/>
    </row>
    <row r="32" spans="1:22" ht="18" hidden="1">
      <c r="A32" s="13" t="s">
        <v>10</v>
      </c>
      <c r="B32" s="36" t="s">
        <v>26</v>
      </c>
      <c r="C32" s="36" t="s">
        <v>11</v>
      </c>
      <c r="D32" s="36" t="s">
        <v>12</v>
      </c>
      <c r="E32" s="36" t="s">
        <v>13</v>
      </c>
      <c r="F32" s="36" t="s">
        <v>14</v>
      </c>
      <c r="G32" s="36"/>
      <c r="H32" s="36" t="s">
        <v>11</v>
      </c>
      <c r="I32" s="36" t="s">
        <v>15</v>
      </c>
      <c r="J32" s="36" t="s">
        <v>27</v>
      </c>
      <c r="L32" s="13" t="s">
        <v>10</v>
      </c>
      <c r="M32" s="36" t="s">
        <v>26</v>
      </c>
      <c r="N32" s="36" t="s">
        <v>11</v>
      </c>
      <c r="O32" s="36" t="s">
        <v>12</v>
      </c>
      <c r="P32" s="36" t="s">
        <v>13</v>
      </c>
      <c r="Q32" s="36" t="s">
        <v>14</v>
      </c>
      <c r="R32" s="36"/>
      <c r="S32" s="36" t="s">
        <v>11</v>
      </c>
      <c r="T32" s="36" t="s">
        <v>15</v>
      </c>
      <c r="U32" s="36" t="s">
        <v>27</v>
      </c>
      <c r="V32" s="36"/>
    </row>
    <row r="33" spans="1:22" ht="12.75" hidden="1">
      <c r="A33" s="33" t="s">
        <v>17</v>
      </c>
      <c r="B33" s="37">
        <v>12308</v>
      </c>
      <c r="C33" s="37">
        <v>171136</v>
      </c>
      <c r="D33" s="37">
        <v>135069</v>
      </c>
      <c r="E33" s="37">
        <v>2314</v>
      </c>
      <c r="F33" s="37">
        <v>308519</v>
      </c>
      <c r="G33" s="37">
        <v>0</v>
      </c>
      <c r="H33" s="37">
        <v>8307</v>
      </c>
      <c r="I33" s="37">
        <v>-25357</v>
      </c>
      <c r="J33" s="37">
        <v>-17050</v>
      </c>
      <c r="L33" s="33" t="s">
        <v>17</v>
      </c>
      <c r="M33" s="37">
        <v>-43809</v>
      </c>
      <c r="N33" s="37">
        <v>157989</v>
      </c>
      <c r="O33" s="37">
        <v>-1603592</v>
      </c>
      <c r="P33" s="37">
        <v>80896</v>
      </c>
      <c r="Q33" s="37">
        <v>-1364707</v>
      </c>
      <c r="R33" s="37"/>
      <c r="S33" s="37">
        <v>36529</v>
      </c>
      <c r="T33" s="37">
        <v>85105</v>
      </c>
      <c r="U33" s="37">
        <v>121634</v>
      </c>
      <c r="V33" s="34"/>
    </row>
    <row r="34" spans="1:24" ht="12.75" hidden="1">
      <c r="A34" s="33" t="s">
        <v>18</v>
      </c>
      <c r="B34" s="34">
        <v>20274</v>
      </c>
      <c r="C34" s="34">
        <v>31508</v>
      </c>
      <c r="D34" s="34">
        <v>-19283</v>
      </c>
      <c r="E34" s="34">
        <v>-10326</v>
      </c>
      <c r="F34" s="34">
        <v>1899</v>
      </c>
      <c r="G34" s="34">
        <v>0</v>
      </c>
      <c r="H34" s="34">
        <v>11601</v>
      </c>
      <c r="I34" s="34">
        <v>35401</v>
      </c>
      <c r="J34" s="34">
        <v>47002</v>
      </c>
      <c r="L34" s="33" t="s">
        <v>18</v>
      </c>
      <c r="M34" s="34">
        <v>-58004</v>
      </c>
      <c r="N34" s="34">
        <v>45591</v>
      </c>
      <c r="O34" s="34">
        <v>-217374</v>
      </c>
      <c r="P34" s="34">
        <v>6584</v>
      </c>
      <c r="Q34" s="34">
        <v>-165199</v>
      </c>
      <c r="R34" s="34"/>
      <c r="S34" s="34">
        <v>36536</v>
      </c>
      <c r="T34" s="34">
        <v>114801</v>
      </c>
      <c r="U34" s="34">
        <v>151337</v>
      </c>
      <c r="V34" s="34"/>
      <c r="W34" s="83"/>
      <c r="X34" s="83"/>
    </row>
    <row r="35" spans="1:24" ht="12.75" hidden="1">
      <c r="A35" s="38" t="s">
        <v>19</v>
      </c>
      <c r="B35" s="39">
        <v>32582</v>
      </c>
      <c r="C35" s="39">
        <v>202644</v>
      </c>
      <c r="D35" s="39">
        <v>115786</v>
      </c>
      <c r="E35" s="39">
        <v>-8012</v>
      </c>
      <c r="F35" s="39">
        <v>310418</v>
      </c>
      <c r="G35" s="39">
        <v>0</v>
      </c>
      <c r="H35" s="39">
        <v>19908</v>
      </c>
      <c r="I35" s="39">
        <v>10044</v>
      </c>
      <c r="J35" s="39">
        <v>29952</v>
      </c>
      <c r="L35" s="38" t="s">
        <v>19</v>
      </c>
      <c r="M35" s="39">
        <v>-101813</v>
      </c>
      <c r="N35" s="39">
        <v>203580</v>
      </c>
      <c r="O35" s="39">
        <v>-1820966</v>
      </c>
      <c r="P35" s="39">
        <v>87480</v>
      </c>
      <c r="Q35" s="39">
        <v>-1529906</v>
      </c>
      <c r="R35" s="39"/>
      <c r="S35" s="39">
        <v>73065</v>
      </c>
      <c r="T35" s="39">
        <v>199906</v>
      </c>
      <c r="U35" s="39">
        <v>272971</v>
      </c>
      <c r="V35" s="34"/>
      <c r="W35" s="126"/>
      <c r="X35" s="126"/>
    </row>
    <row r="36" spans="1:22" ht="12.75" hidden="1">
      <c r="A36" s="33" t="s">
        <v>28</v>
      </c>
      <c r="B36" s="6"/>
      <c r="C36" s="6"/>
      <c r="D36" s="34"/>
      <c r="E36" s="34"/>
      <c r="F36" s="34"/>
      <c r="G36" s="6"/>
      <c r="H36" s="6"/>
      <c r="I36" s="6"/>
      <c r="J36" s="6"/>
      <c r="L36" s="33" t="s">
        <v>28</v>
      </c>
      <c r="M36" s="6"/>
      <c r="N36" s="6"/>
      <c r="O36" s="34"/>
      <c r="P36" s="34"/>
      <c r="Q36" s="34"/>
      <c r="R36" s="6"/>
      <c r="S36" s="6"/>
      <c r="T36" s="6"/>
      <c r="U36" s="6"/>
      <c r="V36" s="6"/>
    </row>
    <row r="37" spans="1:24" ht="12.75" hidden="1">
      <c r="A37" s="33"/>
      <c r="B37" s="6"/>
      <c r="C37" s="6"/>
      <c r="D37" s="34"/>
      <c r="E37" s="34"/>
      <c r="F37" s="34"/>
      <c r="G37" s="6"/>
      <c r="H37" s="6"/>
      <c r="I37" s="6"/>
      <c r="J37" s="6"/>
      <c r="L37" s="33"/>
      <c r="M37" s="6"/>
      <c r="N37" s="6"/>
      <c r="O37" s="34"/>
      <c r="P37" s="34"/>
      <c r="Q37" s="34"/>
      <c r="R37" s="6"/>
      <c r="S37" s="6"/>
      <c r="T37" s="6"/>
      <c r="U37" s="6"/>
      <c r="V37" s="6"/>
      <c r="W37" s="126"/>
      <c r="X37" s="126"/>
    </row>
    <row r="38" spans="1:22" ht="12.75">
      <c r="A38" s="33"/>
      <c r="B38" s="6"/>
      <c r="C38" s="6"/>
      <c r="D38" s="34"/>
      <c r="E38" s="34"/>
      <c r="F38" s="34"/>
      <c r="G38" s="6"/>
      <c r="H38" s="6"/>
      <c r="I38" s="6"/>
      <c r="J38" s="6"/>
      <c r="L38" s="33"/>
      <c r="M38" s="6"/>
      <c r="N38" s="6"/>
      <c r="O38" s="34"/>
      <c r="P38" s="34"/>
      <c r="Q38" s="34"/>
      <c r="R38" s="6"/>
      <c r="S38" s="6"/>
      <c r="T38" s="6"/>
      <c r="U38" s="6"/>
      <c r="V38" s="6"/>
    </row>
    <row r="39" spans="1:22" ht="12.75">
      <c r="A39" s="4" t="s">
        <v>115</v>
      </c>
      <c r="C39" s="6"/>
      <c r="D39" s="34"/>
      <c r="E39" s="34"/>
      <c r="F39" s="34"/>
      <c r="G39" s="6"/>
      <c r="H39" s="6"/>
      <c r="I39" s="6"/>
      <c r="J39" s="6"/>
      <c r="L39" s="4" t="s">
        <v>116</v>
      </c>
      <c r="M39" s="6"/>
      <c r="N39" s="6"/>
      <c r="O39" s="34"/>
      <c r="P39" s="34"/>
      <c r="R39" s="6"/>
      <c r="S39" s="6"/>
      <c r="T39" s="6"/>
      <c r="U39" s="6"/>
      <c r="V39" s="6"/>
    </row>
    <row r="40" spans="1:25" ht="12.75">
      <c r="A40" s="4" t="s">
        <v>117</v>
      </c>
      <c r="B40" s="7"/>
      <c r="C40" s="7"/>
      <c r="D40" s="7"/>
      <c r="E40" s="7"/>
      <c r="F40" s="7"/>
      <c r="G40" s="7"/>
      <c r="H40" s="7"/>
      <c r="I40" s="7"/>
      <c r="J40" s="7"/>
      <c r="L40" s="4" t="s">
        <v>118</v>
      </c>
      <c r="M40" s="7"/>
      <c r="N40" s="7"/>
      <c r="O40" s="7"/>
      <c r="P40" s="7"/>
      <c r="Q40" s="7"/>
      <c r="R40" s="7"/>
      <c r="S40" s="7"/>
      <c r="T40" s="7"/>
      <c r="U40" s="7"/>
      <c r="V40" s="7"/>
      <c r="X40" s="87"/>
      <c r="Y40" s="87"/>
    </row>
    <row r="41" spans="1:22" ht="12.75">
      <c r="A41" s="144" t="s">
        <v>156</v>
      </c>
      <c r="B41" s="7"/>
      <c r="C41" s="40"/>
      <c r="D41" s="40"/>
      <c r="E41" s="40"/>
      <c r="F41" s="40"/>
      <c r="G41" s="40"/>
      <c r="H41" s="40"/>
      <c r="I41" s="41"/>
      <c r="J41" s="42" t="s">
        <v>33</v>
      </c>
      <c r="L41" s="144" t="s">
        <v>156</v>
      </c>
      <c r="M41" s="7"/>
      <c r="N41" s="40"/>
      <c r="O41" s="40"/>
      <c r="P41" s="40"/>
      <c r="Q41" s="40"/>
      <c r="R41" s="40"/>
      <c r="S41" s="40"/>
      <c r="T41" s="41"/>
      <c r="U41" s="42" t="s">
        <v>33</v>
      </c>
      <c r="V41" s="73"/>
    </row>
    <row r="42" spans="1:22" ht="12.75">
      <c r="A42" s="10"/>
      <c r="B42" s="165" t="s">
        <v>39</v>
      </c>
      <c r="C42" s="11" t="s">
        <v>8</v>
      </c>
      <c r="D42" s="11"/>
      <c r="E42" s="11"/>
      <c r="F42" s="11"/>
      <c r="G42" s="12"/>
      <c r="H42" s="11" t="s">
        <v>9</v>
      </c>
      <c r="I42" s="11"/>
      <c r="J42" s="11"/>
      <c r="L42" s="10"/>
      <c r="M42" s="165" t="s">
        <v>39</v>
      </c>
      <c r="N42" s="11" t="s">
        <v>8</v>
      </c>
      <c r="O42" s="11"/>
      <c r="P42" s="11"/>
      <c r="Q42" s="11"/>
      <c r="R42" s="12"/>
      <c r="S42" s="11" t="s">
        <v>9</v>
      </c>
      <c r="T42" s="11"/>
      <c r="U42" s="11"/>
      <c r="V42" s="12"/>
    </row>
    <row r="43" spans="1:27" ht="18">
      <c r="A43" s="13" t="s">
        <v>10</v>
      </c>
      <c r="B43" s="166"/>
      <c r="C43" s="36" t="s">
        <v>11</v>
      </c>
      <c r="D43" s="36" t="s">
        <v>12</v>
      </c>
      <c r="E43" s="36" t="s">
        <v>13</v>
      </c>
      <c r="F43" s="36" t="s">
        <v>14</v>
      </c>
      <c r="G43" s="36"/>
      <c r="H43" s="36" t="s">
        <v>11</v>
      </c>
      <c r="I43" s="36" t="s">
        <v>15</v>
      </c>
      <c r="J43" s="36" t="s">
        <v>27</v>
      </c>
      <c r="L43" s="13" t="s">
        <v>10</v>
      </c>
      <c r="M43" s="166"/>
      <c r="N43" s="36" t="s">
        <v>11</v>
      </c>
      <c r="O43" s="36" t="s">
        <v>12</v>
      </c>
      <c r="P43" s="36" t="s">
        <v>13</v>
      </c>
      <c r="Q43" s="36" t="s">
        <v>14</v>
      </c>
      <c r="R43" s="36"/>
      <c r="S43" s="36" t="s">
        <v>11</v>
      </c>
      <c r="T43" s="36" t="s">
        <v>15</v>
      </c>
      <c r="U43" s="36" t="s">
        <v>27</v>
      </c>
      <c r="V43" s="36"/>
      <c r="Z43" s="83"/>
      <c r="AA43" s="83"/>
    </row>
    <row r="44" spans="1:27" ht="12.75">
      <c r="A44" s="33" t="s">
        <v>17</v>
      </c>
      <c r="B44" s="43">
        <v>5.258098830726641</v>
      </c>
      <c r="C44" s="43">
        <v>72.61987609267588</v>
      </c>
      <c r="D44" s="43">
        <v>17.94684071081017</v>
      </c>
      <c r="E44" s="43">
        <v>11.919847524854479</v>
      </c>
      <c r="F44" s="43">
        <v>30.616793641625957</v>
      </c>
      <c r="G44" s="43"/>
      <c r="H44" s="43">
        <v>69.67790639154504</v>
      </c>
      <c r="I44" s="43">
        <v>-14.613974825948636</v>
      </c>
      <c r="J44" s="43">
        <v>-9.194646073535598</v>
      </c>
      <c r="K44" s="145"/>
      <c r="L44" s="104" t="s">
        <v>17</v>
      </c>
      <c r="M44" s="43">
        <v>-4.3877009364515</v>
      </c>
      <c r="N44" s="43">
        <v>18.40829409646851</v>
      </c>
      <c r="O44" s="43">
        <v>-21.607803210087212</v>
      </c>
      <c r="P44" s="43">
        <v>171.83397765410595</v>
      </c>
      <c r="Q44" s="43">
        <v>-16.38956352727731</v>
      </c>
      <c r="R44" s="43"/>
      <c r="S44" s="43">
        <v>49.15229150407707</v>
      </c>
      <c r="T44" s="43">
        <v>29.991049025964873</v>
      </c>
      <c r="U44" s="43">
        <v>33.96781778678865</v>
      </c>
      <c r="V44" s="44"/>
      <c r="Y44" s="87"/>
      <c r="Z44" s="127"/>
      <c r="AA44" s="86"/>
    </row>
    <row r="45" spans="1:22" ht="12.75">
      <c r="A45" s="33" t="s">
        <v>18</v>
      </c>
      <c r="B45" s="45">
        <v>8.394926771096012</v>
      </c>
      <c r="C45" s="45">
        <v>12.403845396782904</v>
      </c>
      <c r="D45" s="45">
        <v>-2.9571978468569324</v>
      </c>
      <c r="E45" s="45">
        <v>-17.81143271121537</v>
      </c>
      <c r="F45" s="45">
        <v>0.19697903246886614</v>
      </c>
      <c r="G45" s="45"/>
      <c r="H45" s="45">
        <v>12.386819851370975</v>
      </c>
      <c r="I45" s="45">
        <v>9.875637434861689</v>
      </c>
      <c r="J45" s="45">
        <v>10.395820615583336</v>
      </c>
      <c r="K45" s="145"/>
      <c r="L45" s="104" t="s">
        <v>18</v>
      </c>
      <c r="M45" s="45">
        <v>-18.361913685963284</v>
      </c>
      <c r="N45" s="45">
        <v>13.284361860527458</v>
      </c>
      <c r="O45" s="45">
        <v>-23.55923569640283</v>
      </c>
      <c r="P45" s="45">
        <v>9.77681421974073</v>
      </c>
      <c r="Q45" s="45">
        <v>-12.391108350847507</v>
      </c>
      <c r="R45" s="45"/>
      <c r="S45" s="45">
        <v>51.41498149477209</v>
      </c>
      <c r="T45" s="45">
        <v>34.41854747799391</v>
      </c>
      <c r="U45" s="45">
        <v>37.40364058773372</v>
      </c>
      <c r="V45" s="44"/>
    </row>
    <row r="46" spans="1:38" s="54" customFormat="1" ht="12.75">
      <c r="A46" s="46" t="s">
        <v>19</v>
      </c>
      <c r="B46" s="65">
        <v>6.851002985827831</v>
      </c>
      <c r="C46" s="65">
        <v>41.38311298445101</v>
      </c>
      <c r="D46" s="65">
        <v>8.242897294465058</v>
      </c>
      <c r="E46" s="65">
        <v>-10.353160091488235</v>
      </c>
      <c r="F46" s="65">
        <v>15.743345601678923</v>
      </c>
      <c r="G46" s="65"/>
      <c r="H46" s="65">
        <v>18.856201102502414</v>
      </c>
      <c r="I46" s="65">
        <v>1.8880409037933759</v>
      </c>
      <c r="J46" s="65">
        <v>4.697925522070149</v>
      </c>
      <c r="K46" s="117"/>
      <c r="L46" s="105" t="s">
        <v>19</v>
      </c>
      <c r="M46" s="65">
        <v>-7.746303666546709</v>
      </c>
      <c r="N46" s="65">
        <v>16.94463819310462</v>
      </c>
      <c r="O46" s="65">
        <v>-21.823589715564164</v>
      </c>
      <c r="P46" s="65">
        <v>76.45449698918905</v>
      </c>
      <c r="Q46" s="65">
        <v>-15.837718218087184</v>
      </c>
      <c r="R46" s="65"/>
      <c r="S46" s="65">
        <v>50.258290399576275</v>
      </c>
      <c r="T46" s="65">
        <v>32.38330050282515</v>
      </c>
      <c r="U46" s="65">
        <v>35.790510180400716</v>
      </c>
      <c r="V46" s="75"/>
      <c r="W46" s="83"/>
      <c r="X46" s="81"/>
      <c r="Y46" s="83"/>
      <c r="Z46" s="82"/>
      <c r="AA46" s="82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22" ht="12.75">
      <c r="A47" s="15" t="s">
        <v>20</v>
      </c>
      <c r="B47" s="45"/>
      <c r="C47" s="45"/>
      <c r="D47" s="45"/>
      <c r="E47" s="45"/>
      <c r="F47" s="45"/>
      <c r="G47" s="45"/>
      <c r="H47" s="45"/>
      <c r="I47" s="45"/>
      <c r="J47" s="45"/>
      <c r="K47" s="145"/>
      <c r="L47" s="104" t="s">
        <v>20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12.75">
      <c r="A48" s="47"/>
      <c r="B48" s="45"/>
      <c r="C48" s="45"/>
      <c r="D48" s="45"/>
      <c r="E48" s="45"/>
      <c r="F48" s="45"/>
      <c r="G48" s="45"/>
      <c r="H48" s="45"/>
      <c r="I48" s="45"/>
      <c r="J48" s="45"/>
      <c r="K48" s="1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1" ht="12.75">
      <c r="A49" s="4" t="s">
        <v>119</v>
      </c>
      <c r="B49" s="146"/>
      <c r="C49" s="146"/>
      <c r="D49" s="146"/>
      <c r="E49" s="146"/>
      <c r="F49" s="146"/>
      <c r="G49" s="146"/>
      <c r="H49" s="146"/>
      <c r="I49" s="146"/>
      <c r="J49" s="145"/>
      <c r="K49" s="145"/>
      <c r="L49" s="106" t="s">
        <v>120</v>
      </c>
      <c r="M49" s="146"/>
      <c r="N49" s="146"/>
      <c r="O49" s="146"/>
      <c r="P49" s="146"/>
      <c r="Q49" s="146"/>
      <c r="R49" s="146"/>
      <c r="S49" s="146"/>
      <c r="T49" s="146"/>
      <c r="U49" s="145"/>
    </row>
    <row r="50" spans="1:22" ht="12.75">
      <c r="A50" s="4" t="s">
        <v>121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45"/>
      <c r="L50" s="106" t="s">
        <v>122</v>
      </c>
      <c r="M50" s="107"/>
      <c r="N50" s="107"/>
      <c r="O50" s="107"/>
      <c r="P50" s="107"/>
      <c r="Q50" s="107"/>
      <c r="R50" s="107"/>
      <c r="S50" s="107"/>
      <c r="T50" s="107"/>
      <c r="U50" s="107"/>
      <c r="V50" s="7"/>
    </row>
    <row r="51" spans="1:22" ht="12.75">
      <c r="A51" s="144" t="s">
        <v>156</v>
      </c>
      <c r="B51" s="107"/>
      <c r="C51" s="108"/>
      <c r="D51" s="108"/>
      <c r="E51" s="108"/>
      <c r="F51" s="108"/>
      <c r="G51" s="108"/>
      <c r="H51" s="108"/>
      <c r="I51" s="109"/>
      <c r="J51" s="110" t="s">
        <v>38</v>
      </c>
      <c r="K51" s="145"/>
      <c r="L51" s="144" t="s">
        <v>156</v>
      </c>
      <c r="M51" s="107"/>
      <c r="N51" s="108"/>
      <c r="O51" s="108"/>
      <c r="P51" s="108"/>
      <c r="Q51" s="108"/>
      <c r="R51" s="108"/>
      <c r="S51" s="108"/>
      <c r="T51" s="109"/>
      <c r="U51" s="110" t="s">
        <v>38</v>
      </c>
      <c r="V51" s="73"/>
    </row>
    <row r="52" spans="1:22" ht="12.75">
      <c r="A52" s="10"/>
      <c r="B52" s="167" t="s">
        <v>39</v>
      </c>
      <c r="C52" s="111" t="s">
        <v>8</v>
      </c>
      <c r="D52" s="111"/>
      <c r="E52" s="111"/>
      <c r="F52" s="111"/>
      <c r="G52" s="112"/>
      <c r="H52" s="111" t="s">
        <v>9</v>
      </c>
      <c r="I52" s="111"/>
      <c r="J52" s="111"/>
      <c r="K52" s="145"/>
      <c r="L52" s="113"/>
      <c r="M52" s="167" t="s">
        <v>39</v>
      </c>
      <c r="N52" s="111" t="s">
        <v>8</v>
      </c>
      <c r="O52" s="111"/>
      <c r="P52" s="111"/>
      <c r="Q52" s="111"/>
      <c r="R52" s="112"/>
      <c r="S52" s="111" t="s">
        <v>9</v>
      </c>
      <c r="T52" s="111"/>
      <c r="U52" s="111"/>
      <c r="V52" s="12"/>
    </row>
    <row r="53" spans="1:22" ht="18">
      <c r="A53" s="48" t="s">
        <v>10</v>
      </c>
      <c r="B53" s="168"/>
      <c r="C53" s="114" t="s">
        <v>11</v>
      </c>
      <c r="D53" s="114" t="s">
        <v>12</v>
      </c>
      <c r="E53" s="114" t="s">
        <v>13</v>
      </c>
      <c r="F53" s="114" t="s">
        <v>14</v>
      </c>
      <c r="G53" s="114"/>
      <c r="H53" s="114" t="s">
        <v>11</v>
      </c>
      <c r="I53" s="114" t="s">
        <v>15</v>
      </c>
      <c r="J53" s="114" t="s">
        <v>27</v>
      </c>
      <c r="K53" s="145"/>
      <c r="L53" s="115" t="s">
        <v>10</v>
      </c>
      <c r="M53" s="168"/>
      <c r="N53" s="114" t="s">
        <v>11</v>
      </c>
      <c r="O53" s="114" t="s">
        <v>12</v>
      </c>
      <c r="P53" s="114" t="s">
        <v>13</v>
      </c>
      <c r="Q53" s="114" t="s">
        <v>14</v>
      </c>
      <c r="R53" s="114"/>
      <c r="S53" s="114" t="s">
        <v>11</v>
      </c>
      <c r="T53" s="114" t="s">
        <v>15</v>
      </c>
      <c r="U53" s="114" t="s">
        <v>27</v>
      </c>
      <c r="V53" s="36"/>
    </row>
    <row r="54" spans="1:22" ht="12.75">
      <c r="A54" s="35" t="s">
        <v>17</v>
      </c>
      <c r="B54" s="43">
        <v>2.587997813196518</v>
      </c>
      <c r="C54" s="43">
        <v>34.94868056151186</v>
      </c>
      <c r="D54" s="43">
        <v>9.615669378561318</v>
      </c>
      <c r="E54" s="43">
        <v>2.990166307002468</v>
      </c>
      <c r="F54" s="43">
        <v>15.647034777894259</v>
      </c>
      <c r="G54" s="43"/>
      <c r="H54" s="43">
        <v>7.8681164636572</v>
      </c>
      <c r="I54" s="43">
        <v>-4.766532576412648</v>
      </c>
      <c r="J54" s="43">
        <v>-2.6742664981068387</v>
      </c>
      <c r="K54" s="145"/>
      <c r="L54" s="43" t="s">
        <v>17</v>
      </c>
      <c r="M54" s="43">
        <v>-3.3331481964753493</v>
      </c>
      <c r="N54" s="43">
        <v>13.149948145644982</v>
      </c>
      <c r="O54" s="43">
        <v>-19.21844442958351</v>
      </c>
      <c r="P54" s="43">
        <v>70.70030850980153</v>
      </c>
      <c r="Q54" s="43">
        <v>-14.127563991677336</v>
      </c>
      <c r="R54" s="43"/>
      <c r="S54" s="43">
        <v>25.12673769939262</v>
      </c>
      <c r="T54" s="43">
        <v>13.786383546731637</v>
      </c>
      <c r="U54" s="43">
        <v>15.94800515542992</v>
      </c>
      <c r="V54" s="44"/>
    </row>
    <row r="55" spans="1:22" ht="12.75">
      <c r="A55" s="47" t="s">
        <v>18</v>
      </c>
      <c r="B55" s="45">
        <v>4.263005172631313</v>
      </c>
      <c r="C55" s="45">
        <v>6.434432422939157</v>
      </c>
      <c r="D55" s="45">
        <v>-1.3727720840962612</v>
      </c>
      <c r="E55" s="45">
        <v>-13.343326398490705</v>
      </c>
      <c r="F55" s="45">
        <v>0.09631082378466543</v>
      </c>
      <c r="G55" s="45"/>
      <c r="H55" s="45">
        <v>10.988084638845212</v>
      </c>
      <c r="I55" s="45">
        <v>6.6545734802060235</v>
      </c>
      <c r="J55" s="45">
        <v>7.372192020176987</v>
      </c>
      <c r="K55" s="145"/>
      <c r="L55" s="45" t="s">
        <v>18</v>
      </c>
      <c r="M55" s="45">
        <v>-4.413155470071358</v>
      </c>
      <c r="N55" s="45">
        <v>3.794690047459636</v>
      </c>
      <c r="O55" s="45">
        <v>-2.6051452859806523</v>
      </c>
      <c r="P55" s="45">
        <v>5.754188479387525</v>
      </c>
      <c r="Q55" s="45">
        <v>-1.710154226409848</v>
      </c>
      <c r="R55" s="45"/>
      <c r="S55" s="45">
        <v>25.131552700183654</v>
      </c>
      <c r="T55" s="45">
        <v>18.596916956093516</v>
      </c>
      <c r="U55" s="45">
        <v>19.842505024970794</v>
      </c>
      <c r="V55" s="44"/>
    </row>
    <row r="56" spans="1:38" s="54" customFormat="1" ht="12.75">
      <c r="A56" s="62" t="s">
        <v>19</v>
      </c>
      <c r="B56" s="65">
        <v>6.851002985827831</v>
      </c>
      <c r="C56" s="65">
        <v>41.38311298445101</v>
      </c>
      <c r="D56" s="65">
        <v>8.242897294465058</v>
      </c>
      <c r="E56" s="65">
        <v>-10.353160091488235</v>
      </c>
      <c r="F56" s="65">
        <v>15.743345601678923</v>
      </c>
      <c r="G56" s="65"/>
      <c r="H56" s="65">
        <v>18.856201102502414</v>
      </c>
      <c r="I56" s="65">
        <v>1.8880409037933759</v>
      </c>
      <c r="J56" s="65">
        <v>4.697925522070149</v>
      </c>
      <c r="K56" s="117"/>
      <c r="L56" s="65" t="s">
        <v>19</v>
      </c>
      <c r="M56" s="65">
        <v>-7.746303666546709</v>
      </c>
      <c r="N56" s="65">
        <v>16.94463819310462</v>
      </c>
      <c r="O56" s="65">
        <v>-21.823589715564164</v>
      </c>
      <c r="P56" s="65">
        <v>76.45449698918905</v>
      </c>
      <c r="Q56" s="65">
        <v>-15.837718218087184</v>
      </c>
      <c r="R56" s="65"/>
      <c r="S56" s="65">
        <v>50.258290399576275</v>
      </c>
      <c r="T56" s="65">
        <v>32.38330050282515</v>
      </c>
      <c r="U56" s="65">
        <v>35.790510180400716</v>
      </c>
      <c r="V56" s="75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12" ht="12.75">
      <c r="A57" s="15" t="s">
        <v>20</v>
      </c>
      <c r="L57" s="15" t="s">
        <v>20</v>
      </c>
    </row>
  </sheetData>
  <sheetProtection/>
  <mergeCells count="14">
    <mergeCell ref="B52:B53"/>
    <mergeCell ref="M52:M53"/>
    <mergeCell ref="B20:B21"/>
    <mergeCell ref="M20:M21"/>
    <mergeCell ref="A26:J26"/>
    <mergeCell ref="L26:U26"/>
    <mergeCell ref="B42:B43"/>
    <mergeCell ref="M42:M43"/>
    <mergeCell ref="I6:J6"/>
    <mergeCell ref="T6:U6"/>
    <mergeCell ref="A13:J13"/>
    <mergeCell ref="L13:U13"/>
    <mergeCell ref="B7:B8"/>
    <mergeCell ref="M7:M8"/>
  </mergeCells>
  <printOptions horizontalCentered="1" verticalCentered="1"/>
  <pageMargins left="0.75" right="0.75" top="1" bottom="1" header="0" footer="0"/>
  <pageSetup horizontalDpi="300" verticalDpi="3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L58"/>
  <sheetViews>
    <sheetView tabSelected="1" zoomScale="115" zoomScaleNormal="115" zoomScalePageLayoutView="0" workbookViewId="0" topLeftCell="F1">
      <selection activeCell="F1" sqref="F1"/>
    </sheetView>
  </sheetViews>
  <sheetFormatPr defaultColWidth="11.421875" defaultRowHeight="12.75"/>
  <cols>
    <col min="1" max="1" width="9.421875" style="138" customWidth="1"/>
    <col min="2" max="2" width="10.28125" style="138" customWidth="1"/>
    <col min="3" max="3" width="8.28125" style="138" customWidth="1"/>
    <col min="4" max="4" width="9.57421875" style="138" customWidth="1"/>
    <col min="5" max="5" width="8.00390625" style="138" customWidth="1"/>
    <col min="6" max="6" width="9.8515625" style="138" customWidth="1"/>
    <col min="7" max="7" width="1.28515625" style="138" customWidth="1"/>
    <col min="8" max="8" width="7.421875" style="138" customWidth="1"/>
    <col min="9" max="9" width="8.7109375" style="138" customWidth="1"/>
    <col min="10" max="10" width="10.140625" style="138" customWidth="1"/>
    <col min="11" max="11" width="6.421875" style="138" customWidth="1"/>
    <col min="12" max="12" width="9.140625" style="138" customWidth="1"/>
    <col min="13" max="13" width="10.421875" style="138" customWidth="1"/>
    <col min="14" max="14" width="9.00390625" style="138" customWidth="1"/>
    <col min="15" max="15" width="9.421875" style="138" customWidth="1"/>
    <col min="16" max="16" width="7.8515625" style="138" customWidth="1"/>
    <col min="17" max="17" width="9.28125" style="138" customWidth="1"/>
    <col min="18" max="18" width="1.421875" style="138" customWidth="1"/>
    <col min="19" max="19" width="7.140625" style="138" customWidth="1"/>
    <col min="20" max="20" width="9.421875" style="138" customWidth="1"/>
    <col min="21" max="21" width="10.57421875" style="138" customWidth="1"/>
    <col min="22" max="22" width="11.421875" style="81" customWidth="1"/>
    <col min="23" max="23" width="23.28125" style="81" customWidth="1"/>
    <col min="24" max="25" width="11.421875" style="81" customWidth="1"/>
    <col min="26" max="26" width="11.421875" style="91" customWidth="1"/>
    <col min="27" max="27" width="11.421875" style="81" customWidth="1"/>
    <col min="28" max="28" width="12.140625" style="81" customWidth="1"/>
    <col min="29" max="29" width="11.421875" style="81" customWidth="1"/>
    <col min="30" max="30" width="13.421875" style="81" bestFit="1" customWidth="1"/>
    <col min="31" max="38" width="11.421875" style="81" customWidth="1"/>
    <col min="39" max="16384" width="11.421875" style="138" customWidth="1"/>
  </cols>
  <sheetData>
    <row r="1" spans="1:21" ht="12.75">
      <c r="A1" s="54" t="s">
        <v>123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4" spans="1:12" ht="12.75">
      <c r="A4" s="4" t="s">
        <v>124</v>
      </c>
      <c r="L4" s="4" t="s">
        <v>125</v>
      </c>
    </row>
    <row r="5" spans="1:21" ht="12.75">
      <c r="A5" s="5" t="s">
        <v>3</v>
      </c>
      <c r="B5" s="47"/>
      <c r="C5" s="47"/>
      <c r="D5" s="47"/>
      <c r="E5" s="47"/>
      <c r="F5" s="47"/>
      <c r="G5" s="47"/>
      <c r="H5" s="47"/>
      <c r="I5" s="47"/>
      <c r="J5" s="47"/>
      <c r="L5" s="5" t="s">
        <v>4</v>
      </c>
      <c r="M5" s="47"/>
      <c r="N5" s="47"/>
      <c r="O5" s="47"/>
      <c r="P5" s="47"/>
      <c r="Q5" s="47"/>
      <c r="R5" s="47"/>
      <c r="S5" s="47"/>
      <c r="T5" s="47"/>
      <c r="U5" s="47"/>
    </row>
    <row r="6" spans="1:21" ht="12.75">
      <c r="A6" s="4" t="s">
        <v>5</v>
      </c>
      <c r="B6" s="6"/>
      <c r="C6" s="6"/>
      <c r="D6" s="6"/>
      <c r="E6" s="6"/>
      <c r="F6" s="6"/>
      <c r="G6" s="6"/>
      <c r="H6" s="6"/>
      <c r="I6" s="6"/>
      <c r="J6" s="7"/>
      <c r="L6" s="4" t="s">
        <v>5</v>
      </c>
      <c r="M6" s="6"/>
      <c r="N6" s="6"/>
      <c r="O6" s="6"/>
      <c r="P6" s="6"/>
      <c r="Q6" s="6"/>
      <c r="R6" s="6"/>
      <c r="S6" s="6"/>
      <c r="T6" s="6"/>
      <c r="U6" s="7"/>
    </row>
    <row r="7" spans="1:32" ht="12.75">
      <c r="A7" s="5" t="s">
        <v>150</v>
      </c>
      <c r="B7" s="6"/>
      <c r="C7" s="6"/>
      <c r="D7" s="6"/>
      <c r="E7" s="6"/>
      <c r="F7" s="6"/>
      <c r="G7" s="6"/>
      <c r="H7" s="8"/>
      <c r="I7" s="162" t="s">
        <v>44</v>
      </c>
      <c r="J7" s="162"/>
      <c r="L7" s="5" t="s">
        <v>150</v>
      </c>
      <c r="M7" s="6"/>
      <c r="N7" s="6"/>
      <c r="O7" s="6"/>
      <c r="P7" s="6"/>
      <c r="Q7" s="6"/>
      <c r="R7" s="6"/>
      <c r="S7" s="8"/>
      <c r="T7" s="162" t="s">
        <v>44</v>
      </c>
      <c r="U7" s="162"/>
      <c r="AB7" s="83"/>
      <c r="AE7" s="83"/>
      <c r="AF7" s="83"/>
    </row>
    <row r="8" spans="1:32" ht="15.75" customHeight="1">
      <c r="A8" s="10"/>
      <c r="B8" s="165" t="s">
        <v>45</v>
      </c>
      <c r="C8" s="11" t="s">
        <v>46</v>
      </c>
      <c r="D8" s="11"/>
      <c r="E8" s="11"/>
      <c r="F8" s="11"/>
      <c r="G8" s="12"/>
      <c r="H8" s="11" t="s">
        <v>47</v>
      </c>
      <c r="I8" s="11"/>
      <c r="J8" s="11"/>
      <c r="L8" s="10"/>
      <c r="M8" s="165" t="s">
        <v>45</v>
      </c>
      <c r="N8" s="11" t="s">
        <v>46</v>
      </c>
      <c r="O8" s="11"/>
      <c r="P8" s="11"/>
      <c r="Q8" s="11"/>
      <c r="R8" s="12"/>
      <c r="S8" s="11" t="s">
        <v>47</v>
      </c>
      <c r="T8" s="11"/>
      <c r="U8" s="11"/>
      <c r="Z8" s="94"/>
      <c r="AB8" s="182"/>
      <c r="AC8" s="182"/>
      <c r="AE8" s="182"/>
      <c r="AF8" s="182"/>
    </row>
    <row r="9" spans="1:32" s="129" customFormat="1" ht="30" customHeight="1">
      <c r="A9" s="13" t="s">
        <v>10</v>
      </c>
      <c r="B9" s="166"/>
      <c r="C9" s="14" t="s">
        <v>48</v>
      </c>
      <c r="D9" s="14" t="s">
        <v>49</v>
      </c>
      <c r="E9" s="14" t="s">
        <v>50</v>
      </c>
      <c r="F9" s="14" t="s">
        <v>51</v>
      </c>
      <c r="G9" s="14"/>
      <c r="H9" s="14" t="s">
        <v>48</v>
      </c>
      <c r="I9" s="14" t="s">
        <v>52</v>
      </c>
      <c r="J9" s="14" t="s">
        <v>53</v>
      </c>
      <c r="L9" s="13" t="s">
        <v>10</v>
      </c>
      <c r="M9" s="166"/>
      <c r="N9" s="14" t="s">
        <v>48</v>
      </c>
      <c r="O9" s="14" t="s">
        <v>49</v>
      </c>
      <c r="P9" s="14" t="s">
        <v>50</v>
      </c>
      <c r="Q9" s="14" t="s">
        <v>51</v>
      </c>
      <c r="R9" s="14"/>
      <c r="S9" s="14" t="s">
        <v>48</v>
      </c>
      <c r="T9" s="14" t="s">
        <v>52</v>
      </c>
      <c r="U9" s="14" t="s">
        <v>53</v>
      </c>
      <c r="W9" s="130"/>
      <c r="X9" s="130"/>
      <c r="Y9" s="130"/>
      <c r="Z9" s="131"/>
      <c r="AA9" s="153"/>
      <c r="AB9" s="132"/>
      <c r="AC9" s="132"/>
      <c r="AE9" s="132"/>
      <c r="AF9" s="132"/>
    </row>
    <row r="10" spans="1:32" ht="12.75">
      <c r="A10" s="15" t="s">
        <v>17</v>
      </c>
      <c r="B10" s="16">
        <v>4320</v>
      </c>
      <c r="C10" s="16">
        <v>4122</v>
      </c>
      <c r="D10" s="16">
        <v>13864</v>
      </c>
      <c r="E10" s="16">
        <v>270</v>
      </c>
      <c r="F10" s="16">
        <v>18256</v>
      </c>
      <c r="G10" s="16"/>
      <c r="H10" s="16">
        <v>174</v>
      </c>
      <c r="I10" s="16">
        <v>2751</v>
      </c>
      <c r="J10" s="16">
        <v>2925</v>
      </c>
      <c r="K10" s="139"/>
      <c r="L10" s="15" t="s">
        <v>17</v>
      </c>
      <c r="M10" s="16">
        <v>8382</v>
      </c>
      <c r="N10" s="16">
        <v>7601</v>
      </c>
      <c r="O10" s="16">
        <v>57857</v>
      </c>
      <c r="P10" s="16">
        <v>448</v>
      </c>
      <c r="Q10" s="16">
        <v>65906</v>
      </c>
      <c r="R10" s="16"/>
      <c r="S10" s="16">
        <v>609</v>
      </c>
      <c r="T10" s="16">
        <v>2178</v>
      </c>
      <c r="U10" s="16">
        <v>2787</v>
      </c>
      <c r="X10" s="82"/>
      <c r="Y10" s="82"/>
      <c r="Z10" s="94"/>
      <c r="AB10" s="82"/>
      <c r="AC10" s="82"/>
      <c r="AE10" s="82"/>
      <c r="AF10" s="82"/>
    </row>
    <row r="11" spans="1:26" ht="12.75">
      <c r="A11" s="15" t="s">
        <v>18</v>
      </c>
      <c r="B11" s="16">
        <v>4330</v>
      </c>
      <c r="C11" s="16">
        <v>4026</v>
      </c>
      <c r="D11" s="16">
        <v>10449</v>
      </c>
      <c r="E11" s="16">
        <v>782</v>
      </c>
      <c r="F11" s="16">
        <v>15257</v>
      </c>
      <c r="G11" s="16"/>
      <c r="H11" s="16">
        <v>1199</v>
      </c>
      <c r="I11" s="16">
        <v>4629</v>
      </c>
      <c r="J11" s="16">
        <v>5828</v>
      </c>
      <c r="K11" s="139"/>
      <c r="L11" s="15" t="s">
        <v>18</v>
      </c>
      <c r="M11" s="16">
        <v>2124</v>
      </c>
      <c r="N11" s="16">
        <v>1996</v>
      </c>
      <c r="O11" s="16">
        <v>6205</v>
      </c>
      <c r="P11" s="16">
        <v>382</v>
      </c>
      <c r="Q11" s="16">
        <v>8583</v>
      </c>
      <c r="R11" s="16"/>
      <c r="S11" s="16">
        <v>401</v>
      </c>
      <c r="T11" s="16">
        <v>1953</v>
      </c>
      <c r="U11" s="16">
        <v>2354</v>
      </c>
      <c r="X11" s="82"/>
      <c r="Y11" s="82"/>
      <c r="Z11" s="94"/>
    </row>
    <row r="12" spans="1:38" s="54" customFormat="1" ht="12.75">
      <c r="A12" s="17" t="s">
        <v>19</v>
      </c>
      <c r="B12" s="18">
        <v>8650</v>
      </c>
      <c r="C12" s="18">
        <v>8148</v>
      </c>
      <c r="D12" s="18">
        <v>24313</v>
      </c>
      <c r="E12" s="18">
        <v>1052</v>
      </c>
      <c r="F12" s="18">
        <v>33513</v>
      </c>
      <c r="G12" s="18"/>
      <c r="H12" s="18">
        <v>1373</v>
      </c>
      <c r="I12" s="18">
        <v>7380</v>
      </c>
      <c r="J12" s="18">
        <v>8753</v>
      </c>
      <c r="K12" s="53"/>
      <c r="L12" s="17" t="s">
        <v>19</v>
      </c>
      <c r="M12" s="18">
        <v>10506</v>
      </c>
      <c r="N12" s="18">
        <v>9597</v>
      </c>
      <c r="O12" s="18">
        <v>64062</v>
      </c>
      <c r="P12" s="18">
        <v>830</v>
      </c>
      <c r="Q12" s="18">
        <v>74489</v>
      </c>
      <c r="R12" s="18"/>
      <c r="S12" s="18">
        <v>1010</v>
      </c>
      <c r="T12" s="18">
        <v>4131</v>
      </c>
      <c r="U12" s="18">
        <v>5141</v>
      </c>
      <c r="V12" s="87"/>
      <c r="W12" s="81"/>
      <c r="X12" s="87"/>
      <c r="Y12" s="87"/>
      <c r="Z12" s="94"/>
      <c r="AA12" s="83"/>
      <c r="AB12" s="95"/>
      <c r="AC12" s="95"/>
      <c r="AD12" s="83"/>
      <c r="AE12" s="83"/>
      <c r="AF12" s="83"/>
      <c r="AG12" s="83"/>
      <c r="AH12" s="83"/>
      <c r="AI12" s="83"/>
      <c r="AJ12" s="83"/>
      <c r="AK12" s="83"/>
      <c r="AL12" s="83"/>
    </row>
    <row r="13" spans="1:28" ht="10.5" customHeight="1">
      <c r="A13" s="20" t="s">
        <v>20</v>
      </c>
      <c r="B13" s="141"/>
      <c r="C13" s="141"/>
      <c r="D13" s="141"/>
      <c r="E13" s="142"/>
      <c r="F13" s="142"/>
      <c r="G13" s="142"/>
      <c r="H13" s="142"/>
      <c r="I13" s="142"/>
      <c r="J13" s="142"/>
      <c r="K13" s="139"/>
      <c r="L13" s="20" t="s">
        <v>20</v>
      </c>
      <c r="M13" s="141"/>
      <c r="N13" s="141"/>
      <c r="O13" s="141"/>
      <c r="P13" s="142"/>
      <c r="Q13" s="142"/>
      <c r="R13" s="142"/>
      <c r="S13" s="142"/>
      <c r="T13" s="142"/>
      <c r="U13" s="142"/>
      <c r="X13" s="82"/>
      <c r="Y13" s="82"/>
      <c r="Z13" s="94"/>
      <c r="AB13" s="93"/>
    </row>
    <row r="14" spans="1:30" ht="11.25" customHeight="1">
      <c r="A14" s="163" t="s">
        <v>21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39"/>
      <c r="L14" s="163" t="s">
        <v>21</v>
      </c>
      <c r="M14" s="164"/>
      <c r="N14" s="164"/>
      <c r="O14" s="164"/>
      <c r="P14" s="164"/>
      <c r="Q14" s="164"/>
      <c r="R14" s="164"/>
      <c r="S14" s="164"/>
      <c r="T14" s="164"/>
      <c r="U14" s="164"/>
      <c r="AD14" s="83"/>
    </row>
    <row r="15" spans="1:32" ht="12.75">
      <c r="A15" s="21" t="s">
        <v>22</v>
      </c>
      <c r="B15" s="22"/>
      <c r="C15" s="22"/>
      <c r="D15" s="22"/>
      <c r="E15" s="22"/>
      <c r="F15" s="22"/>
      <c r="G15" s="22"/>
      <c r="H15" s="22"/>
      <c r="I15" s="22"/>
      <c r="J15" s="22"/>
      <c r="K15" s="139"/>
      <c r="L15" s="21" t="s">
        <v>22</v>
      </c>
      <c r="M15" s="22"/>
      <c r="N15" s="22"/>
      <c r="O15" s="22"/>
      <c r="P15" s="22"/>
      <c r="Q15" s="22"/>
      <c r="R15" s="22"/>
      <c r="S15" s="22"/>
      <c r="T15" s="22"/>
      <c r="U15" s="22"/>
      <c r="X15" s="82"/>
      <c r="Y15" s="82"/>
      <c r="Z15" s="94"/>
      <c r="AB15" s="83"/>
      <c r="AE15" s="83"/>
      <c r="AF15" s="83"/>
    </row>
    <row r="16" spans="1:32" ht="12.75">
      <c r="A16" s="16"/>
      <c r="B16" s="139"/>
      <c r="C16" s="139"/>
      <c r="D16" s="139"/>
      <c r="E16" s="139"/>
      <c r="F16" s="154"/>
      <c r="G16" s="154"/>
      <c r="H16" s="154"/>
      <c r="I16" s="137"/>
      <c r="J16" s="23"/>
      <c r="K16" s="139"/>
      <c r="L16" s="16"/>
      <c r="M16" s="139"/>
      <c r="N16" s="139"/>
      <c r="O16" s="139"/>
      <c r="P16" s="139"/>
      <c r="Q16" s="139"/>
      <c r="R16" s="139"/>
      <c r="S16" s="139"/>
      <c r="T16" s="139"/>
      <c r="U16" s="23"/>
      <c r="X16" s="82"/>
      <c r="Y16" s="82"/>
      <c r="Z16" s="94"/>
      <c r="AB16" s="83"/>
      <c r="AC16" s="83"/>
      <c r="AE16" s="83"/>
      <c r="AF16" s="83"/>
    </row>
    <row r="17" spans="1:34" ht="18" customHeight="1">
      <c r="A17" s="5" t="s">
        <v>126</v>
      </c>
      <c r="B17" s="125"/>
      <c r="C17" s="125"/>
      <c r="D17" s="16"/>
      <c r="E17" s="16"/>
      <c r="F17" s="45"/>
      <c r="G17" s="16"/>
      <c r="H17" s="16"/>
      <c r="I17" s="137"/>
      <c r="J17" s="16"/>
      <c r="K17" s="139"/>
      <c r="L17" s="5" t="s">
        <v>127</v>
      </c>
      <c r="M17" s="16"/>
      <c r="N17" s="125"/>
      <c r="O17" s="16"/>
      <c r="P17" s="16"/>
      <c r="Q17" s="125"/>
      <c r="R17" s="16"/>
      <c r="S17" s="16"/>
      <c r="T17" s="16"/>
      <c r="U17" s="16"/>
      <c r="X17" s="82"/>
      <c r="Y17" s="82"/>
      <c r="Z17" s="94"/>
      <c r="AB17" s="67"/>
      <c r="AC17" s="67"/>
      <c r="AD17" s="136"/>
      <c r="AE17" s="67"/>
      <c r="AF17" s="67"/>
      <c r="AG17" s="136"/>
      <c r="AH17" s="136"/>
    </row>
    <row r="18" spans="1:32" ht="12.75">
      <c r="A18" s="5" t="s">
        <v>3</v>
      </c>
      <c r="B18" s="16"/>
      <c r="C18" s="16"/>
      <c r="D18" s="16"/>
      <c r="E18" s="16"/>
      <c r="F18" s="137"/>
      <c r="G18" s="16"/>
      <c r="H18" s="16"/>
      <c r="I18" s="16"/>
      <c r="J18" s="16"/>
      <c r="K18" s="139"/>
      <c r="L18" s="5" t="s">
        <v>4</v>
      </c>
      <c r="M18" s="16"/>
      <c r="N18" s="16"/>
      <c r="O18" s="16"/>
      <c r="P18" s="16"/>
      <c r="Q18" s="16"/>
      <c r="R18" s="16"/>
      <c r="S18" s="16"/>
      <c r="T18" s="16"/>
      <c r="U18" s="16"/>
      <c r="X18" s="82"/>
      <c r="Y18" s="82"/>
      <c r="Z18" s="94"/>
      <c r="AB18" s="82"/>
      <c r="AC18" s="82"/>
      <c r="AE18" s="82"/>
      <c r="AF18" s="82"/>
    </row>
    <row r="19" spans="1:21" ht="12.75">
      <c r="A19" s="5" t="s">
        <v>5</v>
      </c>
      <c r="B19" s="24"/>
      <c r="C19" s="24"/>
      <c r="D19" s="24"/>
      <c r="E19" s="24"/>
      <c r="F19" s="24"/>
      <c r="G19" s="24"/>
      <c r="H19" s="24"/>
      <c r="I19" s="143"/>
      <c r="J19" s="24"/>
      <c r="K19" s="139"/>
      <c r="L19" s="5" t="s">
        <v>5</v>
      </c>
      <c r="M19" s="24"/>
      <c r="N19" s="24"/>
      <c r="O19" s="24"/>
      <c r="P19" s="24"/>
      <c r="Q19" s="24"/>
      <c r="R19" s="24"/>
      <c r="S19" s="24"/>
      <c r="T19" s="24"/>
      <c r="U19" s="24"/>
    </row>
    <row r="20" spans="1:32" ht="12.75">
      <c r="A20" s="5" t="s">
        <v>152</v>
      </c>
      <c r="B20" s="24"/>
      <c r="C20" s="25"/>
      <c r="D20" s="25"/>
      <c r="E20" s="25"/>
      <c r="F20" s="25"/>
      <c r="G20" s="25"/>
      <c r="H20" s="25"/>
      <c r="I20" s="26"/>
      <c r="J20" s="27" t="s">
        <v>44</v>
      </c>
      <c r="K20" s="139"/>
      <c r="L20" s="5" t="s">
        <v>152</v>
      </c>
      <c r="M20" s="24"/>
      <c r="N20" s="25"/>
      <c r="O20" s="25"/>
      <c r="P20" s="25"/>
      <c r="Q20" s="25"/>
      <c r="R20" s="25"/>
      <c r="S20" s="25"/>
      <c r="T20" s="26"/>
      <c r="U20" s="27" t="s">
        <v>44</v>
      </c>
      <c r="X20" s="82"/>
      <c r="Y20" s="82"/>
      <c r="AB20" s="184"/>
      <c r="AC20" s="184"/>
      <c r="AE20" s="184"/>
      <c r="AF20" s="184"/>
    </row>
    <row r="21" spans="1:21" ht="12.75" customHeight="1">
      <c r="A21" s="10"/>
      <c r="B21" s="165" t="s">
        <v>45</v>
      </c>
      <c r="C21" s="11" t="s">
        <v>46</v>
      </c>
      <c r="D21" s="11"/>
      <c r="E21" s="11"/>
      <c r="F21" s="11"/>
      <c r="G21" s="12"/>
      <c r="H21" s="11" t="s">
        <v>47</v>
      </c>
      <c r="I21" s="11"/>
      <c r="J21" s="11"/>
      <c r="L21" s="10"/>
      <c r="M21" s="165" t="s">
        <v>45</v>
      </c>
      <c r="N21" s="11" t="s">
        <v>46</v>
      </c>
      <c r="O21" s="11"/>
      <c r="P21" s="11"/>
      <c r="Q21" s="11"/>
      <c r="R21" s="12"/>
      <c r="S21" s="11" t="s">
        <v>47</v>
      </c>
      <c r="T21" s="11"/>
      <c r="U21" s="11"/>
    </row>
    <row r="22" spans="1:31" ht="27.75" customHeight="1">
      <c r="A22" s="13" t="s">
        <v>10</v>
      </c>
      <c r="B22" s="166"/>
      <c r="C22" s="14" t="s">
        <v>48</v>
      </c>
      <c r="D22" s="14" t="s">
        <v>49</v>
      </c>
      <c r="E22" s="14" t="s">
        <v>50</v>
      </c>
      <c r="F22" s="14" t="s">
        <v>51</v>
      </c>
      <c r="G22" s="14"/>
      <c r="H22" s="14" t="s">
        <v>48</v>
      </c>
      <c r="I22" s="14" t="s">
        <v>52</v>
      </c>
      <c r="J22" s="14" t="s">
        <v>53</v>
      </c>
      <c r="L22" s="13" t="s">
        <v>10</v>
      </c>
      <c r="M22" s="183"/>
      <c r="N22" s="14" t="s">
        <v>48</v>
      </c>
      <c r="O22" s="14" t="s">
        <v>49</v>
      </c>
      <c r="P22" s="14" t="s">
        <v>50</v>
      </c>
      <c r="Q22" s="14" t="s">
        <v>51</v>
      </c>
      <c r="R22" s="14"/>
      <c r="S22" s="14" t="s">
        <v>48</v>
      </c>
      <c r="T22" s="14" t="s">
        <v>52</v>
      </c>
      <c r="U22" s="14" t="s">
        <v>53</v>
      </c>
      <c r="X22" s="82"/>
      <c r="AD22" s="96"/>
      <c r="AE22" s="96"/>
    </row>
    <row r="23" spans="1:30" ht="12.75">
      <c r="A23" s="15" t="s">
        <v>17</v>
      </c>
      <c r="B23" s="64">
        <v>4543</v>
      </c>
      <c r="C23" s="64">
        <v>7818</v>
      </c>
      <c r="D23" s="64">
        <v>16211</v>
      </c>
      <c r="E23" s="64">
        <v>380</v>
      </c>
      <c r="F23" s="64">
        <v>24409</v>
      </c>
      <c r="G23" s="64"/>
      <c r="H23" s="16">
        <v>349</v>
      </c>
      <c r="I23" s="16">
        <v>2296</v>
      </c>
      <c r="J23" s="64">
        <v>2645</v>
      </c>
      <c r="K23" s="139"/>
      <c r="L23" s="15" t="s">
        <v>17</v>
      </c>
      <c r="M23" s="64">
        <v>7889</v>
      </c>
      <c r="N23" s="64">
        <v>8978</v>
      </c>
      <c r="O23" s="64">
        <v>48021</v>
      </c>
      <c r="P23" s="64">
        <v>1027</v>
      </c>
      <c r="Q23" s="64">
        <v>58026</v>
      </c>
      <c r="R23" s="64"/>
      <c r="S23" s="64">
        <v>1148</v>
      </c>
      <c r="T23" s="64">
        <v>2827</v>
      </c>
      <c r="U23" s="64">
        <v>3975</v>
      </c>
      <c r="AD23" s="85"/>
    </row>
    <row r="24" spans="1:27" ht="12.75">
      <c r="A24" s="15" t="s">
        <v>18</v>
      </c>
      <c r="B24" s="16">
        <v>3841</v>
      </c>
      <c r="C24" s="16">
        <v>4146</v>
      </c>
      <c r="D24" s="16">
        <v>10366</v>
      </c>
      <c r="E24" s="16">
        <v>544</v>
      </c>
      <c r="F24" s="16">
        <v>15056</v>
      </c>
      <c r="G24" s="16"/>
      <c r="H24" s="16">
        <v>1316</v>
      </c>
      <c r="I24" s="16">
        <v>5108</v>
      </c>
      <c r="J24" s="16">
        <v>6424</v>
      </c>
      <c r="K24" s="139"/>
      <c r="L24" s="15" t="s">
        <v>18</v>
      </c>
      <c r="M24" s="16">
        <v>1699</v>
      </c>
      <c r="N24" s="16">
        <v>2261</v>
      </c>
      <c r="O24" s="16">
        <v>4556</v>
      </c>
      <c r="P24" s="16">
        <v>415</v>
      </c>
      <c r="Q24" s="16">
        <v>7232</v>
      </c>
      <c r="R24" s="16"/>
      <c r="S24" s="16">
        <v>714</v>
      </c>
      <c r="T24" s="16">
        <v>2216</v>
      </c>
      <c r="U24" s="16">
        <v>2930</v>
      </c>
      <c r="X24" s="85"/>
      <c r="AA24" s="83"/>
    </row>
    <row r="25" spans="1:38" s="54" customFormat="1" ht="12.75">
      <c r="A25" s="17" t="s">
        <v>19</v>
      </c>
      <c r="B25" s="18">
        <v>8384</v>
      </c>
      <c r="C25" s="18">
        <v>11964</v>
      </c>
      <c r="D25" s="18">
        <v>26577</v>
      </c>
      <c r="E25" s="18">
        <v>924</v>
      </c>
      <c r="F25" s="18">
        <v>39465</v>
      </c>
      <c r="G25" s="18"/>
      <c r="H25" s="18">
        <v>1665</v>
      </c>
      <c r="I25" s="18">
        <v>7404</v>
      </c>
      <c r="J25" s="18">
        <v>9069</v>
      </c>
      <c r="K25" s="53"/>
      <c r="L25" s="17" t="s">
        <v>19</v>
      </c>
      <c r="M25" s="18">
        <v>9588</v>
      </c>
      <c r="N25" s="18">
        <v>11239</v>
      </c>
      <c r="O25" s="18">
        <v>52577</v>
      </c>
      <c r="P25" s="18">
        <v>1442</v>
      </c>
      <c r="Q25" s="18">
        <v>65258</v>
      </c>
      <c r="R25" s="18"/>
      <c r="S25" s="18">
        <v>1862</v>
      </c>
      <c r="T25" s="18">
        <v>5043</v>
      </c>
      <c r="U25" s="18">
        <v>6905</v>
      </c>
      <c r="V25" s="87"/>
      <c r="W25" s="83"/>
      <c r="X25" s="81"/>
      <c r="Y25" s="83"/>
      <c r="Z25" s="94"/>
      <c r="AA25" s="155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27" ht="12.75" customHeight="1">
      <c r="A26" s="20" t="s">
        <v>20</v>
      </c>
      <c r="B26" s="141"/>
      <c r="C26" s="141"/>
      <c r="D26" s="141"/>
      <c r="E26" s="142"/>
      <c r="F26" s="142"/>
      <c r="G26" s="142"/>
      <c r="H26" s="142"/>
      <c r="I26" s="142"/>
      <c r="J26" s="142"/>
      <c r="L26" s="20" t="s">
        <v>20</v>
      </c>
      <c r="M26" s="141"/>
      <c r="N26" s="141"/>
      <c r="O26" s="141"/>
      <c r="P26" s="142"/>
      <c r="Q26" s="142"/>
      <c r="R26" s="142"/>
      <c r="S26" s="142"/>
      <c r="T26" s="142"/>
      <c r="U26" s="142"/>
      <c r="X26" s="85"/>
      <c r="AA26" s="155"/>
    </row>
    <row r="27" spans="1:26" ht="11.25" customHeight="1">
      <c r="A27" s="163" t="s">
        <v>21</v>
      </c>
      <c r="B27" s="164"/>
      <c r="C27" s="164"/>
      <c r="D27" s="164"/>
      <c r="E27" s="164"/>
      <c r="F27" s="164"/>
      <c r="G27" s="164"/>
      <c r="H27" s="164"/>
      <c r="I27" s="164"/>
      <c r="J27" s="164"/>
      <c r="L27" s="163" t="s">
        <v>21</v>
      </c>
      <c r="M27" s="164"/>
      <c r="N27" s="164"/>
      <c r="O27" s="164"/>
      <c r="P27" s="164"/>
      <c r="Q27" s="164"/>
      <c r="R27" s="164"/>
      <c r="S27" s="164"/>
      <c r="T27" s="164"/>
      <c r="U27" s="164"/>
      <c r="Z27" s="94"/>
    </row>
    <row r="28" spans="1:27" ht="12.75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22"/>
      <c r="L28" s="21" t="s">
        <v>22</v>
      </c>
      <c r="M28" s="22"/>
      <c r="N28" s="22"/>
      <c r="O28" s="22"/>
      <c r="P28" s="22"/>
      <c r="Q28" s="22"/>
      <c r="R28" s="22"/>
      <c r="S28" s="22"/>
      <c r="T28" s="22"/>
      <c r="U28" s="22"/>
      <c r="AA28" s="155"/>
    </row>
    <row r="29" spans="1:27" ht="12.75">
      <c r="A29" s="33"/>
      <c r="B29" s="6"/>
      <c r="C29" s="6"/>
      <c r="D29" s="34"/>
      <c r="E29" s="34"/>
      <c r="F29" s="34"/>
      <c r="G29" s="6"/>
      <c r="H29" s="6"/>
      <c r="I29" s="6"/>
      <c r="J29" s="6"/>
      <c r="L29" s="33"/>
      <c r="M29" s="6"/>
      <c r="N29" s="6"/>
      <c r="O29" s="34"/>
      <c r="P29" s="34"/>
      <c r="Q29" s="34"/>
      <c r="R29" s="6"/>
      <c r="S29" s="6"/>
      <c r="T29" s="6"/>
      <c r="U29" s="6"/>
      <c r="Z29" s="94"/>
      <c r="AA29" s="155"/>
    </row>
    <row r="30" spans="1:21" ht="12.75" hidden="1">
      <c r="A30" s="4" t="s">
        <v>148</v>
      </c>
      <c r="B30" s="6"/>
      <c r="C30" s="6"/>
      <c r="D30" s="6"/>
      <c r="E30" s="6"/>
      <c r="F30" s="6"/>
      <c r="G30" s="6"/>
      <c r="H30" s="6"/>
      <c r="I30" s="6"/>
      <c r="J30" s="6"/>
      <c r="L30" s="4" t="s">
        <v>148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.75" hidden="1">
      <c r="A31" s="144" t="s">
        <v>155</v>
      </c>
      <c r="B31" s="6"/>
      <c r="C31" s="6"/>
      <c r="D31" s="6"/>
      <c r="E31" s="6"/>
      <c r="F31" s="6"/>
      <c r="G31" s="6"/>
      <c r="H31" s="6"/>
      <c r="I31" s="6"/>
      <c r="J31" s="6"/>
      <c r="L31" s="144" t="s">
        <v>155</v>
      </c>
      <c r="M31" s="6"/>
      <c r="N31" s="6"/>
      <c r="O31" s="6"/>
      <c r="P31" s="6"/>
      <c r="Q31" s="6"/>
      <c r="R31" s="6"/>
      <c r="S31" s="6"/>
      <c r="T31" s="6"/>
      <c r="U31" s="6"/>
    </row>
    <row r="32" spans="1:21" ht="12.75" hidden="1">
      <c r="A32" s="10"/>
      <c r="B32" s="35"/>
      <c r="C32" s="11" t="s">
        <v>8</v>
      </c>
      <c r="D32" s="11"/>
      <c r="E32" s="11"/>
      <c r="F32" s="11"/>
      <c r="G32" s="12"/>
      <c r="H32" s="11" t="s">
        <v>9</v>
      </c>
      <c r="I32" s="11"/>
      <c r="J32" s="11"/>
      <c r="L32" s="10"/>
      <c r="M32" s="35"/>
      <c r="N32" s="11" t="s">
        <v>8</v>
      </c>
      <c r="O32" s="11"/>
      <c r="P32" s="11"/>
      <c r="Q32" s="11"/>
      <c r="R32" s="12"/>
      <c r="S32" s="11" t="s">
        <v>9</v>
      </c>
      <c r="T32" s="11"/>
      <c r="U32" s="11"/>
    </row>
    <row r="33" spans="1:21" ht="18" hidden="1">
      <c r="A33" s="13" t="s">
        <v>10</v>
      </c>
      <c r="B33" s="36" t="s">
        <v>26</v>
      </c>
      <c r="C33" s="36" t="s">
        <v>11</v>
      </c>
      <c r="D33" s="36" t="s">
        <v>12</v>
      </c>
      <c r="E33" s="36" t="s">
        <v>13</v>
      </c>
      <c r="F33" s="36" t="s">
        <v>14</v>
      </c>
      <c r="G33" s="36"/>
      <c r="H33" s="36" t="s">
        <v>11</v>
      </c>
      <c r="I33" s="36" t="s">
        <v>15</v>
      </c>
      <c r="J33" s="36" t="s">
        <v>27</v>
      </c>
      <c r="L33" s="13" t="s">
        <v>10</v>
      </c>
      <c r="M33" s="36" t="s">
        <v>26</v>
      </c>
      <c r="N33" s="36" t="s">
        <v>11</v>
      </c>
      <c r="O33" s="36" t="s">
        <v>12</v>
      </c>
      <c r="P33" s="36" t="s">
        <v>13</v>
      </c>
      <c r="Q33" s="36" t="s">
        <v>14</v>
      </c>
      <c r="R33" s="36"/>
      <c r="S33" s="36" t="s">
        <v>11</v>
      </c>
      <c r="T33" s="36" t="s">
        <v>15</v>
      </c>
      <c r="U33" s="36" t="s">
        <v>27</v>
      </c>
    </row>
    <row r="34" spans="1:21" ht="12.75" hidden="1">
      <c r="A34" s="33" t="s">
        <v>17</v>
      </c>
      <c r="B34" s="37">
        <v>223</v>
      </c>
      <c r="C34" s="37">
        <v>3696</v>
      </c>
      <c r="D34" s="37">
        <v>2347</v>
      </c>
      <c r="E34" s="37">
        <v>110</v>
      </c>
      <c r="F34" s="37">
        <v>6153</v>
      </c>
      <c r="G34" s="37"/>
      <c r="H34" s="37">
        <v>175</v>
      </c>
      <c r="I34" s="37">
        <v>-455</v>
      </c>
      <c r="J34" s="37">
        <v>-280</v>
      </c>
      <c r="L34" s="33" t="s">
        <v>17</v>
      </c>
      <c r="M34" s="37">
        <v>-493</v>
      </c>
      <c r="N34" s="37">
        <v>1377</v>
      </c>
      <c r="O34" s="37">
        <v>-9836</v>
      </c>
      <c r="P34" s="37">
        <v>579</v>
      </c>
      <c r="Q34" s="37">
        <v>-7880</v>
      </c>
      <c r="R34" s="37"/>
      <c r="S34" s="37">
        <v>539</v>
      </c>
      <c r="T34" s="37">
        <v>649</v>
      </c>
      <c r="U34" s="37">
        <v>1188</v>
      </c>
    </row>
    <row r="35" spans="1:21" ht="12.75" hidden="1">
      <c r="A35" s="33" t="s">
        <v>18</v>
      </c>
      <c r="B35" s="34">
        <v>-489</v>
      </c>
      <c r="C35" s="34">
        <v>120</v>
      </c>
      <c r="D35" s="34">
        <v>-83</v>
      </c>
      <c r="E35" s="34">
        <v>-238</v>
      </c>
      <c r="F35" s="34">
        <v>-201</v>
      </c>
      <c r="G35" s="34"/>
      <c r="H35" s="34">
        <v>117</v>
      </c>
      <c r="I35" s="34">
        <v>479</v>
      </c>
      <c r="J35" s="34">
        <v>596</v>
      </c>
      <c r="L35" s="33" t="s">
        <v>18</v>
      </c>
      <c r="M35" s="34">
        <v>-425</v>
      </c>
      <c r="N35" s="34">
        <v>265</v>
      </c>
      <c r="O35" s="34">
        <v>-1649</v>
      </c>
      <c r="P35" s="34">
        <v>33</v>
      </c>
      <c r="Q35" s="34">
        <v>-1351</v>
      </c>
      <c r="R35" s="34"/>
      <c r="S35" s="34">
        <v>313</v>
      </c>
      <c r="T35" s="34">
        <v>263</v>
      </c>
      <c r="U35" s="34">
        <v>576</v>
      </c>
    </row>
    <row r="36" spans="1:21" ht="12.75" hidden="1">
      <c r="A36" s="38" t="s">
        <v>19</v>
      </c>
      <c r="B36" s="39">
        <v>-266</v>
      </c>
      <c r="C36" s="39">
        <v>3816</v>
      </c>
      <c r="D36" s="39">
        <v>2264</v>
      </c>
      <c r="E36" s="39">
        <v>-128</v>
      </c>
      <c r="F36" s="39">
        <v>5952</v>
      </c>
      <c r="G36" s="39"/>
      <c r="H36" s="39">
        <v>292</v>
      </c>
      <c r="I36" s="39">
        <v>24</v>
      </c>
      <c r="J36" s="39">
        <v>316</v>
      </c>
      <c r="L36" s="38" t="s">
        <v>19</v>
      </c>
      <c r="M36" s="39">
        <v>-918</v>
      </c>
      <c r="N36" s="39">
        <v>1642</v>
      </c>
      <c r="O36" s="39">
        <v>-11485</v>
      </c>
      <c r="P36" s="39">
        <v>612</v>
      </c>
      <c r="Q36" s="39">
        <v>-9231</v>
      </c>
      <c r="R36" s="39"/>
      <c r="S36" s="39">
        <v>852</v>
      </c>
      <c r="T36" s="39">
        <v>912</v>
      </c>
      <c r="U36" s="39">
        <v>1764</v>
      </c>
    </row>
    <row r="37" spans="1:21" ht="12.75" hidden="1">
      <c r="A37" s="33" t="s">
        <v>28</v>
      </c>
      <c r="B37" s="6"/>
      <c r="C37" s="6"/>
      <c r="D37" s="34"/>
      <c r="E37" s="34"/>
      <c r="F37" s="34"/>
      <c r="G37" s="6"/>
      <c r="H37" s="6"/>
      <c r="I37" s="6"/>
      <c r="J37" s="6"/>
      <c r="L37" s="33" t="s">
        <v>28</v>
      </c>
      <c r="M37" s="6"/>
      <c r="N37" s="6"/>
      <c r="O37" s="34"/>
      <c r="P37" s="34"/>
      <c r="Q37" s="34"/>
      <c r="R37" s="6"/>
      <c r="S37" s="6"/>
      <c r="T37" s="6"/>
      <c r="U37" s="6"/>
    </row>
    <row r="38" spans="1:21" ht="12.75" hidden="1">
      <c r="A38" s="33"/>
      <c r="B38" s="6"/>
      <c r="C38" s="6"/>
      <c r="D38" s="34"/>
      <c r="E38" s="34"/>
      <c r="F38" s="34"/>
      <c r="G38" s="6"/>
      <c r="H38" s="6"/>
      <c r="I38" s="6"/>
      <c r="J38" s="6"/>
      <c r="L38" s="33"/>
      <c r="M38" s="6"/>
      <c r="N38" s="6"/>
      <c r="O38" s="34"/>
      <c r="P38" s="34"/>
      <c r="Q38" s="34"/>
      <c r="R38" s="6"/>
      <c r="S38" s="6"/>
      <c r="T38" s="6"/>
      <c r="U38" s="6"/>
    </row>
    <row r="39" spans="1:21" ht="12.75" hidden="1">
      <c r="A39" s="33"/>
      <c r="B39" s="6"/>
      <c r="C39" s="6"/>
      <c r="D39" s="34"/>
      <c r="E39" s="34"/>
      <c r="F39" s="34"/>
      <c r="G39" s="6"/>
      <c r="H39" s="6"/>
      <c r="I39" s="6"/>
      <c r="J39" s="6"/>
      <c r="L39" s="33"/>
      <c r="M39" s="6"/>
      <c r="N39" s="6"/>
      <c r="O39" s="34"/>
      <c r="P39" s="34"/>
      <c r="Q39" s="34"/>
      <c r="R39" s="6"/>
      <c r="S39" s="6"/>
      <c r="T39" s="6"/>
      <c r="U39" s="6"/>
    </row>
    <row r="40" spans="1:21" ht="12.75">
      <c r="A40" s="4" t="s">
        <v>128</v>
      </c>
      <c r="B40" s="6"/>
      <c r="C40" s="6"/>
      <c r="D40" s="34"/>
      <c r="E40" s="34"/>
      <c r="F40" s="34"/>
      <c r="G40" s="6"/>
      <c r="H40" s="6"/>
      <c r="I40" s="6"/>
      <c r="J40" s="6"/>
      <c r="L40" s="4" t="s">
        <v>129</v>
      </c>
      <c r="M40" s="6"/>
      <c r="N40" s="6"/>
      <c r="O40" s="34"/>
      <c r="P40" s="34"/>
      <c r="Q40" s="34"/>
      <c r="R40" s="6"/>
      <c r="S40" s="6"/>
      <c r="T40" s="6"/>
      <c r="U40" s="6"/>
    </row>
    <row r="41" spans="1:21" ht="12.75">
      <c r="A41" s="4" t="s">
        <v>130</v>
      </c>
      <c r="B41" s="7"/>
      <c r="C41" s="7"/>
      <c r="D41" s="7"/>
      <c r="E41" s="7"/>
      <c r="F41" s="7"/>
      <c r="G41" s="7"/>
      <c r="H41" s="7"/>
      <c r="I41" s="7"/>
      <c r="J41" s="7"/>
      <c r="L41" s="4" t="s">
        <v>131</v>
      </c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144" t="s">
        <v>156</v>
      </c>
      <c r="B42" s="7"/>
      <c r="C42" s="40"/>
      <c r="D42" s="40"/>
      <c r="E42" s="40"/>
      <c r="F42" s="40"/>
      <c r="G42" s="40"/>
      <c r="H42" s="40"/>
      <c r="I42" s="41"/>
      <c r="J42" s="42" t="s">
        <v>33</v>
      </c>
      <c r="L42" s="144" t="s">
        <v>156</v>
      </c>
      <c r="M42" s="7"/>
      <c r="N42" s="40"/>
      <c r="O42" s="40"/>
      <c r="P42" s="40"/>
      <c r="Q42" s="40"/>
      <c r="R42" s="40"/>
      <c r="S42" s="40"/>
      <c r="T42" s="41"/>
      <c r="U42" s="42" t="s">
        <v>33</v>
      </c>
    </row>
    <row r="43" spans="1:21" ht="12.75" customHeight="1">
      <c r="A43" s="10"/>
      <c r="B43" s="165" t="s">
        <v>45</v>
      </c>
      <c r="C43" s="11" t="s">
        <v>46</v>
      </c>
      <c r="D43" s="11"/>
      <c r="E43" s="11"/>
      <c r="F43" s="11"/>
      <c r="G43" s="12"/>
      <c r="H43" s="11" t="s">
        <v>47</v>
      </c>
      <c r="I43" s="11"/>
      <c r="J43" s="11"/>
      <c r="L43" s="10"/>
      <c r="M43" s="165" t="s">
        <v>45</v>
      </c>
      <c r="N43" s="11" t="s">
        <v>46</v>
      </c>
      <c r="O43" s="11"/>
      <c r="P43" s="11"/>
      <c r="Q43" s="11"/>
      <c r="R43" s="12"/>
      <c r="S43" s="11" t="s">
        <v>47</v>
      </c>
      <c r="T43" s="11"/>
      <c r="U43" s="11"/>
    </row>
    <row r="44" spans="1:21" ht="27.75" customHeight="1">
      <c r="A44" s="13" t="s">
        <v>10</v>
      </c>
      <c r="B44" s="166"/>
      <c r="C44" s="14" t="s">
        <v>48</v>
      </c>
      <c r="D44" s="14" t="s">
        <v>49</v>
      </c>
      <c r="E44" s="14" t="s">
        <v>50</v>
      </c>
      <c r="F44" s="14" t="s">
        <v>51</v>
      </c>
      <c r="G44" s="14"/>
      <c r="H44" s="14" t="s">
        <v>48</v>
      </c>
      <c r="I44" s="14" t="s">
        <v>52</v>
      </c>
      <c r="J44" s="14" t="s">
        <v>53</v>
      </c>
      <c r="L44" s="13" t="s">
        <v>10</v>
      </c>
      <c r="M44" s="166"/>
      <c r="N44" s="14" t="s">
        <v>48</v>
      </c>
      <c r="O44" s="14" t="s">
        <v>49</v>
      </c>
      <c r="P44" s="14" t="s">
        <v>50</v>
      </c>
      <c r="Q44" s="14" t="s">
        <v>51</v>
      </c>
      <c r="R44" s="14"/>
      <c r="S44" s="14" t="s">
        <v>48</v>
      </c>
      <c r="T44" s="14" t="s">
        <v>52</v>
      </c>
      <c r="U44" s="14" t="s">
        <v>53</v>
      </c>
    </row>
    <row r="45" spans="1:21" ht="12.75">
      <c r="A45" s="33" t="s">
        <v>17</v>
      </c>
      <c r="B45" s="43">
        <v>5.162037037037037</v>
      </c>
      <c r="C45" s="43">
        <v>89.66521106259097</v>
      </c>
      <c r="D45" s="43">
        <v>16.928736295441432</v>
      </c>
      <c r="E45" s="43">
        <v>40.74074074074074</v>
      </c>
      <c r="F45" s="43">
        <v>33.70398773006135</v>
      </c>
      <c r="G45" s="43"/>
      <c r="H45" s="43">
        <v>100.57471264367817</v>
      </c>
      <c r="I45" s="43">
        <v>-16.539440203562343</v>
      </c>
      <c r="J45" s="43">
        <v>-9.572649572649574</v>
      </c>
      <c r="L45" s="33" t="s">
        <v>17</v>
      </c>
      <c r="M45" s="43">
        <v>-5.881651157241708</v>
      </c>
      <c r="N45" s="43">
        <v>18.1160373635048</v>
      </c>
      <c r="O45" s="43">
        <v>-17.000535803792108</v>
      </c>
      <c r="P45" s="43">
        <v>129.24107142857142</v>
      </c>
      <c r="Q45" s="43">
        <v>-11.956422783965042</v>
      </c>
      <c r="R45" s="43"/>
      <c r="S45" s="43">
        <v>88.50574712643679</v>
      </c>
      <c r="T45" s="43">
        <v>29.797979797979796</v>
      </c>
      <c r="U45" s="43">
        <v>42.6264800861141</v>
      </c>
    </row>
    <row r="46" spans="1:21" ht="12.75">
      <c r="A46" s="33" t="s">
        <v>18</v>
      </c>
      <c r="B46" s="45">
        <v>-11.293302540415704</v>
      </c>
      <c r="C46" s="45">
        <v>2.9806259314456036</v>
      </c>
      <c r="D46" s="45">
        <v>-0.7943343860656522</v>
      </c>
      <c r="E46" s="45">
        <v>-30.434782608695656</v>
      </c>
      <c r="F46" s="45">
        <v>-1.3174280658058595</v>
      </c>
      <c r="G46" s="45"/>
      <c r="H46" s="45">
        <v>9.7581317764804</v>
      </c>
      <c r="I46" s="45">
        <v>10.347807301793043</v>
      </c>
      <c r="J46" s="45">
        <v>10.226492793411118</v>
      </c>
      <c r="L46" s="33" t="s">
        <v>18</v>
      </c>
      <c r="M46" s="45">
        <v>-20.009416195856875</v>
      </c>
      <c r="N46" s="45">
        <v>13.276553106212424</v>
      </c>
      <c r="O46" s="45">
        <v>-26.575342465753426</v>
      </c>
      <c r="P46" s="45">
        <v>8.638743455497382</v>
      </c>
      <c r="Q46" s="45">
        <v>-15.740417103576837</v>
      </c>
      <c r="R46" s="45"/>
      <c r="S46" s="45">
        <v>78.05486284289277</v>
      </c>
      <c r="T46" s="45">
        <v>13.466461853558629</v>
      </c>
      <c r="U46" s="45">
        <v>24.468988954970264</v>
      </c>
    </row>
    <row r="47" spans="1:38" s="54" customFormat="1" ht="12.75">
      <c r="A47" s="46" t="s">
        <v>19</v>
      </c>
      <c r="B47" s="65">
        <v>-3.0751445086705202</v>
      </c>
      <c r="C47" s="65">
        <v>46.833578792341676</v>
      </c>
      <c r="D47" s="65">
        <v>9.311890758030684</v>
      </c>
      <c r="E47" s="65">
        <v>-12.167300380228136</v>
      </c>
      <c r="F47" s="65">
        <v>17.76027213320204</v>
      </c>
      <c r="G47" s="65"/>
      <c r="H47" s="65">
        <v>21.267297887836854</v>
      </c>
      <c r="I47" s="65">
        <v>0.3252032520325203</v>
      </c>
      <c r="J47" s="65">
        <v>3.61019079172855</v>
      </c>
      <c r="L47" s="46" t="s">
        <v>19</v>
      </c>
      <c r="M47" s="65">
        <v>-8.737864077669903</v>
      </c>
      <c r="N47" s="65">
        <v>17.109513389600917</v>
      </c>
      <c r="O47" s="65">
        <v>-17.927944803471636</v>
      </c>
      <c r="P47" s="65">
        <v>73.73493975903614</v>
      </c>
      <c r="Q47" s="65">
        <v>-12.39243378216918</v>
      </c>
      <c r="R47" s="65"/>
      <c r="S47" s="65">
        <v>84.35643564356435</v>
      </c>
      <c r="T47" s="65">
        <v>22.076978939724036</v>
      </c>
      <c r="U47" s="65">
        <v>34.312390585489204</v>
      </c>
      <c r="V47" s="83"/>
      <c r="W47" s="83"/>
      <c r="X47" s="83"/>
      <c r="Y47" s="83"/>
      <c r="Z47" s="94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21" ht="12.75">
      <c r="A48" s="15" t="s">
        <v>20</v>
      </c>
      <c r="B48" s="45"/>
      <c r="C48" s="45"/>
      <c r="D48" s="45"/>
      <c r="E48" s="45"/>
      <c r="F48" s="45"/>
      <c r="G48" s="45"/>
      <c r="H48" s="45"/>
      <c r="I48" s="45"/>
      <c r="J48" s="45"/>
      <c r="L48" s="15" t="s">
        <v>20</v>
      </c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2.75">
      <c r="A49" s="47"/>
      <c r="B49" s="45"/>
      <c r="C49" s="45"/>
      <c r="D49" s="45"/>
      <c r="E49" s="45"/>
      <c r="F49" s="45"/>
      <c r="G49" s="45"/>
      <c r="H49" s="45"/>
      <c r="I49" s="45"/>
      <c r="J49" s="45"/>
      <c r="L49" s="47"/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12.75">
      <c r="A50" s="4" t="s">
        <v>132</v>
      </c>
      <c r="B50" s="146"/>
      <c r="C50" s="146"/>
      <c r="D50" s="146"/>
      <c r="E50" s="146"/>
      <c r="F50" s="146"/>
      <c r="G50" s="146"/>
      <c r="H50" s="146"/>
      <c r="I50" s="146"/>
      <c r="J50" s="145"/>
      <c r="L50" s="4" t="s">
        <v>133</v>
      </c>
      <c r="M50" s="146"/>
      <c r="N50" s="146"/>
      <c r="O50" s="146"/>
      <c r="P50" s="146"/>
      <c r="Q50" s="146"/>
      <c r="R50" s="146"/>
      <c r="S50" s="146"/>
      <c r="T50" s="146"/>
      <c r="U50" s="145"/>
    </row>
    <row r="51" spans="1:21" ht="12.75">
      <c r="A51" s="4" t="s">
        <v>134</v>
      </c>
      <c r="B51" s="107"/>
      <c r="C51" s="107"/>
      <c r="D51" s="107"/>
      <c r="E51" s="107"/>
      <c r="F51" s="107"/>
      <c r="G51" s="107"/>
      <c r="H51" s="107"/>
      <c r="I51" s="107"/>
      <c r="J51" s="107"/>
      <c r="L51" s="4" t="s">
        <v>135</v>
      </c>
      <c r="M51" s="107"/>
      <c r="N51" s="107"/>
      <c r="O51" s="107"/>
      <c r="P51" s="107"/>
      <c r="Q51" s="107"/>
      <c r="R51" s="107"/>
      <c r="S51" s="107"/>
      <c r="T51" s="107"/>
      <c r="U51" s="107"/>
    </row>
    <row r="52" spans="1:21" ht="12.75">
      <c r="A52" s="144" t="s">
        <v>156</v>
      </c>
      <c r="B52" s="107"/>
      <c r="C52" s="108"/>
      <c r="D52" s="108"/>
      <c r="E52" s="108"/>
      <c r="F52" s="108"/>
      <c r="G52" s="108"/>
      <c r="H52" s="108"/>
      <c r="I52" s="109"/>
      <c r="J52" s="110" t="s">
        <v>38</v>
      </c>
      <c r="L52" s="144" t="s">
        <v>156</v>
      </c>
      <c r="M52" s="107"/>
      <c r="N52" s="108"/>
      <c r="O52" s="108"/>
      <c r="P52" s="108"/>
      <c r="Q52" s="108"/>
      <c r="R52" s="108"/>
      <c r="S52" s="108"/>
      <c r="T52" s="109"/>
      <c r="U52" s="110" t="s">
        <v>38</v>
      </c>
    </row>
    <row r="53" spans="1:21" ht="12.75" customHeight="1">
      <c r="A53" s="10"/>
      <c r="B53" s="167" t="s">
        <v>45</v>
      </c>
      <c r="C53" s="111" t="s">
        <v>46</v>
      </c>
      <c r="D53" s="111"/>
      <c r="E53" s="111"/>
      <c r="F53" s="111"/>
      <c r="G53" s="112"/>
      <c r="H53" s="111" t="s">
        <v>47</v>
      </c>
      <c r="I53" s="111"/>
      <c r="J53" s="111"/>
      <c r="L53" s="10"/>
      <c r="M53" s="167" t="s">
        <v>45</v>
      </c>
      <c r="N53" s="111" t="s">
        <v>46</v>
      </c>
      <c r="O53" s="111"/>
      <c r="P53" s="111"/>
      <c r="Q53" s="111"/>
      <c r="R53" s="112"/>
      <c r="S53" s="111" t="s">
        <v>47</v>
      </c>
      <c r="T53" s="111"/>
      <c r="U53" s="111"/>
    </row>
    <row r="54" spans="1:21" ht="27.75" customHeight="1">
      <c r="A54" s="13" t="s">
        <v>10</v>
      </c>
      <c r="B54" s="168"/>
      <c r="C54" s="116" t="s">
        <v>48</v>
      </c>
      <c r="D54" s="116" t="s">
        <v>49</v>
      </c>
      <c r="E54" s="116" t="s">
        <v>50</v>
      </c>
      <c r="F54" s="116" t="s">
        <v>51</v>
      </c>
      <c r="G54" s="116"/>
      <c r="H54" s="116" t="s">
        <v>48</v>
      </c>
      <c r="I54" s="116" t="s">
        <v>52</v>
      </c>
      <c r="J54" s="116" t="s">
        <v>53</v>
      </c>
      <c r="L54" s="13" t="s">
        <v>10</v>
      </c>
      <c r="M54" s="168"/>
      <c r="N54" s="116" t="s">
        <v>48</v>
      </c>
      <c r="O54" s="116" t="s">
        <v>49</v>
      </c>
      <c r="P54" s="116" t="s">
        <v>50</v>
      </c>
      <c r="Q54" s="116" t="s">
        <v>51</v>
      </c>
      <c r="R54" s="116"/>
      <c r="S54" s="116" t="s">
        <v>48</v>
      </c>
      <c r="T54" s="116" t="s">
        <v>52</v>
      </c>
      <c r="U54" s="116" t="s">
        <v>53</v>
      </c>
    </row>
    <row r="55" spans="1:21" ht="12.75">
      <c r="A55" s="35" t="s">
        <v>17</v>
      </c>
      <c r="B55" s="43">
        <v>2.578034682080925</v>
      </c>
      <c r="C55" s="43">
        <v>45.360824742268036</v>
      </c>
      <c r="D55" s="43">
        <v>9.653271912145767</v>
      </c>
      <c r="E55" s="43">
        <v>10.456273764258555</v>
      </c>
      <c r="F55" s="43">
        <v>18.360039387700294</v>
      </c>
      <c r="G55" s="43"/>
      <c r="H55" s="43">
        <v>12.745812090313182</v>
      </c>
      <c r="I55" s="43">
        <v>-6.165311653116531</v>
      </c>
      <c r="J55" s="43">
        <v>-3.1989032331771963</v>
      </c>
      <c r="L55" s="35" t="s">
        <v>17</v>
      </c>
      <c r="M55" s="43">
        <v>-4.692556634304207</v>
      </c>
      <c r="N55" s="43">
        <v>14.348233823069709</v>
      </c>
      <c r="O55" s="43">
        <v>-15.353875932690205</v>
      </c>
      <c r="P55" s="43">
        <v>69.7590361445783</v>
      </c>
      <c r="Q55" s="43">
        <v>-10.578743170132503</v>
      </c>
      <c r="R55" s="43"/>
      <c r="S55" s="43">
        <v>53.36633663366336</v>
      </c>
      <c r="T55" s="43">
        <v>15.710481723553618</v>
      </c>
      <c r="U55" s="43">
        <v>23.10834468002334</v>
      </c>
    </row>
    <row r="56" spans="1:21" ht="12.75">
      <c r="A56" s="47" t="s">
        <v>18</v>
      </c>
      <c r="B56" s="45">
        <v>-5.6531791907514455</v>
      </c>
      <c r="C56" s="45">
        <v>1.4727540500736376</v>
      </c>
      <c r="D56" s="45">
        <v>-0.34138115411508246</v>
      </c>
      <c r="E56" s="45">
        <v>-22.62357414448669</v>
      </c>
      <c r="F56" s="45">
        <v>-0.5997672544982543</v>
      </c>
      <c r="G56" s="45"/>
      <c r="H56" s="45">
        <v>8.52148579752367</v>
      </c>
      <c r="I56" s="45">
        <v>6.490514905149051</v>
      </c>
      <c r="J56" s="45">
        <v>6.809094024905747</v>
      </c>
      <c r="L56" s="47" t="s">
        <v>18</v>
      </c>
      <c r="M56" s="45">
        <v>-4.0453074433656955</v>
      </c>
      <c r="N56" s="45">
        <v>2.7612795665312073</v>
      </c>
      <c r="O56" s="45">
        <v>-2.57406887078143</v>
      </c>
      <c r="P56" s="45">
        <v>3.975903614457831</v>
      </c>
      <c r="Q56" s="45">
        <v>-1.8136906120366767</v>
      </c>
      <c r="R56" s="45"/>
      <c r="S56" s="45">
        <v>30.990099009900987</v>
      </c>
      <c r="T56" s="45">
        <v>6.366497216170417</v>
      </c>
      <c r="U56" s="45">
        <v>11.204045905465861</v>
      </c>
    </row>
    <row r="57" spans="1:38" s="54" customFormat="1" ht="12.75">
      <c r="A57" s="46" t="s">
        <v>19</v>
      </c>
      <c r="B57" s="65">
        <v>-3.0751445086705202</v>
      </c>
      <c r="C57" s="65">
        <v>46.833578792341676</v>
      </c>
      <c r="D57" s="65">
        <v>9.311890758030684</v>
      </c>
      <c r="E57" s="65">
        <v>-12.167300380228136</v>
      </c>
      <c r="F57" s="65">
        <v>17.76027213320204</v>
      </c>
      <c r="G57" s="65"/>
      <c r="H57" s="65">
        <v>21.267297887836854</v>
      </c>
      <c r="I57" s="65">
        <v>0.3252032520325203</v>
      </c>
      <c r="J57" s="65">
        <v>3.61019079172855</v>
      </c>
      <c r="L57" s="46" t="s">
        <v>19</v>
      </c>
      <c r="M57" s="65">
        <v>-8.737864077669903</v>
      </c>
      <c r="N57" s="65">
        <v>17.109513389600917</v>
      </c>
      <c r="O57" s="65">
        <v>-17.927944803471636</v>
      </c>
      <c r="P57" s="65">
        <v>73.73493975903614</v>
      </c>
      <c r="Q57" s="65">
        <v>-12.39243378216918</v>
      </c>
      <c r="R57" s="65"/>
      <c r="S57" s="65">
        <v>84.35643564356435</v>
      </c>
      <c r="T57" s="65">
        <v>22.076978939724036</v>
      </c>
      <c r="U57" s="65">
        <v>34.312390585489204</v>
      </c>
      <c r="V57" s="83"/>
      <c r="W57" s="83"/>
      <c r="X57" s="83"/>
      <c r="Y57" s="83"/>
      <c r="Z57" s="94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12" ht="12.75">
      <c r="A58" s="15" t="s">
        <v>20</v>
      </c>
      <c r="L58" s="15" t="s">
        <v>20</v>
      </c>
    </row>
  </sheetData>
  <sheetProtection/>
  <mergeCells count="18">
    <mergeCell ref="AB8:AC8"/>
    <mergeCell ref="AE8:AF8"/>
    <mergeCell ref="A27:J27"/>
    <mergeCell ref="L27:U27"/>
    <mergeCell ref="B21:B22"/>
    <mergeCell ref="M21:M22"/>
    <mergeCell ref="AB20:AC20"/>
    <mergeCell ref="AE20:AF20"/>
    <mergeCell ref="I7:J7"/>
    <mergeCell ref="T7:U7"/>
    <mergeCell ref="A14:J14"/>
    <mergeCell ref="L14:U14"/>
    <mergeCell ref="B8:B9"/>
    <mergeCell ref="M8:M9"/>
    <mergeCell ref="B43:B44"/>
    <mergeCell ref="M43:M44"/>
    <mergeCell ref="B53:B54"/>
    <mergeCell ref="M53:M54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jjcorreat</cp:lastModifiedBy>
  <cp:lastPrinted>2010-06-02T15:33:06Z</cp:lastPrinted>
  <dcterms:created xsi:type="dcterms:W3CDTF">2009-03-10T20:56:40Z</dcterms:created>
  <dcterms:modified xsi:type="dcterms:W3CDTF">2010-06-08T15:02:14Z</dcterms:modified>
  <cp:category/>
  <cp:version/>
  <cp:contentType/>
  <cp:contentStatus/>
</cp:coreProperties>
</file>