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6900" windowWidth="26640" windowHeight="5940" tabRatio="733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</sheets>
  <definedNames>
    <definedName name="_xlfn.AGGREGATE" hidden="1">#NAME?</definedName>
    <definedName name="_xlnm.Print_Area" localSheetId="1">'Cuadro_1'!$A$7:$Q$27</definedName>
    <definedName name="_xlnm.Print_Area" localSheetId="10">'Cuadro_10'!$A$7:$J$14</definedName>
    <definedName name="_xlnm.Print_Area" localSheetId="11">'Cuadro_11'!$A$7:$K$14</definedName>
    <definedName name="_xlnm.Print_Area" localSheetId="12">'Cuadro_12'!$A$7:$Q$21</definedName>
    <definedName name="_xlnm.Print_Area" localSheetId="13">'Cuadro_13'!$A$7:$Q$21</definedName>
    <definedName name="_xlnm.Print_Area" localSheetId="14">'Cuadro_14'!$A$7:$J$27</definedName>
    <definedName name="_xlnm.Print_Area" localSheetId="15">'Cuadro_15'!$A$7:$J$27</definedName>
    <definedName name="_xlnm.Print_Area" localSheetId="2">'Cuadro_2'!$A$7:$Q$27</definedName>
    <definedName name="_xlnm.Print_Area" localSheetId="3">'Cuadro_3'!$A$7:$Q$27</definedName>
    <definedName name="_xlnm.Print_Area" localSheetId="4">'Cuadro_4'!$A$7:$Q$54</definedName>
    <definedName name="_xlnm.Print_Area" localSheetId="5">'Cuadro_5'!$A$7:$Q$54</definedName>
    <definedName name="_xlnm.Print_Area" localSheetId="6">'Cuadro_6'!$A$7:$Q$57</definedName>
    <definedName name="_xlnm.Print_Area" localSheetId="7">'Cuadro_7'!$A$7:$Q$57</definedName>
    <definedName name="_xlnm.Print_Area" localSheetId="8">'Cuadro_8'!$A$7:$L$36</definedName>
    <definedName name="_xlnm.Print_Area" localSheetId="9">'Cuadro_9'!$A$7:$L$36</definedName>
  </definedNames>
  <calcPr fullCalcOnLoad="1"/>
</workbook>
</file>

<file path=xl/sharedStrings.xml><?xml version="1.0" encoding="utf-8"?>
<sst xmlns="http://schemas.openxmlformats.org/spreadsheetml/2006/main" count="709" uniqueCount="117">
  <si>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</si>
  <si>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</si>
  <si>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</si>
  <si>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</si>
  <si>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</si>
  <si>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</si>
  <si>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</si>
  <si>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</si>
  <si>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</si>
  <si>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</si>
  <si>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</si>
  <si>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</si>
  <si>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</si>
  <si>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</si>
  <si>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</si>
  <si>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</si>
  <si>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</si>
  <si>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Lectura de libros y revistas</t>
  </si>
  <si>
    <t>Libros</t>
  </si>
  <si>
    <t>Revistas</t>
  </si>
  <si>
    <t>Amazonía / Orinoquia</t>
  </si>
  <si>
    <t>Frecuencia de lectura de libros y revistas</t>
  </si>
  <si>
    <t>Todos los días</t>
  </si>
  <si>
    <t>Varias veces a la semana</t>
  </si>
  <si>
    <t>Una vez a la semana</t>
  </si>
  <si>
    <t>Una vez al mes</t>
  </si>
  <si>
    <t>Una vez cada tres meses</t>
  </si>
  <si>
    <t>Por lo menos una vez al año</t>
  </si>
  <si>
    <t>Motivos de no lectura de libros</t>
  </si>
  <si>
    <t>Falta de tiempo</t>
  </si>
  <si>
    <t>Desinterés/no le gusta</t>
  </si>
  <si>
    <t>Las bibliotecas y otros sitios están lejos</t>
  </si>
  <si>
    <t>Falta de dinero</t>
  </si>
  <si>
    <t>Prefiere leer revistas y periódicos</t>
  </si>
  <si>
    <t>Problemas de salud o discapacidad</t>
  </si>
  <si>
    <t>Porque tiene otro tipo de preferencias</t>
  </si>
  <si>
    <t>Cantidad de libros leídos</t>
  </si>
  <si>
    <t>1 libro</t>
  </si>
  <si>
    <t>2 libros</t>
  </si>
  <si>
    <t>3 libros</t>
  </si>
  <si>
    <t>4 libros</t>
  </si>
  <si>
    <t>5 libros</t>
  </si>
  <si>
    <t>6 a 9 libros</t>
  </si>
  <si>
    <t>10 libros y más</t>
  </si>
  <si>
    <t>Libros leídos</t>
  </si>
  <si>
    <t>Total de libros leídos</t>
  </si>
  <si>
    <t>Total de personas de 12 años y más</t>
  </si>
  <si>
    <t>Lectura de periódicos</t>
  </si>
  <si>
    <t>Periódicos</t>
  </si>
  <si>
    <t>Frecuencia de lectura de periódicos</t>
  </si>
  <si>
    <t>Total personas de 12 años y más que afirmaron saber leer y escribir</t>
  </si>
  <si>
    <t>Total personas de 12 años y más que afirmaron saber leer y escribir y leyeron libros</t>
  </si>
  <si>
    <t>Total personas de 12 años y más que afirmaron saber leer y escribir y leyeron revistas</t>
  </si>
  <si>
    <t>Total personas de 12 años y más que afirmaron saber leer y escribir y leyeron periódicos</t>
  </si>
  <si>
    <t>Total personas de 12 años y más que afirmaron saber leer y escribir y no leyeron libros</t>
  </si>
  <si>
    <t>Total de personas de 12 años y más que afirmaron saber leer y escribir y leyeron libros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</si>
  <si>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</si>
  <si>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</si>
  <si>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</si>
  <si>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</si>
  <si>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</si>
  <si>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 xml:space="preserve">Por lo menos una vez al año </t>
  </si>
  <si>
    <t>*Promedio de libros leídos por persona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</si>
  <si>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de 12 años y más, sobre el total de personas de 12 años y más que saben leer y escribir y afirmaron leer libros.</t>
    </r>
  </si>
  <si>
    <t>Caribe</t>
  </si>
  <si>
    <t>Cuadro 1. Colombia cabeceras municipales. Total de personas de 12 años y más que afirmaron saber leer y escribir, por sexo, según lectura de libros y revistas en los últimos 12 meses</t>
  </si>
  <si>
    <t>Cuadro 2. Colombia cabeceras municipales. Total de personas de 12 años y más que afirmaron saber leer y escribir, por rangos de edad, según lectura de libros y revistas en los últimos 12 meses</t>
  </si>
  <si>
    <t>Cuadro 3. Colombia cabeceras municipales. Total de personas de 12 años y más que afirmaron saber leer y escribir, por regiones, según lectura de libros y revistas en los últimos 12 meses</t>
  </si>
  <si>
    <t>Cuadro 4. Colombia cabeceras municipales. Total de personas de 12 años y más que afirmaron saber leer y escribir, por sexo, según frecuencia de la lectura de libros y revistas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</si>
  <si>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(*)El promedio de libros se construye con el total de libros leídos por las personas de 12 años y más, sobre toda la población de 12 años y más (se incluye a las personas que no saben leer y escribir y las que no leyeron libros)</t>
    </r>
  </si>
  <si>
    <t>Cuadro 5. Colombia cabeceras municipales. Total de personas de 12 años y más que afirmaron saber leer y escribir, por rangos de edad, según frecuencia de la lectura de libros y revistas en los últimos 12 meses</t>
  </si>
  <si>
    <t>Cuadro 6. Colombia cabeceras municipales. Total de personas de 12 años y más que afirmaron saber leer y escribir y no leyeron libros, por rangos de edad, según motivos de no lectura en los últimos 12 meses</t>
  </si>
  <si>
    <t>Cuadro 7. Colombia cabeceras municipales. Total de personas de 12 años y más que afirmaron saber leer y escribir y no leyeron libros, por regiones, según motivos de no lectura en los últimos 12 meses</t>
  </si>
  <si>
    <t>Cuadro 8. Colombia cabeceras municipales. Total de personas de 12 años y más que afirmaron saber leer y escribir y leyeron libros, por sexo, según cantidad de libros leídos en los últimos 12 meses</t>
  </si>
  <si>
    <t>Cuadro 9. Colombia cabeceras municipales. Total de personas de 12 años y más que afirmaron saber leer y escribir y leyeron libros, por rangos de edad, según cantidad de libros leídos en los últimos 12 meses</t>
  </si>
  <si>
    <t>Cuadro 10. Colombia cabeceras municipales. Promedio de libros leídos por la población de 12 años y más en los últimos 12 meses</t>
  </si>
  <si>
    <t>Cuadro 11. Colombia cabeceras municipales. Promedio de libros leídos por la población de 12 años y más que afirmó saber leer y escribir y que leyó libros en los últimos 12 meses</t>
  </si>
  <si>
    <t>Cuadro 12. Colombia cabeceras municipales. Total de personas de 12 años y más que afirmaron saber leer y escribir, por sexo, según lectura de periódicos en el último mes</t>
  </si>
  <si>
    <t>Cuadro 13. Colombia cabeceras municipales. Total de personas de 12 años y más que afirmaron saber leer y escribir, por rangos de edad, según lectura de periódicos en el último mes</t>
  </si>
  <si>
    <t>Cuadro 14. Colombia cabeceras municipales. Total de personas de 12 años y más que afirmaron leer y escribir y leyeron periódicos, por sexo, según frecuencia de lectura en el último mes</t>
  </si>
  <si>
    <t>Cuadro 15. Colombia cabeceras municipales. Total de personas de 12 años y más que afirmaron leer y escribir y leyeron periódicos, por rangos de edad, según frecuencia de lectura en el último mes</t>
  </si>
  <si>
    <t>ENCUESTA DE CONSUMO CULTURAL - ECC</t>
  </si>
  <si>
    <t>Lectura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</si>
  <si>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</si>
  <si>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</si>
  <si>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</si>
  <si>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</si>
  <si>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</si>
  <si>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</si>
  <si>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</si>
  <si>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</si>
  <si>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</si>
  <si>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</si>
  <si>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</si>
  <si>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</si>
  <si>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</si>
  <si>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</si>
  <si>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</si>
  <si>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Fuente: DANE – Encuesta de Consumo Cultural</t>
  </si>
  <si>
    <t>Colombia cabeceras municipales. Total de personas de 12 años y más que afirmaron saber leer y escribir, por sexo, según lectura de libros y revistas en los últimos 12 meses</t>
  </si>
  <si>
    <t>Colombia cabeceras municipales. Total de personas de 12 años y más que afirmaron saber leer y escribir, por rangos de edad, según lectura de libros y revistas en los últimos 12 meses</t>
  </si>
  <si>
    <t>Colombia cabeceras municipales. Total de personas de 12 años y más que afirmaron saber leer y escribir, por regiones, según lectura de libros y revistas en los últimos 12 meses</t>
  </si>
  <si>
    <t>Colombia cabeceras municipales. Total de personas de 12 años y más que afirmaron saber leer y escribir, por sexo, según frecuencia de la lectura de libros y revistas en los últimos 12 meses</t>
  </si>
  <si>
    <t>Colombia cabeceras municipales. Total de personas de 12 años y más que afirmaron saber leer y escribir, por rangos de edad, según frecuencia de la lectura de libros y revistas en los últimos 12 meses</t>
  </si>
  <si>
    <t>Colombia cabeceras municipales. Total de personas de 12 años y más que afirmaron saber leer y escribir y no leyeron libros, por rangos de edad, según motivos de no lectura en los últimos 12 meses</t>
  </si>
  <si>
    <t>Colombia cabeceras municipales. Total de personas de 12 años y más que afirmaron saber leer y escribir y no leyeron libros, por regiones, según motivos de no lectura en los últimos 12 meses</t>
  </si>
  <si>
    <t>Colombia cabeceras municipales. Total de personas de 12 años y más que afirmaron saber leer y escribir y leyeron libros, por sexo, según cantidad de libros leídos en los últimos 12 meses</t>
  </si>
  <si>
    <t>Colombia cabeceras municipales. Total de personas de 12 años y más que afirmaron saber leer y escribir y leyeron libros, por rangos de edad, según cantidad de libros leídos en los últimos 12 meses</t>
  </si>
  <si>
    <t>Colombia cabeceras municipales. Promedio de libros leídos por la población de 12 años y más en los últimos 12 meses</t>
  </si>
  <si>
    <t>Colombia cabeceras municipales. Promedio de libros leídos por la población de 12 años y más que afirmó saber leer y escribir y que leyó libros en los últimos 12 meses</t>
  </si>
  <si>
    <t>Colombia cabeceras municipales. Total de personas de 12 años y más que afirmaron saber leer y escribir, por sexo, según lectura de periódicos en el último mes</t>
  </si>
  <si>
    <t>Colombia cabeceras municipales. Total de personas de 12 años y más que afirmaron saber leer y escribir, por rangos de edad, según lectura de periódicos en el último mes</t>
  </si>
  <si>
    <t>Colombia cabeceras municipales. Total de personas de 12 años y más que afirmaron leer y escribir y leyeron periódicos, por sexo, según frecuencia de lectura en el último mes</t>
  </si>
  <si>
    <t>Colombia cabeceras municipales. Total de personas de 12 años y más que afirmaron leer y escribir y leyeron periódicos, por rangos de edad, según frecuencia de lectura en el último mes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</si>
  <si>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</si>
  <si>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2010</t>
    </r>
  </si>
  <si>
    <t>Actualizado el 2 de noviembre de 2021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</si>
</sst>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[Red][&gt;10]#,##0.0;General"/>
    <numFmt numFmtId="176" formatCode="#,##0.0;[Red]#,##0.0"/>
    <numFmt numFmtId="177" formatCode="[Red][&gt;10]#,##0.00;General"/>
    <numFmt numFmtId="178" formatCode="[$-240A]dddd\,\ dd&quot; de &quot;mmmm&quot; de &quot;yyyy"/>
    <numFmt numFmtId="179" formatCode="[$-240A]hh:mm:ss\ AM/PM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Segoe UI"/>
      <family val="2"/>
    </font>
    <font>
      <sz val="10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20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0"/>
      <name val="Arial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9"/>
      <color indexed="40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066AA"/>
      <name val="Calibri"/>
      <family val="2"/>
    </font>
    <font>
      <u val="single"/>
      <sz val="10"/>
      <color theme="11"/>
      <name val="Arial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9"/>
      <color rgb="FF00B0F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0" fontId="41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4" fillId="33" borderId="0" xfId="0" applyFont="1" applyFill="1" applyBorder="1" applyAlignment="1">
      <alignment horizontal="left" vertical="center"/>
    </xf>
    <xf numFmtId="4" fontId="5" fillId="34" borderId="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 wrapText="1"/>
    </xf>
    <xf numFmtId="174" fontId="4" fillId="34" borderId="10" xfId="0" applyNumberFormat="1" applyFont="1" applyFill="1" applyBorder="1" applyAlignment="1">
      <alignment horizontal="right" vertical="center" wrapText="1"/>
    </xf>
    <xf numFmtId="0" fontId="6" fillId="35" borderId="0" xfId="0" applyFont="1" applyFill="1" applyBorder="1" applyAlignment="1">
      <alignment vertical="center" wrapText="1"/>
    </xf>
    <xf numFmtId="175" fontId="6" fillId="35" borderId="0" xfId="0" applyNumberFormat="1" applyFont="1" applyFill="1" applyBorder="1" applyAlignment="1">
      <alignment horizontal="right" vertical="center"/>
    </xf>
    <xf numFmtId="0" fontId="6" fillId="35" borderId="11" xfId="0" applyFont="1" applyFill="1" applyBorder="1" applyAlignment="1">
      <alignment vertical="center" wrapText="1"/>
    </xf>
    <xf numFmtId="3" fontId="6" fillId="35" borderId="11" xfId="0" applyNumberFormat="1" applyFont="1" applyFill="1" applyBorder="1" applyAlignment="1">
      <alignment horizontal="right" vertical="center"/>
    </xf>
    <xf numFmtId="174" fontId="6" fillId="35" borderId="11" xfId="0" applyNumberFormat="1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vertical="center" wrapText="1"/>
    </xf>
    <xf numFmtId="3" fontId="4" fillId="34" borderId="0" xfId="0" applyNumberFormat="1" applyFont="1" applyFill="1" applyBorder="1" applyAlignment="1">
      <alignment horizontal="right" vertical="center" wrapText="1"/>
    </xf>
    <xf numFmtId="174" fontId="4" fillId="34" borderId="0" xfId="0" applyNumberFormat="1" applyFont="1" applyFill="1" applyBorder="1" applyAlignment="1">
      <alignment horizontal="right" vertical="center" wrapText="1"/>
    </xf>
    <xf numFmtId="172" fontId="4" fillId="34" borderId="0" xfId="0" applyNumberFormat="1" applyFont="1" applyFill="1" applyBorder="1" applyAlignment="1">
      <alignment horizontal="left" vertical="center"/>
    </xf>
    <xf numFmtId="3" fontId="6" fillId="35" borderId="0" xfId="0" applyNumberFormat="1" applyFont="1" applyFill="1" applyBorder="1" applyAlignment="1">
      <alignment horizontal="right" vertical="center"/>
    </xf>
    <xf numFmtId="174" fontId="6" fillId="35" borderId="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 wrapText="1"/>
    </xf>
    <xf numFmtId="0" fontId="62" fillId="34" borderId="0" xfId="59" applyFont="1" applyFill="1" applyBorder="1" applyAlignment="1">
      <alignment horizontal="left" vertical="center"/>
      <protection/>
    </xf>
    <xf numFmtId="174" fontId="4" fillId="34" borderId="0" xfId="0" applyNumberFormat="1" applyFont="1" applyFill="1" applyBorder="1" applyAlignment="1">
      <alignment vertical="top"/>
    </xf>
    <xf numFmtId="172" fontId="6" fillId="36" borderId="0" xfId="0" applyNumberFormat="1" applyFont="1" applyFill="1" applyBorder="1" applyAlignment="1">
      <alignment horizontal="right" vertical="center"/>
    </xf>
    <xf numFmtId="0" fontId="5" fillId="34" borderId="12" xfId="0" applyFont="1" applyFill="1" applyBorder="1" applyAlignment="1" quotePrefix="1">
      <alignment horizontal="center" vertical="center" wrapText="1"/>
    </xf>
    <xf numFmtId="0" fontId="5" fillId="33" borderId="0" xfId="0" applyFont="1" applyFill="1" applyAlignment="1">
      <alignment vertical="center" wrapText="1"/>
    </xf>
    <xf numFmtId="174" fontId="5" fillId="34" borderId="0" xfId="0" applyNumberFormat="1" applyFont="1" applyFill="1" applyAlignment="1">
      <alignment/>
    </xf>
    <xf numFmtId="172" fontId="6" fillId="33" borderId="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 wrapText="1"/>
    </xf>
    <xf numFmtId="0" fontId="5" fillId="34" borderId="0" xfId="0" applyFont="1" applyFill="1" applyAlignment="1" quotePrefix="1">
      <alignment horizontal="left" vertical="center"/>
    </xf>
    <xf numFmtId="0" fontId="8" fillId="34" borderId="0" xfId="0" applyFont="1" applyFill="1" applyBorder="1" applyAlignment="1">
      <alignment horizontal="left" vertical="center"/>
    </xf>
    <xf numFmtId="3" fontId="4" fillId="34" borderId="0" xfId="0" applyNumberFormat="1" applyFont="1" applyFill="1" applyBorder="1" applyAlignment="1" quotePrefix="1">
      <alignment vertical="center"/>
    </xf>
    <xf numFmtId="176" fontId="6" fillId="35" borderId="0" xfId="0" applyNumberFormat="1" applyFont="1" applyFill="1" applyBorder="1" applyAlignment="1">
      <alignment horizontal="right" vertical="center"/>
    </xf>
    <xf numFmtId="2" fontId="5" fillId="34" borderId="12" xfId="0" applyNumberFormat="1" applyFont="1" applyFill="1" applyBorder="1" applyAlignment="1" quotePrefix="1">
      <alignment horizontal="center" vertical="center" wrapText="1"/>
    </xf>
    <xf numFmtId="0" fontId="7" fillId="34" borderId="0" xfId="58" applyFont="1" applyFill="1" applyAlignment="1">
      <alignment vertical="top"/>
      <protection/>
    </xf>
    <xf numFmtId="0" fontId="2" fillId="34" borderId="10" xfId="0" applyFont="1" applyFill="1" applyBorder="1" applyAlignment="1">
      <alignment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7" fillId="34" borderId="10" xfId="0" applyFont="1" applyFill="1" applyBorder="1" applyAlignment="1" quotePrefix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11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62" fillId="34" borderId="10" xfId="59" applyFont="1" applyFill="1" applyBorder="1" applyAlignment="1">
      <alignment horizontal="left" vertical="center"/>
      <protection/>
    </xf>
    <xf numFmtId="172" fontId="3" fillId="34" borderId="0" xfId="0" applyNumberFormat="1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/>
    </xf>
    <xf numFmtId="0" fontId="7" fillId="34" borderId="0" xfId="58" applyFont="1" applyFill="1" applyAlignment="1">
      <alignment horizontal="left" vertical="center"/>
      <protection/>
    </xf>
    <xf numFmtId="0" fontId="63" fillId="34" borderId="10" xfId="59" applyFont="1" applyFill="1" applyBorder="1" applyAlignment="1">
      <alignment horizontal="left" vertical="center"/>
      <protection/>
    </xf>
    <xf numFmtId="0" fontId="9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13" fillId="36" borderId="0" xfId="0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left" vertical="top" wrapText="1"/>
    </xf>
    <xf numFmtId="0" fontId="3" fillId="36" borderId="0" xfId="0" applyFont="1" applyFill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4" borderId="12" xfId="0" applyNumberFormat="1" applyFont="1" applyFill="1" applyBorder="1" applyAlignment="1">
      <alignment horizontal="right" vertical="center" wrapText="1"/>
    </xf>
    <xf numFmtId="174" fontId="4" fillId="34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5" borderId="0" xfId="0" applyNumberFormat="1" applyFont="1" applyFill="1" applyBorder="1" applyAlignment="1">
      <alignment horizontal="right" vertical="center"/>
    </xf>
    <xf numFmtId="0" fontId="6" fillId="36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65" fillId="33" borderId="0" xfId="46" applyFont="1" applyFill="1" applyAlignment="1">
      <alignment/>
    </xf>
    <xf numFmtId="0" fontId="15" fillId="33" borderId="0" xfId="0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66" fillId="37" borderId="13" xfId="0" applyFont="1" applyFill="1" applyBorder="1" applyAlignment="1">
      <alignment horizontal="center" vertical="center" wrapText="1"/>
    </xf>
    <xf numFmtId="0" fontId="66" fillId="37" borderId="0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66" fillId="37" borderId="0" xfId="57" applyFont="1" applyFill="1" applyBorder="1" applyAlignment="1">
      <alignment horizontal="center" vertical="center"/>
      <protection/>
    </xf>
    <xf numFmtId="3" fontId="10" fillId="33" borderId="0" xfId="57" applyNumberFormat="1" applyFont="1" applyFill="1" applyBorder="1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 quotePrefix="1">
      <alignment horizontal="center" vertical="center" wrapText="1"/>
    </xf>
    <xf numFmtId="4" fontId="5" fillId="33" borderId="11" xfId="0" applyNumberFormat="1" applyFont="1" applyFill="1" applyBorder="1" applyAlignment="1" quotePrefix="1">
      <alignment horizontal="center" vertical="center" wrapText="1"/>
    </xf>
    <xf numFmtId="4" fontId="5" fillId="34" borderId="12" xfId="0" applyNumberFormat="1" applyFont="1" applyFill="1" applyBorder="1" applyAlignment="1" quotePrefix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center" wrapText="1"/>
    </xf>
    <xf numFmtId="0" fontId="9" fillId="36" borderId="0" xfId="0" applyFont="1" applyFill="1" applyAlignment="1">
      <alignment horizontal="left" wrapText="1"/>
    </xf>
    <xf numFmtId="4" fontId="5" fillId="33" borderId="11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 visitado 2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10" xfId="57"/>
    <cellStyle name="Normal 11 2" xfId="58"/>
    <cellStyle name="Normal 2" xfId="59"/>
    <cellStyle name="Normal 3" xfId="60"/>
    <cellStyle name="Notas" xfId="61"/>
    <cellStyle name="Notas 2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13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1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497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76200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200025</xdr:rowOff>
    </xdr:from>
    <xdr:to>
      <xdr:col>8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200025"/>
          <a:ext cx="2943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963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257175</xdr:rowOff>
    </xdr:from>
    <xdr:to>
      <xdr:col>0</xdr:col>
      <xdr:colOff>1371600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0</xdr:row>
      <xdr:rowOff>200025</xdr:rowOff>
    </xdr:from>
    <xdr:to>
      <xdr:col>4</xdr:col>
      <xdr:colOff>19050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62325" y="200025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62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257175</xdr:rowOff>
    </xdr:from>
    <xdr:to>
      <xdr:col>0</xdr:col>
      <xdr:colOff>1504950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1200150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200025"/>
          <a:ext cx="2219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562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1933575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4478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200025"/>
          <a:ext cx="2686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05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76200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200025"/>
          <a:ext cx="2981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2</xdr:row>
      <xdr:rowOff>57150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86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772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2047875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905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80" customWidth="1"/>
    <col min="12" max="12" width="8.57421875" style="80" customWidth="1"/>
    <col min="13" max="15" width="11.421875" style="80" customWidth="1"/>
    <col min="16" max="16" width="48.7109375" style="80" customWidth="1"/>
    <col min="17" max="16384" width="11.421875" style="80" customWidth="1"/>
  </cols>
  <sheetData>
    <row r="2" ht="48" customHeight="1"/>
    <row r="3" ht="14.25"/>
    <row r="4" ht="14.25"/>
    <row r="7" spans="1:16" ht="14.25">
      <c r="A7" s="85" t="s">
        <v>81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4.25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14.25">
      <c r="A9" s="87" t="s">
        <v>82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16" ht="14.2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16" ht="14.2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3" spans="1:2" ht="16.5">
      <c r="A13" s="81" t="s">
        <v>83</v>
      </c>
      <c r="B13" s="82" t="s">
        <v>99</v>
      </c>
    </row>
    <row r="14" spans="1:2" ht="16.5">
      <c r="A14" s="81" t="s">
        <v>84</v>
      </c>
      <c r="B14" s="82" t="s">
        <v>100</v>
      </c>
    </row>
    <row r="15" spans="1:2" ht="16.5">
      <c r="A15" s="81" t="s">
        <v>85</v>
      </c>
      <c r="B15" s="82" t="s">
        <v>101</v>
      </c>
    </row>
    <row r="16" spans="1:2" ht="16.5">
      <c r="A16" s="81" t="s">
        <v>86</v>
      </c>
      <c r="B16" s="82" t="s">
        <v>102</v>
      </c>
    </row>
    <row r="17" spans="1:2" ht="16.5">
      <c r="A17" s="81" t="s">
        <v>87</v>
      </c>
      <c r="B17" s="82" t="s">
        <v>103</v>
      </c>
    </row>
    <row r="18" spans="1:2" ht="16.5">
      <c r="A18" s="81" t="s">
        <v>88</v>
      </c>
      <c r="B18" s="82" t="s">
        <v>104</v>
      </c>
    </row>
    <row r="19" spans="1:2" ht="16.5">
      <c r="A19" s="81" t="s">
        <v>89</v>
      </c>
      <c r="B19" s="82" t="s">
        <v>105</v>
      </c>
    </row>
    <row r="20" spans="1:2" ht="16.5">
      <c r="A20" s="81" t="s">
        <v>90</v>
      </c>
      <c r="B20" s="82" t="s">
        <v>106</v>
      </c>
    </row>
    <row r="21" spans="1:2" ht="16.5">
      <c r="A21" s="81" t="s">
        <v>91</v>
      </c>
      <c r="B21" s="82" t="s">
        <v>107</v>
      </c>
    </row>
    <row r="22" spans="1:2" ht="16.5">
      <c r="A22" s="81" t="s">
        <v>92</v>
      </c>
      <c r="B22" s="82" t="s">
        <v>108</v>
      </c>
    </row>
    <row r="23" spans="1:2" ht="16.5">
      <c r="A23" s="81" t="s">
        <v>93</v>
      </c>
      <c r="B23" s="82" t="s">
        <v>109</v>
      </c>
    </row>
    <row r="24" spans="1:2" ht="16.5">
      <c r="A24" s="81" t="s">
        <v>94</v>
      </c>
      <c r="B24" s="82" t="s">
        <v>110</v>
      </c>
    </row>
    <row r="25" spans="1:2" ht="16.5">
      <c r="A25" s="81" t="s">
        <v>95</v>
      </c>
      <c r="B25" s="82" t="s">
        <v>111</v>
      </c>
    </row>
    <row r="26" spans="1:2" ht="16.5">
      <c r="A26" s="81" t="s">
        <v>96</v>
      </c>
      <c r="B26" s="82" t="s">
        <v>112</v>
      </c>
    </row>
    <row r="27" spans="1:2" ht="16.5">
      <c r="A27" s="81" t="s">
        <v>97</v>
      </c>
      <c r="B27" s="82" t="s">
        <v>113</v>
      </c>
    </row>
    <row r="28" ht="16.5">
      <c r="A28" s="83"/>
    </row>
    <row r="29" ht="16.5">
      <c r="A29" s="83"/>
    </row>
    <row r="30" spans="1:2" ht="13.5" customHeight="1">
      <c r="A30" s="83"/>
      <c r="B30" s="84" t="s">
        <v>98</v>
      </c>
    </row>
    <row r="31" ht="16.5">
      <c r="A31" s="83"/>
    </row>
    <row r="32" ht="16.5">
      <c r="A32" s="83"/>
    </row>
    <row r="33" ht="16.5">
      <c r="A33" s="83"/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 que afirmaron saber leer y escribir, por sexo, según lectura de libros y revistas en los últimos 12 meses"/>
    <hyperlink ref="B14" location="Cuadro_2!A1" display="Colombia cabeceras municipales. Total de personas de 12 años y más que afirmaron saber leer y escribir, por rangos de edad, según lectura de libros y revistas en los últimos 12 meses"/>
    <hyperlink ref="B15" location="Cuadro_3!A1" display="Colombia cabeceras municipales. Total de personas de 12 años y más que afirmaron saber leer y escribir, por regiones, según lectura de libros y revistas en los últimos 12 meses"/>
    <hyperlink ref="B16" location="Cuadro_4!A1" display="Colombia cabeceras municipales. Total de personas de 12 años y más que afirmaron saber leer y escribir, por sexo, según frecuencia de la lectura de libros y revistas en los últimos 12 meses"/>
    <hyperlink ref="B17" location="Cuadro_5!A1" display="Colombia cabeceras municipales. Total de personas de 12 años y más que afirmaron saber leer y escribir, por rangos de edad, según frecuencia de la lectura de libros y revistas en los últimos 12 meses"/>
    <hyperlink ref="B18" location="Cuadro_6!A1" display="Colombia cabeceras municipales. Total de personas de 12 años y más que afirmaron saber leer y escribir y no leyeron libros, por rangos de edad, según motivos de no lectura en los últimos 12 meses"/>
    <hyperlink ref="B19" location="Cuadro_7!A1" display="Colombia cabeceras municipales. Total de personas de 12 años y más que afirmaron saber leer y escribir y no leyeron libros, por regiones, según motivos de no lectura en los últimos 12 meses"/>
    <hyperlink ref="B20" location="Cuadro_8!A1" display="Colombia cabeceras municipales. Total de personas de 12 años y más que afirmaron saber leer y escribir y leyeron libros, por sexo, según cantidad de libros leídos en los últimos 12 meses"/>
    <hyperlink ref="B21" location="Cuadro_9!A1" display="Colombia cabeceras municipales. Total de personas de 12 años y más que afirmaron saber leer y escribir y leyeron libros, por rangos de edad, según cantidad de libros leídos en los últimos 12 meses"/>
    <hyperlink ref="B22" location="Cuadro_10!A1" display="Colombia cabeceras municipales. Promedio de libros leídos por la población de 12 años y más en los últimos 12 meses"/>
    <hyperlink ref="B23" location="Cuadro_11!A1" display="Colombia cabeceras municipales. Promedio de libros leídos por la población de 12 años y más que afirmó saber leer y escribir y que leyó libros en los últimos 12 meses"/>
    <hyperlink ref="B24" location="Cuadro_12!A1" display="Colombia cabeceras municipales. Total de personas de 12 años y más que afirmaron saber leer y escribir, por sexo, según lectura de periódicos en el último mes"/>
    <hyperlink ref="B25" location="Cuadro_13!A1" display="Colombia cabeceras municipales. Total de personas de 12 años y más que afirmaron saber leer y escribir, por rangos de edad, según lectura de periódicos en el último mes"/>
    <hyperlink ref="B26" location="Cuadro_14!A1" display="Colombia cabeceras municipales. Total de personas de 12 años y más que afirmaron leer y escribir y leyeron periódicos, por sexo, según frecuencia de lectura en el último mes"/>
    <hyperlink ref="B27" location="Cuadro_15!A1" display="Colombia cabeceras municipales. Total de personas de 12 años y más que afirmaron leer y escribir y leyeron periódicos, por rangos de edad, según frecuencia de lectura en el último m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2"/>
  <dimension ref="A4:K4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0" width="11.7109375" style="1" customWidth="1"/>
    <col min="11" max="11" width="8.00390625" style="1" customWidth="1"/>
    <col min="12" max="12" width="11.28125" style="1" customWidth="1"/>
    <col min="13" max="13" width="8.00390625" style="1" customWidth="1"/>
    <col min="14" max="14" width="19.140625" style="1" customWidth="1"/>
    <col min="15" max="15" width="17.140625" style="1" customWidth="1"/>
    <col min="16" max="16384" width="11.421875" style="1" customWidth="1"/>
  </cols>
  <sheetData>
    <row r="1" ht="60.75" customHeight="1"/>
    <row r="2" ht="15" customHeight="1"/>
    <row r="3" ht="11.25" customHeight="1"/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6.5" customHeight="1">
      <c r="A7" s="97" t="s">
        <v>74</v>
      </c>
      <c r="B7" s="97"/>
      <c r="C7" s="97"/>
      <c r="D7" s="97"/>
      <c r="E7" s="97"/>
      <c r="F7" s="97"/>
      <c r="G7" s="97"/>
      <c r="H7" s="97"/>
    </row>
    <row r="8" spans="1:8" ht="1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1"/>
      <c r="C9" s="51"/>
      <c r="D9" s="51"/>
      <c r="E9" s="51"/>
      <c r="F9" s="51"/>
      <c r="G9" s="51"/>
      <c r="H9" s="40"/>
    </row>
    <row r="11" spans="1:11" ht="14.25" customHeight="1">
      <c r="A11" s="103" t="s">
        <v>36</v>
      </c>
      <c r="B11" s="101" t="s">
        <v>7</v>
      </c>
      <c r="C11" s="101"/>
      <c r="D11" s="102" t="s">
        <v>16</v>
      </c>
      <c r="E11" s="102"/>
      <c r="F11" s="102" t="s">
        <v>14</v>
      </c>
      <c r="G11" s="102"/>
      <c r="H11" s="102" t="s">
        <v>2</v>
      </c>
      <c r="I11" s="102"/>
      <c r="J11" s="102" t="s">
        <v>15</v>
      </c>
      <c r="K11" s="102"/>
    </row>
    <row r="12" spans="1:11" ht="14.25" customHeight="1">
      <c r="A12" s="109"/>
      <c r="B12" s="2" t="s">
        <v>8</v>
      </c>
      <c r="C12" s="2" t="s">
        <v>11</v>
      </c>
      <c r="D12" s="72" t="s">
        <v>8</v>
      </c>
      <c r="E12" s="72" t="s">
        <v>11</v>
      </c>
      <c r="F12" s="72" t="s">
        <v>8</v>
      </c>
      <c r="G12" s="72" t="s">
        <v>11</v>
      </c>
      <c r="H12" s="72" t="s">
        <v>8</v>
      </c>
      <c r="I12" s="72" t="s">
        <v>11</v>
      </c>
      <c r="J12" s="72" t="s">
        <v>8</v>
      </c>
      <c r="K12" s="72" t="s">
        <v>11</v>
      </c>
    </row>
    <row r="13" spans="1:11" ht="36">
      <c r="A13" s="18" t="s">
        <v>51</v>
      </c>
      <c r="B13" s="5">
        <v>13825.2</v>
      </c>
      <c r="C13" s="6">
        <v>100</v>
      </c>
      <c r="D13" s="5">
        <v>5758</v>
      </c>
      <c r="E13" s="6">
        <v>41.6</v>
      </c>
      <c r="F13" s="5">
        <v>3614.7</v>
      </c>
      <c r="G13" s="6">
        <v>26.1</v>
      </c>
      <c r="H13" s="5">
        <v>3641.1</v>
      </c>
      <c r="I13" s="6">
        <v>26.3</v>
      </c>
      <c r="J13" s="5">
        <v>811.4</v>
      </c>
      <c r="K13" s="6">
        <v>5.9</v>
      </c>
    </row>
    <row r="14" spans="1:11" ht="12">
      <c r="A14" s="7" t="s">
        <v>12</v>
      </c>
      <c r="B14" s="8">
        <v>1.2</v>
      </c>
      <c r="C14" s="8">
        <v>0</v>
      </c>
      <c r="D14" s="8">
        <v>1.1</v>
      </c>
      <c r="E14" s="8">
        <v>0.9</v>
      </c>
      <c r="F14" s="8">
        <v>2.1</v>
      </c>
      <c r="G14" s="8">
        <v>1.7</v>
      </c>
      <c r="H14" s="8">
        <v>2.4</v>
      </c>
      <c r="I14" s="8">
        <v>1.8</v>
      </c>
      <c r="J14" s="8">
        <v>4.3</v>
      </c>
      <c r="K14" s="8">
        <v>4</v>
      </c>
    </row>
    <row r="15" spans="1:11" ht="12">
      <c r="A15" s="7" t="s">
        <v>13</v>
      </c>
      <c r="B15" s="16">
        <v>316.2</v>
      </c>
      <c r="C15" s="17">
        <v>0</v>
      </c>
      <c r="D15" s="16">
        <v>127.1</v>
      </c>
      <c r="E15" s="17">
        <v>0.8</v>
      </c>
      <c r="F15" s="16">
        <v>147.2</v>
      </c>
      <c r="G15" s="17">
        <v>0.9</v>
      </c>
      <c r="H15" s="16">
        <v>173</v>
      </c>
      <c r="I15" s="17">
        <v>0.9</v>
      </c>
      <c r="J15" s="16">
        <v>68.1</v>
      </c>
      <c r="K15" s="17">
        <v>0.5</v>
      </c>
    </row>
    <row r="16" spans="1:11" ht="12">
      <c r="A16" s="29" t="s">
        <v>37</v>
      </c>
      <c r="B16" s="13">
        <v>3641.9</v>
      </c>
      <c r="C16" s="14">
        <v>26.3</v>
      </c>
      <c r="D16" s="13">
        <v>1182.1</v>
      </c>
      <c r="E16" s="14">
        <v>20.5</v>
      </c>
      <c r="F16" s="13">
        <v>1009.5</v>
      </c>
      <c r="G16" s="14">
        <v>27.9</v>
      </c>
      <c r="H16" s="13">
        <v>1138.6</v>
      </c>
      <c r="I16" s="14">
        <v>31.3</v>
      </c>
      <c r="J16" s="13">
        <v>311.7</v>
      </c>
      <c r="K16" s="14">
        <v>38.4</v>
      </c>
    </row>
    <row r="17" spans="1:11" ht="12">
      <c r="A17" s="7" t="s">
        <v>12</v>
      </c>
      <c r="B17" s="8">
        <v>2.1</v>
      </c>
      <c r="C17" s="8">
        <v>2.3</v>
      </c>
      <c r="D17" s="8">
        <v>3.5</v>
      </c>
      <c r="E17" s="8">
        <v>3.5</v>
      </c>
      <c r="F17" s="8">
        <v>3.9</v>
      </c>
      <c r="G17" s="8">
        <v>3.5</v>
      </c>
      <c r="H17" s="8">
        <v>3.8</v>
      </c>
      <c r="I17" s="8">
        <v>3.8</v>
      </c>
      <c r="J17" s="8">
        <v>7</v>
      </c>
      <c r="K17" s="8">
        <v>6.5</v>
      </c>
    </row>
    <row r="18" spans="1:11" ht="12">
      <c r="A18" s="7" t="s">
        <v>13</v>
      </c>
      <c r="B18" s="16">
        <v>151.2</v>
      </c>
      <c r="C18" s="17">
        <v>1.2</v>
      </c>
      <c r="D18" s="16">
        <v>80.7</v>
      </c>
      <c r="E18" s="17">
        <v>1.4</v>
      </c>
      <c r="F18" s="16">
        <v>77.9</v>
      </c>
      <c r="G18" s="17">
        <v>1.9</v>
      </c>
      <c r="H18" s="16">
        <v>85.1</v>
      </c>
      <c r="I18" s="17">
        <v>2.3</v>
      </c>
      <c r="J18" s="16">
        <v>42.5</v>
      </c>
      <c r="K18" s="17">
        <v>4.9</v>
      </c>
    </row>
    <row r="19" spans="1:11" ht="12">
      <c r="A19" s="29" t="s">
        <v>38</v>
      </c>
      <c r="B19" s="13">
        <v>2936.7</v>
      </c>
      <c r="C19" s="14">
        <v>21.2</v>
      </c>
      <c r="D19" s="13">
        <v>1260.6</v>
      </c>
      <c r="E19" s="14">
        <v>21.9</v>
      </c>
      <c r="F19" s="13">
        <v>770.2</v>
      </c>
      <c r="G19" s="14">
        <v>21.3</v>
      </c>
      <c r="H19" s="13">
        <v>762</v>
      </c>
      <c r="I19" s="14">
        <v>20.9</v>
      </c>
      <c r="J19" s="13">
        <v>143.9</v>
      </c>
      <c r="K19" s="14">
        <v>17.7</v>
      </c>
    </row>
    <row r="20" spans="1:11" ht="12">
      <c r="A20" s="7" t="s">
        <v>12</v>
      </c>
      <c r="B20" s="8">
        <v>2.2</v>
      </c>
      <c r="C20" s="8">
        <v>2</v>
      </c>
      <c r="D20" s="8">
        <v>3.3</v>
      </c>
      <c r="E20" s="8">
        <v>3</v>
      </c>
      <c r="F20" s="8">
        <v>4.4</v>
      </c>
      <c r="G20" s="8">
        <v>4</v>
      </c>
      <c r="H20" s="8">
        <v>5.3</v>
      </c>
      <c r="I20" s="8">
        <v>4.8</v>
      </c>
      <c r="J20" s="8">
        <v>9.7</v>
      </c>
      <c r="K20" s="8">
        <v>9.3</v>
      </c>
    </row>
    <row r="21" spans="1:11" ht="12">
      <c r="A21" s="7" t="s">
        <v>13</v>
      </c>
      <c r="B21" s="16">
        <v>129.1</v>
      </c>
      <c r="C21" s="17">
        <v>0.8</v>
      </c>
      <c r="D21" s="16">
        <v>80.7</v>
      </c>
      <c r="E21" s="17">
        <v>1.3</v>
      </c>
      <c r="F21" s="16">
        <v>66.6</v>
      </c>
      <c r="G21" s="17">
        <v>1.7</v>
      </c>
      <c r="H21" s="16">
        <v>79.1</v>
      </c>
      <c r="I21" s="17">
        <v>2</v>
      </c>
      <c r="J21" s="16">
        <v>27.2</v>
      </c>
      <c r="K21" s="17">
        <v>3.2</v>
      </c>
    </row>
    <row r="22" spans="1:11" ht="12">
      <c r="A22" s="29" t="s">
        <v>39</v>
      </c>
      <c r="B22" s="13">
        <v>2361</v>
      </c>
      <c r="C22" s="14">
        <v>17.1</v>
      </c>
      <c r="D22" s="13">
        <v>1153.6</v>
      </c>
      <c r="E22" s="14">
        <v>20</v>
      </c>
      <c r="F22" s="13">
        <v>588.8</v>
      </c>
      <c r="G22" s="14">
        <v>16.3</v>
      </c>
      <c r="H22" s="13">
        <v>513.7</v>
      </c>
      <c r="I22" s="14">
        <v>14.1</v>
      </c>
      <c r="J22" s="13">
        <v>104.9</v>
      </c>
      <c r="K22" s="14">
        <v>12.9</v>
      </c>
    </row>
    <row r="23" spans="1:11" ht="12">
      <c r="A23" s="7" t="s">
        <v>12</v>
      </c>
      <c r="B23" s="8">
        <v>2.5</v>
      </c>
      <c r="C23" s="8">
        <v>2.2</v>
      </c>
      <c r="D23" s="8">
        <v>3.4</v>
      </c>
      <c r="E23" s="8">
        <v>3.1</v>
      </c>
      <c r="F23" s="8">
        <v>5</v>
      </c>
      <c r="G23" s="8">
        <v>4.6</v>
      </c>
      <c r="H23" s="8">
        <v>5.5</v>
      </c>
      <c r="I23" s="8">
        <v>4.7</v>
      </c>
      <c r="J23" s="78">
        <v>13.1</v>
      </c>
      <c r="K23" s="78">
        <v>11.9</v>
      </c>
    </row>
    <row r="24" spans="1:11" ht="12">
      <c r="A24" s="7" t="s">
        <v>13</v>
      </c>
      <c r="B24" s="16">
        <v>116.7</v>
      </c>
      <c r="C24" s="17">
        <v>0.7</v>
      </c>
      <c r="D24" s="16">
        <v>75.8</v>
      </c>
      <c r="E24" s="17">
        <v>1.2</v>
      </c>
      <c r="F24" s="16">
        <v>57.4</v>
      </c>
      <c r="G24" s="17">
        <v>1.5</v>
      </c>
      <c r="H24" s="16">
        <v>55</v>
      </c>
      <c r="I24" s="17">
        <v>1.3</v>
      </c>
      <c r="J24" s="16">
        <v>26.9</v>
      </c>
      <c r="K24" s="17">
        <v>3</v>
      </c>
    </row>
    <row r="25" spans="1:11" ht="12">
      <c r="A25" s="29" t="s">
        <v>40</v>
      </c>
      <c r="B25" s="13">
        <v>1389.2</v>
      </c>
      <c r="C25" s="14">
        <v>10</v>
      </c>
      <c r="D25" s="13">
        <v>631.6</v>
      </c>
      <c r="E25" s="14">
        <v>11</v>
      </c>
      <c r="F25" s="13">
        <v>361.6</v>
      </c>
      <c r="G25" s="14">
        <v>10</v>
      </c>
      <c r="H25" s="13">
        <v>337.7</v>
      </c>
      <c r="I25" s="14">
        <v>9.3</v>
      </c>
      <c r="J25" s="13">
        <v>58.2</v>
      </c>
      <c r="K25" s="14">
        <v>7.2</v>
      </c>
    </row>
    <row r="26" spans="1:11" ht="12">
      <c r="A26" s="7" t="s">
        <v>12</v>
      </c>
      <c r="B26" s="8">
        <v>3.7</v>
      </c>
      <c r="C26" s="8">
        <v>3.4</v>
      </c>
      <c r="D26" s="8">
        <v>5.3</v>
      </c>
      <c r="E26" s="8">
        <v>5.1</v>
      </c>
      <c r="F26" s="8">
        <v>6.3</v>
      </c>
      <c r="G26" s="8">
        <v>5.9</v>
      </c>
      <c r="H26" s="8">
        <v>7.3</v>
      </c>
      <c r="I26" s="78">
        <v>6.6</v>
      </c>
      <c r="J26" s="78">
        <v>15.8</v>
      </c>
      <c r="K26" s="78">
        <v>15.2</v>
      </c>
    </row>
    <row r="27" spans="1:11" ht="12">
      <c r="A27" s="7" t="s">
        <v>13</v>
      </c>
      <c r="B27" s="16">
        <v>99.7</v>
      </c>
      <c r="C27" s="17">
        <v>0.7</v>
      </c>
      <c r="D27" s="16">
        <v>65.6</v>
      </c>
      <c r="E27" s="17">
        <v>1.1</v>
      </c>
      <c r="F27" s="16">
        <v>44.7</v>
      </c>
      <c r="G27" s="17">
        <v>1.2</v>
      </c>
      <c r="H27" s="16">
        <v>48.4</v>
      </c>
      <c r="I27" s="17">
        <v>1.2</v>
      </c>
      <c r="J27" s="16">
        <v>18</v>
      </c>
      <c r="K27" s="17">
        <v>2.1</v>
      </c>
    </row>
    <row r="28" spans="1:11" ht="12">
      <c r="A28" s="29" t="s">
        <v>41</v>
      </c>
      <c r="B28" s="13">
        <v>1024.6</v>
      </c>
      <c r="C28" s="14">
        <v>7.4</v>
      </c>
      <c r="D28" s="13">
        <v>502.4</v>
      </c>
      <c r="E28" s="14">
        <v>8.7</v>
      </c>
      <c r="F28" s="13">
        <v>250.1</v>
      </c>
      <c r="G28" s="14">
        <v>6.9</v>
      </c>
      <c r="H28" s="13">
        <v>232.8</v>
      </c>
      <c r="I28" s="14">
        <v>6.4</v>
      </c>
      <c r="J28" s="13">
        <v>39.2</v>
      </c>
      <c r="K28" s="14">
        <v>4.8</v>
      </c>
    </row>
    <row r="29" spans="1:11" ht="12">
      <c r="A29" s="7" t="s">
        <v>12</v>
      </c>
      <c r="B29" s="8">
        <v>4.8</v>
      </c>
      <c r="C29" s="8">
        <v>4.5</v>
      </c>
      <c r="D29" s="8">
        <v>6.5</v>
      </c>
      <c r="E29" s="8">
        <v>6.3</v>
      </c>
      <c r="F29" s="8">
        <v>7.7</v>
      </c>
      <c r="G29" s="8">
        <v>7.2</v>
      </c>
      <c r="H29" s="8">
        <v>8.8</v>
      </c>
      <c r="I29" s="78">
        <v>8.5</v>
      </c>
      <c r="J29" s="78">
        <v>27.5</v>
      </c>
      <c r="K29" s="78">
        <v>26.7</v>
      </c>
    </row>
    <row r="30" spans="1:11" ht="12">
      <c r="A30" s="7" t="s">
        <v>13</v>
      </c>
      <c r="B30" s="16">
        <v>95.9</v>
      </c>
      <c r="C30" s="17">
        <v>0.6</v>
      </c>
      <c r="D30" s="16">
        <v>63.6</v>
      </c>
      <c r="E30" s="17">
        <v>1.1</v>
      </c>
      <c r="F30" s="16">
        <v>37.5</v>
      </c>
      <c r="G30" s="17">
        <v>1</v>
      </c>
      <c r="H30" s="16">
        <v>40.2</v>
      </c>
      <c r="I30" s="17">
        <v>1.1</v>
      </c>
      <c r="J30" s="16">
        <v>21.1</v>
      </c>
      <c r="K30" s="17">
        <v>2.5</v>
      </c>
    </row>
    <row r="31" spans="1:11" ht="12">
      <c r="A31" s="29" t="s">
        <v>42</v>
      </c>
      <c r="B31" s="13">
        <v>1223.1</v>
      </c>
      <c r="C31" s="14">
        <v>8.8</v>
      </c>
      <c r="D31" s="13">
        <v>580.2</v>
      </c>
      <c r="E31" s="14">
        <v>10.1</v>
      </c>
      <c r="F31" s="13">
        <v>263.9</v>
      </c>
      <c r="G31" s="14">
        <v>7.3</v>
      </c>
      <c r="H31" s="13">
        <v>315.7</v>
      </c>
      <c r="I31" s="14">
        <v>8.7</v>
      </c>
      <c r="J31" s="13">
        <v>63.3</v>
      </c>
      <c r="K31" s="14">
        <v>7.8</v>
      </c>
    </row>
    <row r="32" spans="1:11" ht="12">
      <c r="A32" s="7" t="s">
        <v>12</v>
      </c>
      <c r="B32" s="8">
        <v>4.3</v>
      </c>
      <c r="C32" s="8">
        <v>3.9</v>
      </c>
      <c r="D32" s="8">
        <v>5.5</v>
      </c>
      <c r="E32" s="8">
        <v>5.4</v>
      </c>
      <c r="F32" s="8">
        <v>7.4</v>
      </c>
      <c r="G32" s="8">
        <v>7</v>
      </c>
      <c r="H32" s="8">
        <v>8.1</v>
      </c>
      <c r="I32" s="78">
        <v>7.5</v>
      </c>
      <c r="J32" s="78">
        <v>15.2</v>
      </c>
      <c r="K32" s="78">
        <v>14.4</v>
      </c>
    </row>
    <row r="33" spans="1:11" ht="12">
      <c r="A33" s="7" t="s">
        <v>13</v>
      </c>
      <c r="B33" s="16">
        <v>102.9</v>
      </c>
      <c r="C33" s="17">
        <v>0.7</v>
      </c>
      <c r="D33" s="16">
        <v>62.8</v>
      </c>
      <c r="E33" s="17">
        <v>1.1</v>
      </c>
      <c r="F33" s="16">
        <v>38.3</v>
      </c>
      <c r="G33" s="17">
        <v>1</v>
      </c>
      <c r="H33" s="16">
        <v>50.2</v>
      </c>
      <c r="I33" s="17">
        <v>1.3</v>
      </c>
      <c r="J33" s="16">
        <v>18.9</v>
      </c>
      <c r="K33" s="17">
        <v>2.2</v>
      </c>
    </row>
    <row r="34" spans="1:11" ht="12">
      <c r="A34" s="29" t="s">
        <v>43</v>
      </c>
      <c r="B34" s="13">
        <v>1248.7</v>
      </c>
      <c r="C34" s="14">
        <v>9</v>
      </c>
      <c r="D34" s="13">
        <v>447.4</v>
      </c>
      <c r="E34" s="14">
        <v>7.8</v>
      </c>
      <c r="F34" s="13">
        <v>370.6</v>
      </c>
      <c r="G34" s="14">
        <v>10.3</v>
      </c>
      <c r="H34" s="13">
        <v>340.5</v>
      </c>
      <c r="I34" s="14">
        <v>9.4</v>
      </c>
      <c r="J34" s="13">
        <v>90.2</v>
      </c>
      <c r="K34" s="14">
        <v>11.1</v>
      </c>
    </row>
    <row r="35" spans="1:11" ht="12">
      <c r="A35" s="7" t="s">
        <v>12</v>
      </c>
      <c r="B35" s="8">
        <v>4.8</v>
      </c>
      <c r="C35" s="8">
        <v>4.3</v>
      </c>
      <c r="D35" s="8">
        <v>6.4</v>
      </c>
      <c r="E35" s="8">
        <v>6.3</v>
      </c>
      <c r="F35" s="8">
        <v>6.8</v>
      </c>
      <c r="G35" s="8">
        <v>6.3</v>
      </c>
      <c r="H35" s="8">
        <v>8.1</v>
      </c>
      <c r="I35" s="78">
        <v>7</v>
      </c>
      <c r="J35" s="78">
        <v>17.3</v>
      </c>
      <c r="K35" s="78">
        <v>15.8</v>
      </c>
    </row>
    <row r="36" spans="1:11" ht="12">
      <c r="A36" s="9" t="s">
        <v>13</v>
      </c>
      <c r="B36" s="10">
        <v>118.2</v>
      </c>
      <c r="C36" s="11">
        <v>0.8</v>
      </c>
      <c r="D36" s="10">
        <v>56.4</v>
      </c>
      <c r="E36" s="11">
        <v>1</v>
      </c>
      <c r="F36" s="10">
        <v>49.2</v>
      </c>
      <c r="G36" s="11">
        <v>1.3</v>
      </c>
      <c r="H36" s="10">
        <v>53.9</v>
      </c>
      <c r="I36" s="11">
        <v>1.3</v>
      </c>
      <c r="J36" s="10">
        <v>30.6</v>
      </c>
      <c r="K36" s="11">
        <v>3.4</v>
      </c>
    </row>
    <row r="37" spans="8:11" ht="12">
      <c r="H37" s="71"/>
      <c r="I37" s="71"/>
      <c r="J37" s="71"/>
      <c r="K37" s="71"/>
    </row>
    <row r="38" spans="1:7" ht="12">
      <c r="A38" s="41" t="s">
        <v>115</v>
      </c>
      <c r="B38" s="42"/>
      <c r="C38" s="42"/>
      <c r="D38" s="43"/>
      <c r="E38" s="43"/>
      <c r="F38" s="43"/>
      <c r="G38" s="43"/>
    </row>
    <row r="39" spans="1:3" ht="12">
      <c r="A39" s="44" t="s">
        <v>57</v>
      </c>
      <c r="B39" s="45"/>
      <c r="C39" s="45"/>
    </row>
    <row r="40" spans="1:3" ht="12">
      <c r="A40" s="32" t="s">
        <v>58</v>
      </c>
      <c r="B40" s="45"/>
      <c r="C40" s="45"/>
    </row>
    <row r="41" spans="1:3" ht="12">
      <c r="A41" s="44" t="s">
        <v>59</v>
      </c>
      <c r="B41" s="46"/>
      <c r="C41" s="46"/>
    </row>
    <row r="42" spans="1:3" ht="12">
      <c r="A42" s="47" t="s">
        <v>60</v>
      </c>
      <c r="B42" s="48"/>
      <c r="C42" s="48"/>
    </row>
    <row r="43" spans="1:11" ht="12">
      <c r="A43" s="90" t="s">
        <v>116</v>
      </c>
      <c r="B43" s="90"/>
      <c r="C43" s="90"/>
      <c r="H43" s="73"/>
      <c r="I43" s="73"/>
      <c r="J43" s="73"/>
      <c r="K43" s="73"/>
    </row>
    <row r="44" spans="1:7" ht="16.5">
      <c r="A44" s="49"/>
      <c r="B44" s="43"/>
      <c r="C44" s="43"/>
      <c r="D44" s="43"/>
      <c r="E44" s="43"/>
      <c r="F44" s="43"/>
      <c r="G44" s="43"/>
    </row>
  </sheetData>
  <sheetProtection/>
  <mergeCells count="9">
    <mergeCell ref="A43:C43"/>
    <mergeCell ref="H11:I11"/>
    <mergeCell ref="J11:K11"/>
    <mergeCell ref="A7:H8"/>
    <mergeCell ref="A4:H5"/>
    <mergeCell ref="A11:A12"/>
    <mergeCell ref="B11:C11"/>
    <mergeCell ref="D11:E11"/>
    <mergeCell ref="F11:G11"/>
  </mergeCells>
  <conditionalFormatting sqref="C11:C12 C9:K9 D41:IV42 B13:K36 I7:K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/>
  <dimension ref="A4:D2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8" width="11.7109375" style="1" customWidth="1"/>
    <col min="9" max="9" width="8.00390625" style="1" customWidth="1"/>
    <col min="10" max="10" width="11.28125" style="1" customWidth="1"/>
    <col min="11" max="11" width="8.00390625" style="1" customWidth="1"/>
    <col min="12" max="12" width="19.140625" style="1" customWidth="1"/>
    <col min="13" max="13" width="17.140625" style="1" customWidth="1"/>
    <col min="14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9" t="s">
        <v>56</v>
      </c>
      <c r="B4" s="89"/>
      <c r="C4" s="89"/>
      <c r="D4" s="89"/>
    </row>
    <row r="5" spans="1:4" ht="12" customHeight="1">
      <c r="A5" s="89"/>
      <c r="B5" s="89"/>
      <c r="C5" s="89"/>
      <c r="D5" s="89"/>
    </row>
    <row r="6" ht="16.5">
      <c r="A6" s="19"/>
    </row>
    <row r="7" spans="1:4" ht="15.75" customHeight="1">
      <c r="A7" s="112" t="s">
        <v>75</v>
      </c>
      <c r="B7" s="112"/>
      <c r="C7" s="112"/>
      <c r="D7" s="112"/>
    </row>
    <row r="8" spans="1:4" ht="15.75" customHeight="1">
      <c r="A8" s="112"/>
      <c r="B8" s="112"/>
      <c r="C8" s="112"/>
      <c r="D8" s="112"/>
    </row>
    <row r="9" spans="1:4" ht="15" customHeight="1">
      <c r="A9" s="62">
        <v>2010</v>
      </c>
      <c r="B9" s="67"/>
      <c r="C9" s="67"/>
      <c r="D9" s="67"/>
    </row>
    <row r="11" spans="1:4" ht="48.75" customHeight="1">
      <c r="A11" s="37" t="s">
        <v>44</v>
      </c>
      <c r="B11" s="37" t="s">
        <v>45</v>
      </c>
      <c r="C11" s="31" t="s">
        <v>46</v>
      </c>
      <c r="D11" s="37" t="s">
        <v>62</v>
      </c>
    </row>
    <row r="12" spans="1:4" ht="12">
      <c r="A12" s="26" t="s">
        <v>7</v>
      </c>
      <c r="B12" s="5">
        <v>58674.1</v>
      </c>
      <c r="C12" s="5">
        <v>26324</v>
      </c>
      <c r="D12" s="6">
        <v>2.2</v>
      </c>
    </row>
    <row r="13" spans="1:4" ht="12">
      <c r="A13" s="7" t="s">
        <v>12</v>
      </c>
      <c r="B13" s="30">
        <v>2.9</v>
      </c>
      <c r="C13" s="30">
        <v>0</v>
      </c>
      <c r="D13" s="30">
        <v>2.9</v>
      </c>
    </row>
    <row r="14" spans="1:4" ht="12">
      <c r="A14" s="9" t="s">
        <v>13</v>
      </c>
      <c r="B14" s="10">
        <v>3373.1</v>
      </c>
      <c r="C14" s="10">
        <v>0</v>
      </c>
      <c r="D14" s="10">
        <v>0.1</v>
      </c>
    </row>
    <row r="16" spans="1:4" ht="12">
      <c r="A16" s="41" t="s">
        <v>115</v>
      </c>
      <c r="B16" s="63"/>
      <c r="C16" s="64"/>
      <c r="D16" s="63"/>
    </row>
    <row r="17" spans="1:4" ht="12">
      <c r="A17" s="44" t="s">
        <v>57</v>
      </c>
      <c r="B17" s="68"/>
      <c r="C17" s="69"/>
      <c r="D17" s="68"/>
    </row>
    <row r="18" spans="1:4" ht="31.5" customHeight="1">
      <c r="A18" s="110" t="s">
        <v>69</v>
      </c>
      <c r="B18" s="110"/>
      <c r="C18" s="110"/>
      <c r="D18" s="110"/>
    </row>
    <row r="19" spans="1:4" ht="12">
      <c r="A19" s="32" t="s">
        <v>58</v>
      </c>
      <c r="B19" s="70"/>
      <c r="C19" s="70"/>
      <c r="D19" s="70"/>
    </row>
    <row r="20" spans="1:3" ht="12">
      <c r="A20" s="44" t="s">
        <v>59</v>
      </c>
      <c r="B20" s="46"/>
      <c r="C20" s="46"/>
    </row>
    <row r="21" spans="1:4" ht="12">
      <c r="A21" s="111" t="s">
        <v>60</v>
      </c>
      <c r="B21" s="111"/>
      <c r="C21" s="111"/>
      <c r="D21" s="111"/>
    </row>
    <row r="22" spans="1:4" ht="12">
      <c r="A22" s="111"/>
      <c r="B22" s="111"/>
      <c r="C22" s="111"/>
      <c r="D22" s="111"/>
    </row>
    <row r="23" spans="1:4" ht="12">
      <c r="A23" s="90" t="s">
        <v>116</v>
      </c>
      <c r="B23" s="90"/>
      <c r="C23" s="90"/>
      <c r="D23" s="70"/>
    </row>
    <row r="24" spans="1:4" ht="12">
      <c r="A24" s="56"/>
      <c r="B24" s="43"/>
      <c r="C24" s="43"/>
      <c r="D24" s="43"/>
    </row>
  </sheetData>
  <sheetProtection/>
  <mergeCells count="5">
    <mergeCell ref="A4:D5"/>
    <mergeCell ref="A18:D18"/>
    <mergeCell ref="A21:D22"/>
    <mergeCell ref="A23:C23"/>
    <mergeCell ref="A7:D8"/>
  </mergeCells>
  <conditionalFormatting sqref="B9:D9 B11:D14 C24:E24 D23:E23 D20 E20:IV22">
    <cfRule type="cellIs" priority="444" dxfId="0" operator="greaterThan" stopIfTrue="1">
      <formula>10</formula>
    </cfRule>
    <cfRule type="cellIs" priority="445" dxfId="0" operator="greaterThan" stopIfTrue="1">
      <formula>10</formula>
    </cfRule>
    <cfRule type="cellIs" priority="446" dxfId="0" operator="greaterThan" stopIfTrue="1">
      <formula>10</formula>
    </cfRule>
    <cfRule type="cellIs" priority="447" dxfId="0" operator="greaterThan" stopIfTrue="1">
      <formula>10</formula>
    </cfRule>
  </conditionalFormatting>
  <conditionalFormatting sqref="B16:D1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/>
  <dimension ref="A4:D2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9" width="11.7109375" style="1" customWidth="1"/>
    <col min="10" max="10" width="8.00390625" style="1" customWidth="1"/>
    <col min="11" max="11" width="11.28125" style="1" customWidth="1"/>
    <col min="12" max="12" width="8.00390625" style="1" customWidth="1"/>
    <col min="13" max="13" width="19.140625" style="1" customWidth="1"/>
    <col min="14" max="14" width="17.140625" style="1" customWidth="1"/>
    <col min="15" max="16384" width="11.421875" style="1" customWidth="1"/>
  </cols>
  <sheetData>
    <row r="1" ht="60.75" customHeight="1"/>
    <row r="2" ht="15" customHeight="1"/>
    <row r="3" ht="11.25" customHeight="1"/>
    <row r="4" spans="1:4" ht="12" customHeight="1">
      <c r="A4" s="89" t="s">
        <v>56</v>
      </c>
      <c r="B4" s="89"/>
      <c r="C4" s="89"/>
      <c r="D4" s="89"/>
    </row>
    <row r="5" spans="1:4" ht="12" customHeight="1">
      <c r="A5" s="89"/>
      <c r="B5" s="89"/>
      <c r="C5" s="89"/>
      <c r="D5" s="89"/>
    </row>
    <row r="6" ht="16.5">
      <c r="A6" s="19"/>
    </row>
    <row r="7" spans="1:4" ht="13.5" customHeight="1">
      <c r="A7" s="97" t="s">
        <v>76</v>
      </c>
      <c r="B7" s="97"/>
      <c r="C7" s="97"/>
      <c r="D7" s="97"/>
    </row>
    <row r="8" spans="1:4" ht="13.5" customHeight="1">
      <c r="A8" s="97"/>
      <c r="B8" s="97"/>
      <c r="C8" s="97"/>
      <c r="D8" s="97"/>
    </row>
    <row r="9" spans="1:4" ht="14.25">
      <c r="A9" s="62">
        <v>2010</v>
      </c>
      <c r="B9" s="51"/>
      <c r="C9" s="51"/>
      <c r="D9" s="51"/>
    </row>
    <row r="11" spans="1:4" ht="89.25" customHeight="1">
      <c r="A11" s="37" t="s">
        <v>44</v>
      </c>
      <c r="B11" s="37" t="s">
        <v>45</v>
      </c>
      <c r="C11" s="31" t="s">
        <v>55</v>
      </c>
      <c r="D11" s="37" t="s">
        <v>62</v>
      </c>
    </row>
    <row r="12" spans="1:4" ht="12">
      <c r="A12" s="26" t="s">
        <v>7</v>
      </c>
      <c r="B12" s="5">
        <v>58674.1</v>
      </c>
      <c r="C12" s="5">
        <v>13825.2</v>
      </c>
      <c r="D12" s="6">
        <v>4.2</v>
      </c>
    </row>
    <row r="13" spans="1:4" ht="12">
      <c r="A13" s="7" t="s">
        <v>12</v>
      </c>
      <c r="B13" s="30">
        <v>2.9</v>
      </c>
      <c r="C13" s="30">
        <v>1.2</v>
      </c>
      <c r="D13" s="30">
        <v>2.4</v>
      </c>
    </row>
    <row r="14" spans="1:4" ht="12">
      <c r="A14" s="9" t="s">
        <v>13</v>
      </c>
      <c r="B14" s="10">
        <v>3373.1</v>
      </c>
      <c r="C14" s="10">
        <v>316.2</v>
      </c>
      <c r="D14" s="10">
        <v>0.2</v>
      </c>
    </row>
    <row r="16" spans="1:4" ht="12" customHeight="1">
      <c r="A16" s="41" t="s">
        <v>115</v>
      </c>
      <c r="B16" s="63"/>
      <c r="C16" s="64"/>
      <c r="D16" s="63"/>
    </row>
    <row r="17" spans="1:4" ht="12">
      <c r="A17" s="44" t="s">
        <v>57</v>
      </c>
      <c r="B17" s="65"/>
      <c r="C17" s="65"/>
      <c r="D17" s="65"/>
    </row>
    <row r="18" spans="1:4" ht="22.5" customHeight="1">
      <c r="A18" s="110" t="s">
        <v>63</v>
      </c>
      <c r="B18" s="110"/>
      <c r="C18" s="110"/>
      <c r="D18" s="110"/>
    </row>
    <row r="19" spans="1:4" ht="12">
      <c r="A19" s="32" t="s">
        <v>58</v>
      </c>
      <c r="B19" s="66"/>
      <c r="C19" s="66"/>
      <c r="D19" s="66"/>
    </row>
    <row r="20" spans="1:3" ht="12">
      <c r="A20" s="44" t="s">
        <v>59</v>
      </c>
      <c r="B20" s="46"/>
      <c r="C20" s="46"/>
    </row>
    <row r="21" spans="1:4" ht="12">
      <c r="A21" s="111" t="s">
        <v>60</v>
      </c>
      <c r="B21" s="111"/>
      <c r="C21" s="111"/>
      <c r="D21" s="111"/>
    </row>
    <row r="22" spans="1:4" ht="12">
      <c r="A22" s="111"/>
      <c r="B22" s="111"/>
      <c r="C22" s="111"/>
      <c r="D22" s="111"/>
    </row>
    <row r="23" spans="1:4" ht="12" customHeight="1">
      <c r="A23" s="90" t="s">
        <v>116</v>
      </c>
      <c r="B23" s="90"/>
      <c r="C23" s="90"/>
      <c r="D23" s="65"/>
    </row>
    <row r="24" spans="1:4" ht="12" customHeight="1">
      <c r="A24" s="56"/>
      <c r="B24" s="26"/>
      <c r="C24" s="26"/>
      <c r="D24" s="26"/>
    </row>
  </sheetData>
  <sheetProtection/>
  <mergeCells count="5">
    <mergeCell ref="A4:D5"/>
    <mergeCell ref="A18:D18"/>
    <mergeCell ref="A21:D22"/>
    <mergeCell ref="A23:C23"/>
    <mergeCell ref="A7:D8"/>
  </mergeCells>
  <conditionalFormatting sqref="B16:D17 B19:D19 E16:E19 D20 E20:IV22">
    <cfRule type="cellIs" priority="428" dxfId="0" operator="greaterThan" stopIfTrue="1">
      <formula>10</formula>
    </cfRule>
    <cfRule type="cellIs" priority="429" dxfId="0" operator="greaterThan" stopIfTrue="1">
      <formula>10</formula>
    </cfRule>
    <cfRule type="cellIs" priority="430" dxfId="0" operator="greaterThan" stopIfTrue="1">
      <formula>10</formula>
    </cfRule>
    <cfRule type="cellIs" priority="431" dxfId="0" operator="greaterThan" stopIfTrue="1">
      <formula>10</formula>
    </cfRule>
  </conditionalFormatting>
  <conditionalFormatting sqref="B12:D14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43"/>
  <dimension ref="A3:M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77</v>
      </c>
      <c r="B7" s="97"/>
      <c r="C7" s="97"/>
      <c r="D7" s="97"/>
      <c r="E7" s="97"/>
      <c r="F7" s="97"/>
      <c r="G7" s="97"/>
      <c r="H7" s="97"/>
    </row>
    <row r="8" spans="1:8" ht="12.75" customHeight="1">
      <c r="A8" s="97"/>
      <c r="B8" s="97"/>
      <c r="C8" s="97"/>
      <c r="D8" s="97"/>
      <c r="E8" s="97"/>
      <c r="F8" s="97"/>
      <c r="G8" s="97"/>
      <c r="H8" s="97"/>
    </row>
    <row r="9" spans="1:8" ht="15.75" customHeight="1">
      <c r="A9" s="39">
        <v>2010</v>
      </c>
      <c r="B9" s="51"/>
      <c r="C9" s="51"/>
      <c r="D9" s="51"/>
      <c r="E9" s="51"/>
      <c r="F9" s="51"/>
      <c r="G9" s="51"/>
      <c r="H9" s="51"/>
    </row>
    <row r="11" spans="1:9" ht="13.5" customHeight="1">
      <c r="A11" s="98" t="s">
        <v>47</v>
      </c>
      <c r="B11" s="99"/>
      <c r="C11" s="101" t="s">
        <v>7</v>
      </c>
      <c r="D11" s="101"/>
      <c r="E11" s="102" t="s">
        <v>5</v>
      </c>
      <c r="F11" s="102"/>
      <c r="G11" s="102" t="s">
        <v>6</v>
      </c>
      <c r="H11" s="102"/>
      <c r="I11" s="28"/>
    </row>
    <row r="12" spans="1:9" ht="12">
      <c r="A12" s="100"/>
      <c r="B12" s="100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  <c r="I12" s="15"/>
    </row>
    <row r="13" spans="1:9" ht="12" customHeight="1">
      <c r="A13" s="91" t="s">
        <v>50</v>
      </c>
      <c r="B13" s="4" t="s">
        <v>7</v>
      </c>
      <c r="C13" s="5">
        <v>25041.5</v>
      </c>
      <c r="D13" s="6">
        <v>100</v>
      </c>
      <c r="E13" s="5">
        <v>11831.2</v>
      </c>
      <c r="F13" s="6">
        <v>47.2</v>
      </c>
      <c r="G13" s="5">
        <v>13210.3</v>
      </c>
      <c r="H13" s="6">
        <v>52.8</v>
      </c>
      <c r="I13" s="15"/>
    </row>
    <row r="14" spans="1:9" ht="12">
      <c r="A14" s="92"/>
      <c r="B14" s="7" t="s">
        <v>12</v>
      </c>
      <c r="C14" s="8">
        <v>0.2</v>
      </c>
      <c r="D14" s="8">
        <v>0</v>
      </c>
      <c r="E14" s="8">
        <v>0.3</v>
      </c>
      <c r="F14" s="8">
        <v>0.1</v>
      </c>
      <c r="G14" s="8">
        <v>0.2</v>
      </c>
      <c r="H14" s="8">
        <v>0.1</v>
      </c>
      <c r="I14" s="15"/>
    </row>
    <row r="15" spans="1:9" ht="12">
      <c r="A15" s="93"/>
      <c r="B15" s="9" t="s">
        <v>13</v>
      </c>
      <c r="C15" s="10">
        <v>102.2</v>
      </c>
      <c r="D15" s="11">
        <v>0</v>
      </c>
      <c r="E15" s="10">
        <v>63.1</v>
      </c>
      <c r="F15" s="11">
        <v>0.1</v>
      </c>
      <c r="G15" s="10">
        <v>59.8</v>
      </c>
      <c r="H15" s="11">
        <v>0.1</v>
      </c>
      <c r="I15" s="15"/>
    </row>
    <row r="16" spans="1:13" ht="12">
      <c r="A16" s="94" t="s">
        <v>48</v>
      </c>
      <c r="B16" s="18" t="s">
        <v>10</v>
      </c>
      <c r="C16" s="13">
        <v>16041.1</v>
      </c>
      <c r="D16" s="14">
        <v>64.1</v>
      </c>
      <c r="E16" s="13">
        <v>8176.6</v>
      </c>
      <c r="F16" s="14">
        <v>69.1</v>
      </c>
      <c r="G16" s="13">
        <v>7864.4</v>
      </c>
      <c r="H16" s="14">
        <v>59.5</v>
      </c>
      <c r="I16" s="15"/>
      <c r="K16" s="15"/>
      <c r="M16" s="15"/>
    </row>
    <row r="17" spans="1:9" ht="12" customHeight="1">
      <c r="A17" s="95"/>
      <c r="B17" s="7" t="s">
        <v>12</v>
      </c>
      <c r="C17" s="8">
        <v>0.9</v>
      </c>
      <c r="D17" s="8">
        <v>0.8</v>
      </c>
      <c r="E17" s="8">
        <v>1</v>
      </c>
      <c r="F17" s="8">
        <v>0.9</v>
      </c>
      <c r="G17" s="8">
        <v>1.1</v>
      </c>
      <c r="H17" s="8">
        <v>1.1</v>
      </c>
      <c r="I17" s="15"/>
    </row>
    <row r="18" spans="1:8" ht="12" customHeight="1">
      <c r="A18" s="95"/>
      <c r="B18" s="7" t="s">
        <v>13</v>
      </c>
      <c r="C18" s="16">
        <v>276.8</v>
      </c>
      <c r="D18" s="17">
        <v>1</v>
      </c>
      <c r="E18" s="16">
        <v>153.6</v>
      </c>
      <c r="F18" s="17">
        <v>1.2</v>
      </c>
      <c r="G18" s="16">
        <v>172.2</v>
      </c>
      <c r="H18" s="17">
        <v>1.2</v>
      </c>
    </row>
    <row r="19" spans="1:13" ht="12" customHeight="1">
      <c r="A19" s="95"/>
      <c r="B19" s="12" t="s">
        <v>9</v>
      </c>
      <c r="C19" s="13">
        <v>9000.5</v>
      </c>
      <c r="D19" s="14">
        <v>35.9</v>
      </c>
      <c r="E19" s="13">
        <v>3654.6</v>
      </c>
      <c r="F19" s="14">
        <v>30.9</v>
      </c>
      <c r="G19" s="13">
        <v>5345.9</v>
      </c>
      <c r="H19" s="14">
        <v>40.5</v>
      </c>
      <c r="I19" s="15"/>
      <c r="K19" s="15"/>
      <c r="L19" s="15"/>
      <c r="M19" s="15"/>
    </row>
    <row r="20" spans="1:8" ht="12" customHeight="1">
      <c r="A20" s="95"/>
      <c r="B20" s="7" t="s">
        <v>12</v>
      </c>
      <c r="C20" s="8">
        <v>1.4</v>
      </c>
      <c r="D20" s="8">
        <v>1.4</v>
      </c>
      <c r="E20" s="8">
        <v>1.9</v>
      </c>
      <c r="F20" s="8">
        <v>1.9</v>
      </c>
      <c r="G20" s="8">
        <v>1.5</v>
      </c>
      <c r="H20" s="8">
        <v>1.5</v>
      </c>
    </row>
    <row r="21" spans="1:8" ht="12" customHeight="1">
      <c r="A21" s="96"/>
      <c r="B21" s="9" t="s">
        <v>13</v>
      </c>
      <c r="C21" s="10">
        <v>246.5</v>
      </c>
      <c r="D21" s="11">
        <v>1</v>
      </c>
      <c r="E21" s="10">
        <v>135.7</v>
      </c>
      <c r="F21" s="11">
        <v>1.2</v>
      </c>
      <c r="G21" s="10">
        <v>159.6</v>
      </c>
      <c r="H21" s="11">
        <v>1.2</v>
      </c>
    </row>
    <row r="23" spans="1:8" ht="12">
      <c r="A23" s="41" t="s">
        <v>115</v>
      </c>
      <c r="B23" s="42"/>
      <c r="C23" s="42"/>
      <c r="D23" s="43"/>
      <c r="E23" s="43"/>
      <c r="F23" s="43"/>
      <c r="G23" s="43"/>
      <c r="H23" s="43"/>
    </row>
    <row r="24" spans="1:3" ht="12">
      <c r="A24" s="44" t="s">
        <v>57</v>
      </c>
      <c r="B24" s="45"/>
      <c r="C24" s="45"/>
    </row>
    <row r="25" spans="1:3" ht="12">
      <c r="A25" s="32" t="s">
        <v>58</v>
      </c>
      <c r="B25" s="45"/>
      <c r="C25" s="45"/>
    </row>
    <row r="26" spans="1:3" ht="12">
      <c r="A26" s="44" t="s">
        <v>59</v>
      </c>
      <c r="B26" s="46"/>
      <c r="C26" s="46"/>
    </row>
    <row r="27" spans="1:3" ht="12">
      <c r="A27" s="47" t="s">
        <v>60</v>
      </c>
      <c r="B27" s="48"/>
      <c r="C27" s="48"/>
    </row>
    <row r="28" spans="1:3" ht="12">
      <c r="A28" s="90" t="s">
        <v>116</v>
      </c>
      <c r="B28" s="90"/>
      <c r="C28" s="90"/>
    </row>
    <row r="29" spans="1:8" ht="16.5">
      <c r="A29" s="49"/>
      <c r="B29" s="43"/>
      <c r="C29" s="43"/>
      <c r="D29" s="43"/>
      <c r="E29" s="43"/>
      <c r="F29" s="43"/>
      <c r="G29" s="43"/>
      <c r="H29" s="43"/>
    </row>
  </sheetData>
  <sheetProtection/>
  <mergeCells count="9">
    <mergeCell ref="A4:H5"/>
    <mergeCell ref="A28:C28"/>
    <mergeCell ref="A7:H8"/>
    <mergeCell ref="A11:B12"/>
    <mergeCell ref="C11:D11"/>
    <mergeCell ref="E11:F11"/>
    <mergeCell ref="G11:H11"/>
    <mergeCell ref="A13:A15"/>
    <mergeCell ref="A16:A21"/>
  </mergeCells>
  <conditionalFormatting sqref="B9:H9 I7:K9 I17:K18 J16 I20:K21 I11:K15 B11:H21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J19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3"/>
  <dimension ref="A3:U29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3.5" customHeight="1">
      <c r="A7" s="97" t="s">
        <v>78</v>
      </c>
      <c r="B7" s="97"/>
      <c r="C7" s="97"/>
      <c r="D7" s="97"/>
      <c r="E7" s="97"/>
      <c r="F7" s="97"/>
      <c r="G7" s="97"/>
      <c r="H7" s="97"/>
    </row>
    <row r="8" spans="1:8" ht="12.75" customHeight="1">
      <c r="A8" s="97"/>
      <c r="B8" s="97"/>
      <c r="C8" s="97"/>
      <c r="D8" s="97"/>
      <c r="E8" s="97"/>
      <c r="F8" s="97"/>
      <c r="G8" s="97"/>
      <c r="H8" s="97"/>
    </row>
    <row r="9" spans="1:8" ht="18.75" customHeight="1">
      <c r="A9" s="39">
        <v>2010</v>
      </c>
      <c r="B9" s="51"/>
      <c r="C9" s="51"/>
      <c r="D9" s="51"/>
      <c r="E9" s="51"/>
      <c r="F9" s="51"/>
      <c r="G9" s="51"/>
      <c r="H9" s="51"/>
    </row>
    <row r="11" spans="1:12" ht="12">
      <c r="A11" s="98" t="s">
        <v>47</v>
      </c>
      <c r="B11" s="99"/>
      <c r="C11" s="103" t="s">
        <v>7</v>
      </c>
      <c r="D11" s="103"/>
      <c r="E11" s="102" t="s">
        <v>16</v>
      </c>
      <c r="F11" s="102"/>
      <c r="G11" s="102" t="s">
        <v>14</v>
      </c>
      <c r="H11" s="102"/>
      <c r="I11" s="102" t="s">
        <v>2</v>
      </c>
      <c r="J11" s="102"/>
      <c r="K11" s="102" t="s">
        <v>15</v>
      </c>
      <c r="L11" s="102"/>
    </row>
    <row r="12" spans="1:12" ht="12">
      <c r="A12" s="100"/>
      <c r="B12" s="100"/>
      <c r="C12" s="37" t="s">
        <v>8</v>
      </c>
      <c r="D12" s="37" t="s">
        <v>11</v>
      </c>
      <c r="E12" s="38" t="s">
        <v>8</v>
      </c>
      <c r="F12" s="38" t="s">
        <v>11</v>
      </c>
      <c r="G12" s="38" t="s">
        <v>8</v>
      </c>
      <c r="H12" s="38" t="s">
        <v>11</v>
      </c>
      <c r="I12" s="38" t="s">
        <v>8</v>
      </c>
      <c r="J12" s="38" t="s">
        <v>11</v>
      </c>
      <c r="K12" s="38" t="s">
        <v>8</v>
      </c>
      <c r="L12" s="38" t="s">
        <v>11</v>
      </c>
    </row>
    <row r="13" spans="1:13" ht="12" customHeight="1">
      <c r="A13" s="91" t="s">
        <v>50</v>
      </c>
      <c r="B13" s="4" t="s">
        <v>7</v>
      </c>
      <c r="C13" s="5">
        <v>25041.5</v>
      </c>
      <c r="D13" s="6">
        <v>100</v>
      </c>
      <c r="E13" s="5">
        <v>8355.2</v>
      </c>
      <c r="F13" s="6">
        <v>33.4</v>
      </c>
      <c r="G13" s="5">
        <v>7130.9</v>
      </c>
      <c r="H13" s="6">
        <v>28.5</v>
      </c>
      <c r="I13" s="5">
        <v>7629.9</v>
      </c>
      <c r="J13" s="6">
        <v>30.5</v>
      </c>
      <c r="K13" s="5">
        <v>1925.6</v>
      </c>
      <c r="L13" s="6">
        <v>7.7</v>
      </c>
      <c r="M13" s="15"/>
    </row>
    <row r="14" spans="1:13" ht="12">
      <c r="A14" s="92"/>
      <c r="B14" s="7" t="s">
        <v>12</v>
      </c>
      <c r="C14" s="8">
        <v>0.2</v>
      </c>
      <c r="D14" s="8">
        <v>0</v>
      </c>
      <c r="E14" s="8">
        <v>0.4</v>
      </c>
      <c r="F14" s="8">
        <v>0.4</v>
      </c>
      <c r="G14" s="8">
        <v>1.2</v>
      </c>
      <c r="H14" s="8">
        <v>1.2</v>
      </c>
      <c r="I14" s="8">
        <v>1.3</v>
      </c>
      <c r="J14" s="8">
        <v>1.2</v>
      </c>
      <c r="K14" s="8">
        <v>2.4</v>
      </c>
      <c r="L14" s="8">
        <v>2.4</v>
      </c>
      <c r="M14" s="15"/>
    </row>
    <row r="15" spans="1:13" ht="12">
      <c r="A15" s="93"/>
      <c r="B15" s="9" t="s">
        <v>13</v>
      </c>
      <c r="C15" s="10">
        <v>102.2</v>
      </c>
      <c r="D15" s="11">
        <v>0</v>
      </c>
      <c r="E15" s="10">
        <v>65.9</v>
      </c>
      <c r="F15" s="11">
        <v>0.3</v>
      </c>
      <c r="G15" s="10">
        <v>164.4</v>
      </c>
      <c r="H15" s="11">
        <v>0.7</v>
      </c>
      <c r="I15" s="10">
        <v>187.9</v>
      </c>
      <c r="J15" s="11">
        <v>0.7</v>
      </c>
      <c r="K15" s="10">
        <v>92.3</v>
      </c>
      <c r="L15" s="11">
        <v>0.4</v>
      </c>
      <c r="M15" s="15"/>
    </row>
    <row r="16" spans="1:19" ht="12">
      <c r="A16" s="94" t="s">
        <v>48</v>
      </c>
      <c r="B16" s="18" t="s">
        <v>10</v>
      </c>
      <c r="C16" s="13">
        <v>16041.1</v>
      </c>
      <c r="D16" s="14">
        <v>64.1</v>
      </c>
      <c r="E16" s="13">
        <v>4763.1</v>
      </c>
      <c r="F16" s="14">
        <v>57</v>
      </c>
      <c r="G16" s="13">
        <v>4997</v>
      </c>
      <c r="H16" s="14">
        <v>70.1</v>
      </c>
      <c r="I16" s="13">
        <v>5268.9</v>
      </c>
      <c r="J16" s="14">
        <v>69.1</v>
      </c>
      <c r="K16" s="13">
        <v>1012.2</v>
      </c>
      <c r="L16" s="14">
        <v>52.6</v>
      </c>
      <c r="M16" s="15"/>
      <c r="O16" s="15"/>
      <c r="Q16" s="15"/>
      <c r="S16" s="15"/>
    </row>
    <row r="17" spans="1:13" ht="12" customHeight="1">
      <c r="A17" s="95"/>
      <c r="B17" s="7" t="s">
        <v>12</v>
      </c>
      <c r="C17" s="8">
        <v>0.9</v>
      </c>
      <c r="D17" s="8">
        <v>0.8</v>
      </c>
      <c r="E17" s="8">
        <v>1.4</v>
      </c>
      <c r="F17" s="8">
        <v>1.3</v>
      </c>
      <c r="G17" s="8">
        <v>1.6</v>
      </c>
      <c r="H17" s="8">
        <v>1</v>
      </c>
      <c r="I17" s="8">
        <v>1.8</v>
      </c>
      <c r="J17" s="8">
        <v>1.1</v>
      </c>
      <c r="K17" s="8">
        <v>4</v>
      </c>
      <c r="L17" s="8">
        <v>2.9</v>
      </c>
      <c r="M17" s="15"/>
    </row>
    <row r="18" spans="1:12" ht="12" customHeight="1">
      <c r="A18" s="95"/>
      <c r="B18" s="7" t="s">
        <v>13</v>
      </c>
      <c r="C18" s="16">
        <v>276.8</v>
      </c>
      <c r="D18" s="17">
        <v>1</v>
      </c>
      <c r="E18" s="16">
        <v>128.3</v>
      </c>
      <c r="F18" s="17">
        <v>1.5</v>
      </c>
      <c r="G18" s="16">
        <v>156.6</v>
      </c>
      <c r="H18" s="17">
        <v>1.4</v>
      </c>
      <c r="I18" s="16">
        <v>184.2</v>
      </c>
      <c r="J18" s="17">
        <v>1.5</v>
      </c>
      <c r="K18" s="16">
        <v>80</v>
      </c>
      <c r="L18" s="17">
        <v>3</v>
      </c>
    </row>
    <row r="19" spans="1:19" ht="12" customHeight="1">
      <c r="A19" s="95"/>
      <c r="B19" s="12" t="s">
        <v>9</v>
      </c>
      <c r="C19" s="13">
        <v>9000.5</v>
      </c>
      <c r="D19" s="14">
        <v>35.9</v>
      </c>
      <c r="E19" s="13">
        <v>3592.1</v>
      </c>
      <c r="F19" s="14">
        <v>43</v>
      </c>
      <c r="G19" s="13">
        <v>2133.9</v>
      </c>
      <c r="H19" s="14">
        <v>29.9</v>
      </c>
      <c r="I19" s="13">
        <v>2361</v>
      </c>
      <c r="J19" s="14">
        <v>30.9</v>
      </c>
      <c r="K19" s="13">
        <v>913.4</v>
      </c>
      <c r="L19" s="14">
        <v>47.4</v>
      </c>
      <c r="M19" s="15"/>
      <c r="O19" s="15"/>
      <c r="Q19" s="15"/>
      <c r="S19" s="15"/>
    </row>
    <row r="20" spans="1:12" ht="12" customHeight="1">
      <c r="A20" s="95"/>
      <c r="B20" s="7" t="s">
        <v>12</v>
      </c>
      <c r="C20" s="8">
        <v>1.4</v>
      </c>
      <c r="D20" s="8">
        <v>1.4</v>
      </c>
      <c r="E20" s="8">
        <v>1.8</v>
      </c>
      <c r="F20" s="8">
        <v>1.7</v>
      </c>
      <c r="G20" s="8">
        <v>2.7</v>
      </c>
      <c r="H20" s="8">
        <v>2.4</v>
      </c>
      <c r="I20" s="8">
        <v>2.7</v>
      </c>
      <c r="J20" s="8">
        <v>2.5</v>
      </c>
      <c r="K20" s="8">
        <v>3.9</v>
      </c>
      <c r="L20" s="8">
        <v>3.3</v>
      </c>
    </row>
    <row r="21" spans="1:12" ht="12" customHeight="1">
      <c r="A21" s="96"/>
      <c r="B21" s="9" t="s">
        <v>13</v>
      </c>
      <c r="C21" s="10">
        <v>246.5</v>
      </c>
      <c r="D21" s="11">
        <v>1</v>
      </c>
      <c r="E21" s="10">
        <v>123.9</v>
      </c>
      <c r="F21" s="11">
        <v>1.5</v>
      </c>
      <c r="G21" s="10">
        <v>112.2</v>
      </c>
      <c r="H21" s="11">
        <v>1.4</v>
      </c>
      <c r="I21" s="10">
        <v>123.7</v>
      </c>
      <c r="J21" s="11">
        <v>1.5</v>
      </c>
      <c r="K21" s="10">
        <v>69</v>
      </c>
      <c r="L21" s="11">
        <v>3</v>
      </c>
    </row>
    <row r="23" spans="1:21" ht="14.25">
      <c r="A23" s="41" t="s">
        <v>115</v>
      </c>
      <c r="B23" s="42"/>
      <c r="C23" s="42"/>
      <c r="D23" s="6"/>
      <c r="E23" s="5"/>
      <c r="F23" s="6"/>
      <c r="G23" s="5"/>
      <c r="H23" s="6"/>
      <c r="I23" s="5"/>
      <c r="J23" s="6"/>
      <c r="K23" s="5"/>
      <c r="L23" s="6"/>
      <c r="M23" s="20"/>
      <c r="O23" s="50"/>
      <c r="Q23" s="50"/>
      <c r="S23" s="50"/>
      <c r="U23" s="50"/>
    </row>
    <row r="24" spans="1:12" ht="12" customHeight="1">
      <c r="A24" s="44" t="s">
        <v>57</v>
      </c>
      <c r="B24" s="45"/>
      <c r="C24" s="45"/>
      <c r="D24" s="25"/>
      <c r="E24" s="25"/>
      <c r="F24" s="25"/>
      <c r="G24" s="25"/>
      <c r="H24" s="25"/>
      <c r="I24" s="25"/>
      <c r="J24" s="25"/>
      <c r="K24" s="25"/>
      <c r="L24" s="25"/>
    </row>
    <row r="25" spans="1:3" ht="12">
      <c r="A25" s="32" t="s">
        <v>58</v>
      </c>
      <c r="B25" s="45"/>
      <c r="C25" s="45"/>
    </row>
    <row r="26" spans="1:3" ht="12">
      <c r="A26" s="44" t="s">
        <v>59</v>
      </c>
      <c r="B26" s="46"/>
      <c r="C26" s="46"/>
    </row>
    <row r="27" spans="1:3" ht="12">
      <c r="A27" s="47" t="s">
        <v>60</v>
      </c>
      <c r="B27" s="48"/>
      <c r="C27" s="48"/>
    </row>
    <row r="28" spans="1:3" ht="12">
      <c r="A28" s="90" t="s">
        <v>116</v>
      </c>
      <c r="B28" s="90"/>
      <c r="C28" s="90"/>
    </row>
    <row r="29" spans="1:12" ht="16.5">
      <c r="A29" s="4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</row>
  </sheetData>
  <sheetProtection/>
  <mergeCells count="11">
    <mergeCell ref="I11:J11"/>
    <mergeCell ref="K11:L11"/>
    <mergeCell ref="A13:A15"/>
    <mergeCell ref="A16:A21"/>
    <mergeCell ref="A4:H5"/>
    <mergeCell ref="A7:H8"/>
    <mergeCell ref="A28:C28"/>
    <mergeCell ref="A11:B12"/>
    <mergeCell ref="C11:D11"/>
    <mergeCell ref="E11:F11"/>
    <mergeCell ref="G11:H11"/>
  </mergeCells>
  <conditionalFormatting sqref="B18:L20 C13:L17 C21:L21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/>
  <dimension ref="A4:H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8" width="11.7109375" style="1" customWidth="1"/>
    <col min="9" max="9" width="8.00390625" style="1" customWidth="1"/>
    <col min="10" max="10" width="11.28125" style="1" customWidth="1"/>
    <col min="11" max="11" width="8.00390625" style="1" customWidth="1"/>
    <col min="12" max="12" width="19.140625" style="1" customWidth="1"/>
    <col min="13" max="13" width="17.140625" style="1" customWidth="1"/>
    <col min="14" max="16384" width="11.421875" style="1" customWidth="1"/>
  </cols>
  <sheetData>
    <row r="1" ht="60.75" customHeight="1"/>
    <row r="2" ht="15" customHeight="1"/>
    <row r="3" ht="11.25" customHeight="1"/>
    <row r="4" spans="1:7" ht="12" customHeight="1">
      <c r="A4" s="89" t="s">
        <v>56</v>
      </c>
      <c r="B4" s="89"/>
      <c r="C4" s="89"/>
      <c r="D4" s="89"/>
      <c r="E4" s="89"/>
      <c r="F4" s="89"/>
      <c r="G4" s="89"/>
    </row>
    <row r="5" spans="1:7" ht="12" customHeight="1">
      <c r="A5" s="89"/>
      <c r="B5" s="89"/>
      <c r="C5" s="89"/>
      <c r="D5" s="89"/>
      <c r="E5" s="89"/>
      <c r="F5" s="89"/>
      <c r="G5" s="89"/>
    </row>
    <row r="6" ht="16.5">
      <c r="A6" s="19"/>
    </row>
    <row r="7" spans="1:7" ht="13.5" customHeight="1">
      <c r="A7" s="97" t="s">
        <v>79</v>
      </c>
      <c r="B7" s="97"/>
      <c r="C7" s="97"/>
      <c r="D7" s="97"/>
      <c r="E7" s="97"/>
      <c r="F7" s="97"/>
      <c r="G7" s="97"/>
    </row>
    <row r="8" spans="1:7" ht="14.25" customHeight="1">
      <c r="A8" s="97"/>
      <c r="B8" s="97"/>
      <c r="C8" s="97"/>
      <c r="D8" s="97"/>
      <c r="E8" s="97"/>
      <c r="F8" s="97"/>
      <c r="G8" s="97"/>
    </row>
    <row r="9" spans="1:7" ht="15.75" customHeight="1">
      <c r="A9" s="39">
        <v>2010</v>
      </c>
      <c r="B9" s="57"/>
      <c r="C9" s="58"/>
      <c r="D9" s="51"/>
      <c r="E9" s="58"/>
      <c r="F9" s="51"/>
      <c r="G9" s="58"/>
    </row>
    <row r="11" spans="1:7" ht="12" customHeight="1">
      <c r="A11" s="98" t="s">
        <v>49</v>
      </c>
      <c r="B11" s="101" t="s">
        <v>7</v>
      </c>
      <c r="C11" s="101"/>
      <c r="D11" s="98" t="s">
        <v>5</v>
      </c>
      <c r="E11" s="98"/>
      <c r="F11" s="98" t="s">
        <v>6</v>
      </c>
      <c r="G11" s="98"/>
    </row>
    <row r="12" spans="1:7" ht="12">
      <c r="A12" s="113"/>
      <c r="B12" s="2" t="s">
        <v>8</v>
      </c>
      <c r="C12" s="2" t="s">
        <v>11</v>
      </c>
      <c r="D12" s="3" t="s">
        <v>8</v>
      </c>
      <c r="E12" s="3" t="s">
        <v>11</v>
      </c>
      <c r="F12" s="3" t="s">
        <v>8</v>
      </c>
      <c r="G12" s="3" t="s">
        <v>11</v>
      </c>
    </row>
    <row r="13" spans="1:7" ht="36">
      <c r="A13" s="33" t="s">
        <v>53</v>
      </c>
      <c r="B13" s="5">
        <v>16041.1</v>
      </c>
      <c r="C13" s="6">
        <v>100</v>
      </c>
      <c r="D13" s="5">
        <v>8176.6</v>
      </c>
      <c r="E13" s="6">
        <v>51</v>
      </c>
      <c r="F13" s="5">
        <v>7864.4</v>
      </c>
      <c r="G13" s="6">
        <v>49</v>
      </c>
    </row>
    <row r="14" spans="1:7" ht="12" customHeight="1">
      <c r="A14" s="7" t="s">
        <v>12</v>
      </c>
      <c r="B14" s="8">
        <v>0.9</v>
      </c>
      <c r="C14" s="8">
        <v>0</v>
      </c>
      <c r="D14" s="8">
        <v>1</v>
      </c>
      <c r="E14" s="8">
        <v>0.5</v>
      </c>
      <c r="F14" s="8">
        <v>1.1</v>
      </c>
      <c r="G14" s="8">
        <v>0.6</v>
      </c>
    </row>
    <row r="15" spans="1:7" ht="12" customHeight="1">
      <c r="A15" s="7" t="s">
        <v>13</v>
      </c>
      <c r="B15" s="16">
        <v>276.8</v>
      </c>
      <c r="C15" s="17">
        <v>0</v>
      </c>
      <c r="D15" s="16">
        <v>153.6</v>
      </c>
      <c r="E15" s="17">
        <v>0.5</v>
      </c>
      <c r="F15" s="16">
        <v>172.2</v>
      </c>
      <c r="G15" s="17">
        <v>0.5</v>
      </c>
    </row>
    <row r="16" spans="1:8" ht="12" customHeight="1">
      <c r="A16" s="12" t="s">
        <v>22</v>
      </c>
      <c r="B16" s="13">
        <v>3986.6</v>
      </c>
      <c r="C16" s="14">
        <v>24.9</v>
      </c>
      <c r="D16" s="13">
        <v>2294.8</v>
      </c>
      <c r="E16" s="14">
        <v>28.1</v>
      </c>
      <c r="F16" s="13">
        <v>1691.9</v>
      </c>
      <c r="G16" s="14">
        <v>21.5</v>
      </c>
      <c r="H16" s="15"/>
    </row>
    <row r="17" spans="1:7" ht="12" customHeight="1">
      <c r="A17" s="7" t="s">
        <v>12</v>
      </c>
      <c r="B17" s="8">
        <v>2.9</v>
      </c>
      <c r="C17" s="8">
        <v>2.6</v>
      </c>
      <c r="D17" s="8">
        <v>3.3</v>
      </c>
      <c r="E17" s="8">
        <v>3</v>
      </c>
      <c r="F17" s="8">
        <v>3.4</v>
      </c>
      <c r="G17" s="8">
        <v>3.2</v>
      </c>
    </row>
    <row r="18" spans="1:7" ht="12" customHeight="1">
      <c r="A18" s="7" t="s">
        <v>13</v>
      </c>
      <c r="B18" s="16">
        <v>224.9</v>
      </c>
      <c r="C18" s="17">
        <v>1.3</v>
      </c>
      <c r="D18" s="16">
        <v>147.1</v>
      </c>
      <c r="E18" s="17">
        <v>1.6</v>
      </c>
      <c r="F18" s="16">
        <v>112.1</v>
      </c>
      <c r="G18" s="17">
        <v>1.3</v>
      </c>
    </row>
    <row r="19" spans="1:7" ht="12" customHeight="1">
      <c r="A19" s="12" t="s">
        <v>23</v>
      </c>
      <c r="B19" s="13">
        <v>4847.9</v>
      </c>
      <c r="C19" s="14">
        <v>30.2</v>
      </c>
      <c r="D19" s="13">
        <v>2542.1</v>
      </c>
      <c r="E19" s="14">
        <v>31.1</v>
      </c>
      <c r="F19" s="13">
        <v>2305.8</v>
      </c>
      <c r="G19" s="14">
        <v>29.3</v>
      </c>
    </row>
    <row r="20" spans="1:7" ht="12" customHeight="1">
      <c r="A20" s="7" t="s">
        <v>12</v>
      </c>
      <c r="B20" s="8">
        <v>2</v>
      </c>
      <c r="C20" s="8">
        <v>1.9</v>
      </c>
      <c r="D20" s="8">
        <v>2.3</v>
      </c>
      <c r="E20" s="8">
        <v>2.2</v>
      </c>
      <c r="F20" s="8">
        <v>2.6</v>
      </c>
      <c r="G20" s="8">
        <v>2.5</v>
      </c>
    </row>
    <row r="21" spans="1:7" ht="12" customHeight="1">
      <c r="A21" s="7" t="s">
        <v>13</v>
      </c>
      <c r="B21" s="16">
        <v>194.4</v>
      </c>
      <c r="C21" s="17">
        <v>1.2</v>
      </c>
      <c r="D21" s="16">
        <v>116.2</v>
      </c>
      <c r="E21" s="17">
        <v>1.3</v>
      </c>
      <c r="F21" s="16">
        <v>118.1</v>
      </c>
      <c r="G21" s="17">
        <v>1.5</v>
      </c>
    </row>
    <row r="22" spans="1:7" ht="12" customHeight="1">
      <c r="A22" s="12" t="s">
        <v>24</v>
      </c>
      <c r="B22" s="13">
        <v>5145.5</v>
      </c>
      <c r="C22" s="14">
        <v>32.1</v>
      </c>
      <c r="D22" s="13">
        <v>2470.4</v>
      </c>
      <c r="E22" s="14">
        <v>30.2</v>
      </c>
      <c r="F22" s="13">
        <v>2675.2</v>
      </c>
      <c r="G22" s="14">
        <v>34</v>
      </c>
    </row>
    <row r="23" spans="1:7" ht="12" customHeight="1">
      <c r="A23" s="7" t="s">
        <v>12</v>
      </c>
      <c r="B23" s="8">
        <v>2</v>
      </c>
      <c r="C23" s="8">
        <v>1.8</v>
      </c>
      <c r="D23" s="8">
        <v>2.4</v>
      </c>
      <c r="E23" s="8">
        <v>2.2</v>
      </c>
      <c r="F23" s="8">
        <v>2.5</v>
      </c>
      <c r="G23" s="8">
        <v>2.1</v>
      </c>
    </row>
    <row r="24" spans="1:7" ht="12" customHeight="1">
      <c r="A24" s="7" t="s">
        <v>13</v>
      </c>
      <c r="B24" s="16">
        <v>200.3</v>
      </c>
      <c r="C24" s="17">
        <v>1.1</v>
      </c>
      <c r="D24" s="16">
        <v>114</v>
      </c>
      <c r="E24" s="17">
        <v>1.3</v>
      </c>
      <c r="F24" s="16">
        <v>132.2</v>
      </c>
      <c r="G24" s="17">
        <v>1.4</v>
      </c>
    </row>
    <row r="25" spans="1:7" ht="12" customHeight="1">
      <c r="A25" s="12" t="s">
        <v>25</v>
      </c>
      <c r="B25" s="13">
        <v>2061</v>
      </c>
      <c r="C25" s="14">
        <v>12.8</v>
      </c>
      <c r="D25" s="13">
        <v>869.4</v>
      </c>
      <c r="E25" s="14">
        <v>10.6</v>
      </c>
      <c r="F25" s="13">
        <v>1191.6</v>
      </c>
      <c r="G25" s="14">
        <v>15.2</v>
      </c>
    </row>
    <row r="26" spans="1:7" ht="12" customHeight="1">
      <c r="A26" s="7" t="s">
        <v>12</v>
      </c>
      <c r="B26" s="8">
        <v>3</v>
      </c>
      <c r="C26" s="8">
        <v>2.9</v>
      </c>
      <c r="D26" s="8">
        <v>4.3</v>
      </c>
      <c r="E26" s="8">
        <v>4.2</v>
      </c>
      <c r="F26" s="8">
        <v>3.7</v>
      </c>
      <c r="G26" s="8">
        <v>3.5</v>
      </c>
    </row>
    <row r="27" spans="1:7" ht="12" customHeight="1">
      <c r="A27" s="9" t="s">
        <v>13</v>
      </c>
      <c r="B27" s="10">
        <v>120.6</v>
      </c>
      <c r="C27" s="11">
        <v>0.7</v>
      </c>
      <c r="D27" s="10">
        <v>73</v>
      </c>
      <c r="E27" s="11">
        <v>0.9</v>
      </c>
      <c r="F27" s="10">
        <v>85.4</v>
      </c>
      <c r="G27" s="11">
        <v>1</v>
      </c>
    </row>
    <row r="29" spans="1:7" ht="12">
      <c r="A29" s="41" t="s">
        <v>115</v>
      </c>
      <c r="B29" s="42"/>
      <c r="C29" s="42"/>
      <c r="D29" s="43"/>
      <c r="E29" s="43"/>
      <c r="F29" s="43"/>
      <c r="G29" s="43"/>
    </row>
    <row r="30" spans="1:3" ht="12">
      <c r="A30" s="44" t="s">
        <v>57</v>
      </c>
      <c r="B30" s="45"/>
      <c r="C30" s="45"/>
    </row>
    <row r="31" spans="1:3" ht="12">
      <c r="A31" s="32" t="s">
        <v>58</v>
      </c>
      <c r="B31" s="45"/>
      <c r="C31" s="45"/>
    </row>
    <row r="32" spans="1:3" ht="12">
      <c r="A32" s="44" t="s">
        <v>59</v>
      </c>
      <c r="B32" s="46"/>
      <c r="C32" s="46"/>
    </row>
    <row r="33" spans="1:3" ht="12">
      <c r="A33" s="47" t="s">
        <v>60</v>
      </c>
      <c r="B33" s="48"/>
      <c r="C33" s="48"/>
    </row>
    <row r="34" spans="1:3" ht="12">
      <c r="A34" s="90" t="s">
        <v>116</v>
      </c>
      <c r="B34" s="90"/>
      <c r="C34" s="90"/>
    </row>
    <row r="35" spans="1:7" ht="16.5">
      <c r="A35" s="49"/>
      <c r="B35" s="43"/>
      <c r="C35" s="43"/>
      <c r="D35" s="43"/>
      <c r="E35" s="43"/>
      <c r="F35" s="43"/>
      <c r="G35" s="43"/>
    </row>
  </sheetData>
  <sheetProtection/>
  <mergeCells count="7">
    <mergeCell ref="A4:G5"/>
    <mergeCell ref="A34:C34"/>
    <mergeCell ref="A7:G8"/>
    <mergeCell ref="A11:A12"/>
    <mergeCell ref="B11:C11"/>
    <mergeCell ref="D11:E11"/>
    <mergeCell ref="F11:G11"/>
  </mergeCells>
  <conditionalFormatting sqref="B13:G27 B12:C12 D32:IV33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44"/>
  <dimension ref="A4:K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8" width="11.7109375" style="1" customWidth="1"/>
    <col min="9" max="9" width="8.00390625" style="1" customWidth="1"/>
    <col min="10" max="10" width="11.28125" style="1" customWidth="1"/>
    <col min="11" max="11" width="8.00390625" style="1" customWidth="1"/>
    <col min="12" max="12" width="19.140625" style="1" customWidth="1"/>
    <col min="13" max="13" width="17.140625" style="1" customWidth="1"/>
    <col min="14" max="16384" width="11.421875" style="1" customWidth="1"/>
  </cols>
  <sheetData>
    <row r="1" ht="60.75" customHeight="1"/>
    <row r="2" ht="15" customHeight="1"/>
    <row r="3" ht="11.25" customHeight="1"/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3.5" customHeight="1">
      <c r="A7" s="97" t="s">
        <v>80</v>
      </c>
      <c r="B7" s="97"/>
      <c r="C7" s="97"/>
      <c r="D7" s="97"/>
      <c r="E7" s="97"/>
      <c r="F7" s="97"/>
      <c r="G7" s="97"/>
      <c r="H7" s="97"/>
    </row>
    <row r="8" spans="1:8" ht="14.25" customHeight="1">
      <c r="A8" s="97"/>
      <c r="B8" s="97"/>
      <c r="C8" s="97"/>
      <c r="D8" s="97"/>
      <c r="E8" s="97"/>
      <c r="F8" s="97"/>
      <c r="G8" s="97"/>
      <c r="H8" s="97"/>
    </row>
    <row r="9" spans="1:8" ht="15.75" customHeight="1">
      <c r="A9" s="39">
        <v>2010</v>
      </c>
      <c r="B9" s="57"/>
      <c r="C9" s="58"/>
      <c r="D9" s="51"/>
      <c r="E9" s="58"/>
      <c r="F9" s="51"/>
      <c r="G9" s="58"/>
      <c r="H9" s="40"/>
    </row>
    <row r="11" spans="1:11" ht="12" customHeight="1">
      <c r="A11" s="98" t="s">
        <v>49</v>
      </c>
      <c r="B11" s="101" t="s">
        <v>7</v>
      </c>
      <c r="C11" s="101"/>
      <c r="D11" s="102" t="s">
        <v>16</v>
      </c>
      <c r="E11" s="102"/>
      <c r="F11" s="102" t="s">
        <v>14</v>
      </c>
      <c r="G11" s="102"/>
      <c r="H11" s="102" t="s">
        <v>2</v>
      </c>
      <c r="I11" s="102"/>
      <c r="J11" s="102" t="s">
        <v>15</v>
      </c>
      <c r="K11" s="102"/>
    </row>
    <row r="12" spans="1:11" ht="12">
      <c r="A12" s="113"/>
      <c r="B12" s="2" t="s">
        <v>8</v>
      </c>
      <c r="C12" s="2" t="s">
        <v>11</v>
      </c>
      <c r="D12" s="72" t="s">
        <v>8</v>
      </c>
      <c r="E12" s="72" t="s">
        <v>11</v>
      </c>
      <c r="F12" s="72" t="s">
        <v>8</v>
      </c>
      <c r="G12" s="72" t="s">
        <v>11</v>
      </c>
      <c r="H12" s="72" t="s">
        <v>8</v>
      </c>
      <c r="I12" s="72" t="s">
        <v>11</v>
      </c>
      <c r="J12" s="72" t="s">
        <v>8</v>
      </c>
      <c r="K12" s="72" t="s">
        <v>11</v>
      </c>
    </row>
    <row r="13" spans="1:11" ht="36">
      <c r="A13" s="33" t="s">
        <v>53</v>
      </c>
      <c r="B13" s="5">
        <v>16041.1</v>
      </c>
      <c r="C13" s="6">
        <v>100</v>
      </c>
      <c r="D13" s="5">
        <v>4763.1</v>
      </c>
      <c r="E13" s="6">
        <v>29.7</v>
      </c>
      <c r="F13" s="5">
        <v>4997</v>
      </c>
      <c r="G13" s="6">
        <v>31.2</v>
      </c>
      <c r="H13" s="5">
        <v>5268.9</v>
      </c>
      <c r="I13" s="6">
        <v>32.8</v>
      </c>
      <c r="J13" s="5">
        <v>1012.2</v>
      </c>
      <c r="K13" s="6">
        <v>6.3</v>
      </c>
    </row>
    <row r="14" spans="1:11" ht="12" customHeight="1">
      <c r="A14" s="7" t="s">
        <v>12</v>
      </c>
      <c r="B14" s="8">
        <v>0.9</v>
      </c>
      <c r="C14" s="8">
        <v>0</v>
      </c>
      <c r="D14" s="8">
        <v>1.4</v>
      </c>
      <c r="E14" s="8">
        <v>1.1</v>
      </c>
      <c r="F14" s="8">
        <v>1.6</v>
      </c>
      <c r="G14" s="8">
        <v>1.5</v>
      </c>
      <c r="H14" s="8">
        <v>1.8</v>
      </c>
      <c r="I14" s="8">
        <v>1.5</v>
      </c>
      <c r="J14" s="8">
        <v>4</v>
      </c>
      <c r="K14" s="8">
        <v>3.8</v>
      </c>
    </row>
    <row r="15" spans="1:11" ht="12" customHeight="1">
      <c r="A15" s="7" t="s">
        <v>13</v>
      </c>
      <c r="B15" s="16">
        <v>276.8</v>
      </c>
      <c r="C15" s="17">
        <v>0</v>
      </c>
      <c r="D15" s="16">
        <v>128.3</v>
      </c>
      <c r="E15" s="17">
        <v>0.6</v>
      </c>
      <c r="F15" s="16">
        <v>156.6</v>
      </c>
      <c r="G15" s="17">
        <v>0.9</v>
      </c>
      <c r="H15" s="16">
        <v>184.2</v>
      </c>
      <c r="I15" s="17">
        <v>1</v>
      </c>
      <c r="J15" s="16">
        <v>80</v>
      </c>
      <c r="K15" s="17">
        <v>0.5</v>
      </c>
    </row>
    <row r="16" spans="1:11" ht="12" customHeight="1">
      <c r="A16" s="12" t="s">
        <v>22</v>
      </c>
      <c r="B16" s="13">
        <v>3986.6</v>
      </c>
      <c r="C16" s="14">
        <v>24.9</v>
      </c>
      <c r="D16" s="13">
        <v>863.7</v>
      </c>
      <c r="E16" s="14">
        <v>18.1</v>
      </c>
      <c r="F16" s="13">
        <v>1286.3</v>
      </c>
      <c r="G16" s="14">
        <v>25.7</v>
      </c>
      <c r="H16" s="13">
        <v>1501.2</v>
      </c>
      <c r="I16" s="14">
        <v>28.5</v>
      </c>
      <c r="J16" s="13">
        <v>335.4</v>
      </c>
      <c r="K16" s="14">
        <v>33.1</v>
      </c>
    </row>
    <row r="17" spans="1:11" ht="12" customHeight="1">
      <c r="A17" s="7" t="s">
        <v>12</v>
      </c>
      <c r="B17" s="8">
        <v>2.9</v>
      </c>
      <c r="C17" s="8">
        <v>2.6</v>
      </c>
      <c r="D17" s="8">
        <v>4.8</v>
      </c>
      <c r="E17" s="8">
        <v>4.4</v>
      </c>
      <c r="F17" s="8">
        <v>3.7</v>
      </c>
      <c r="G17" s="8">
        <v>3.4</v>
      </c>
      <c r="H17" s="8">
        <v>4.4</v>
      </c>
      <c r="I17" s="8">
        <v>3.7</v>
      </c>
      <c r="J17" s="8">
        <v>8.7</v>
      </c>
      <c r="K17" s="8">
        <v>7</v>
      </c>
    </row>
    <row r="18" spans="1:11" ht="12" customHeight="1">
      <c r="A18" s="7" t="s">
        <v>13</v>
      </c>
      <c r="B18" s="16">
        <v>224.9</v>
      </c>
      <c r="C18" s="17">
        <v>1.3</v>
      </c>
      <c r="D18" s="16">
        <v>80.6</v>
      </c>
      <c r="E18" s="17">
        <v>1.6</v>
      </c>
      <c r="F18" s="16">
        <v>93.4</v>
      </c>
      <c r="G18" s="17">
        <v>1.7</v>
      </c>
      <c r="H18" s="16">
        <v>129.9</v>
      </c>
      <c r="I18" s="17">
        <v>2</v>
      </c>
      <c r="J18" s="16">
        <v>57</v>
      </c>
      <c r="K18" s="17">
        <v>4.6</v>
      </c>
    </row>
    <row r="19" spans="1:11" ht="12" customHeight="1">
      <c r="A19" s="12" t="s">
        <v>23</v>
      </c>
      <c r="B19" s="13">
        <v>4847.9</v>
      </c>
      <c r="C19" s="14">
        <v>30.2</v>
      </c>
      <c r="D19" s="13">
        <v>1399.2</v>
      </c>
      <c r="E19" s="14">
        <v>29.4</v>
      </c>
      <c r="F19" s="13">
        <v>1612.5</v>
      </c>
      <c r="G19" s="14">
        <v>32.3</v>
      </c>
      <c r="H19" s="13">
        <v>1566</v>
      </c>
      <c r="I19" s="14">
        <v>29.7</v>
      </c>
      <c r="J19" s="13">
        <v>270.2</v>
      </c>
      <c r="K19" s="14">
        <v>26.7</v>
      </c>
    </row>
    <row r="20" spans="1:11" ht="12" customHeight="1">
      <c r="A20" s="7" t="s">
        <v>12</v>
      </c>
      <c r="B20" s="8">
        <v>2</v>
      </c>
      <c r="C20" s="8">
        <v>1.9</v>
      </c>
      <c r="D20" s="8">
        <v>3.2</v>
      </c>
      <c r="E20" s="8">
        <v>3</v>
      </c>
      <c r="F20" s="8">
        <v>3.1</v>
      </c>
      <c r="G20" s="8">
        <v>2.7</v>
      </c>
      <c r="H20" s="8">
        <v>3.4</v>
      </c>
      <c r="I20" s="8">
        <v>3</v>
      </c>
      <c r="J20" s="8">
        <v>7.3</v>
      </c>
      <c r="K20" s="8">
        <v>6.9</v>
      </c>
    </row>
    <row r="21" spans="1:11" ht="12" customHeight="1">
      <c r="A21" s="7" t="s">
        <v>13</v>
      </c>
      <c r="B21" s="16">
        <v>194.4</v>
      </c>
      <c r="C21" s="17">
        <v>1.2</v>
      </c>
      <c r="D21" s="16">
        <v>88</v>
      </c>
      <c r="E21" s="17">
        <v>1.7</v>
      </c>
      <c r="F21" s="16">
        <v>98.5</v>
      </c>
      <c r="G21" s="17">
        <v>1.7</v>
      </c>
      <c r="H21" s="16">
        <v>104.2</v>
      </c>
      <c r="I21" s="17">
        <v>1.8</v>
      </c>
      <c r="J21" s="16">
        <v>38.8</v>
      </c>
      <c r="K21" s="17">
        <v>3.6</v>
      </c>
    </row>
    <row r="22" spans="1:11" ht="12" customHeight="1">
      <c r="A22" s="12" t="s">
        <v>24</v>
      </c>
      <c r="B22" s="13">
        <v>5145.5</v>
      </c>
      <c r="C22" s="14">
        <v>32.1</v>
      </c>
      <c r="D22" s="13">
        <v>1724</v>
      </c>
      <c r="E22" s="14">
        <v>36.2</v>
      </c>
      <c r="F22" s="13">
        <v>1535.2</v>
      </c>
      <c r="G22" s="14">
        <v>30.7</v>
      </c>
      <c r="H22" s="13">
        <v>1604.2</v>
      </c>
      <c r="I22" s="14">
        <v>30.4</v>
      </c>
      <c r="J22" s="13">
        <v>282.1</v>
      </c>
      <c r="K22" s="14">
        <v>27.9</v>
      </c>
    </row>
    <row r="23" spans="1:11" ht="12" customHeight="1">
      <c r="A23" s="7" t="s">
        <v>12</v>
      </c>
      <c r="B23" s="8">
        <v>2</v>
      </c>
      <c r="C23" s="8">
        <v>1.8</v>
      </c>
      <c r="D23" s="8">
        <v>3</v>
      </c>
      <c r="E23" s="8">
        <v>2.6</v>
      </c>
      <c r="F23" s="8">
        <v>3.4</v>
      </c>
      <c r="G23" s="8">
        <v>2.8</v>
      </c>
      <c r="H23" s="8">
        <v>3.2</v>
      </c>
      <c r="I23" s="8">
        <v>2.8</v>
      </c>
      <c r="J23" s="8">
        <v>7.9</v>
      </c>
      <c r="K23" s="8">
        <v>6.8</v>
      </c>
    </row>
    <row r="24" spans="1:11" ht="12" customHeight="1">
      <c r="A24" s="7" t="s">
        <v>13</v>
      </c>
      <c r="B24" s="16">
        <v>200.3</v>
      </c>
      <c r="C24" s="17">
        <v>1.1</v>
      </c>
      <c r="D24" s="16">
        <v>100.4</v>
      </c>
      <c r="E24" s="17">
        <v>1.9</v>
      </c>
      <c r="F24" s="16">
        <v>101.9</v>
      </c>
      <c r="G24" s="17">
        <v>1.7</v>
      </c>
      <c r="H24" s="16">
        <v>100.2</v>
      </c>
      <c r="I24" s="17">
        <v>1.7</v>
      </c>
      <c r="J24" s="16">
        <v>43.4</v>
      </c>
      <c r="K24" s="17">
        <v>3.7</v>
      </c>
    </row>
    <row r="25" spans="1:11" ht="12" customHeight="1">
      <c r="A25" s="12" t="s">
        <v>25</v>
      </c>
      <c r="B25" s="13">
        <v>2061</v>
      </c>
      <c r="C25" s="14">
        <v>12.8</v>
      </c>
      <c r="D25" s="13">
        <v>776.2</v>
      </c>
      <c r="E25" s="14">
        <v>16.3</v>
      </c>
      <c r="F25" s="13">
        <v>563</v>
      </c>
      <c r="G25" s="14">
        <v>11.3</v>
      </c>
      <c r="H25" s="13">
        <v>597.4</v>
      </c>
      <c r="I25" s="14">
        <v>11.3</v>
      </c>
      <c r="J25" s="13">
        <v>124.5</v>
      </c>
      <c r="K25" s="14">
        <v>12.3</v>
      </c>
    </row>
    <row r="26" spans="1:11" ht="12" customHeight="1">
      <c r="A26" s="7" t="s">
        <v>12</v>
      </c>
      <c r="B26" s="8">
        <v>3</v>
      </c>
      <c r="C26" s="8">
        <v>2.9</v>
      </c>
      <c r="D26" s="8">
        <v>4.7</v>
      </c>
      <c r="E26" s="8">
        <v>4.5</v>
      </c>
      <c r="F26" s="8">
        <v>5.1</v>
      </c>
      <c r="G26" s="8">
        <v>5.1</v>
      </c>
      <c r="H26" s="8">
        <v>4.9</v>
      </c>
      <c r="I26" s="8">
        <v>4.8</v>
      </c>
      <c r="J26" s="78">
        <v>12.6</v>
      </c>
      <c r="K26" s="78">
        <v>11.9</v>
      </c>
    </row>
    <row r="27" spans="1:11" ht="12" customHeight="1">
      <c r="A27" s="9" t="s">
        <v>13</v>
      </c>
      <c r="B27" s="10">
        <v>120.6</v>
      </c>
      <c r="C27" s="11">
        <v>0.7</v>
      </c>
      <c r="D27" s="10">
        <v>72.2</v>
      </c>
      <c r="E27" s="11">
        <v>1.4</v>
      </c>
      <c r="F27" s="10">
        <v>56.5</v>
      </c>
      <c r="G27" s="11">
        <v>1.1</v>
      </c>
      <c r="H27" s="10">
        <v>57.2</v>
      </c>
      <c r="I27" s="11">
        <v>1.1</v>
      </c>
      <c r="J27" s="10">
        <v>30.6</v>
      </c>
      <c r="K27" s="11">
        <v>2.9</v>
      </c>
    </row>
    <row r="28" spans="8:11" ht="12">
      <c r="H28" s="74"/>
      <c r="I28" s="75"/>
      <c r="J28" s="74"/>
      <c r="K28" s="75"/>
    </row>
    <row r="29" spans="1:7" ht="12">
      <c r="A29" s="41" t="s">
        <v>115</v>
      </c>
      <c r="B29" s="42"/>
      <c r="C29" s="42"/>
      <c r="D29" s="43"/>
      <c r="E29" s="43"/>
      <c r="F29" s="43"/>
      <c r="G29" s="43"/>
    </row>
    <row r="30" spans="1:3" ht="12">
      <c r="A30" s="44" t="s">
        <v>57</v>
      </c>
      <c r="B30" s="45"/>
      <c r="C30" s="45"/>
    </row>
    <row r="31" spans="1:3" ht="12">
      <c r="A31" s="32" t="s">
        <v>58</v>
      </c>
      <c r="B31" s="45"/>
      <c r="C31" s="45"/>
    </row>
    <row r="32" spans="1:3" ht="12">
      <c r="A32" s="44" t="s">
        <v>59</v>
      </c>
      <c r="B32" s="46"/>
      <c r="C32" s="46"/>
    </row>
    <row r="33" spans="1:3" ht="12">
      <c r="A33" s="47" t="s">
        <v>60</v>
      </c>
      <c r="B33" s="48"/>
      <c r="C33" s="48"/>
    </row>
    <row r="34" spans="1:11" ht="12">
      <c r="A34" s="90" t="s">
        <v>116</v>
      </c>
      <c r="B34" s="90"/>
      <c r="C34" s="90"/>
      <c r="H34" s="73"/>
      <c r="I34" s="73"/>
      <c r="J34" s="73"/>
      <c r="K34" s="73"/>
    </row>
    <row r="35" spans="1:7" ht="16.5">
      <c r="A35" s="49"/>
      <c r="B35" s="43"/>
      <c r="C35" s="43"/>
      <c r="D35" s="43"/>
      <c r="E35" s="43"/>
      <c r="F35" s="43"/>
      <c r="G35" s="43"/>
    </row>
  </sheetData>
  <sheetProtection/>
  <mergeCells count="9">
    <mergeCell ref="A34:C34"/>
    <mergeCell ref="H11:I11"/>
    <mergeCell ref="J11:K11"/>
    <mergeCell ref="A7:H8"/>
    <mergeCell ref="A4:H5"/>
    <mergeCell ref="A11:A12"/>
    <mergeCell ref="B11:C11"/>
    <mergeCell ref="D11:E11"/>
    <mergeCell ref="F11:G11"/>
  </mergeCells>
  <conditionalFormatting sqref="B13:G27 B12:C12 D32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H13:K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9"/>
  <dimension ref="A3:M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3.5" customHeight="1">
      <c r="A7" s="97" t="s">
        <v>65</v>
      </c>
      <c r="B7" s="97"/>
      <c r="C7" s="97"/>
      <c r="D7" s="97"/>
      <c r="E7" s="97"/>
      <c r="F7" s="97"/>
      <c r="G7" s="97"/>
      <c r="H7" s="97"/>
    </row>
    <row r="8" spans="1:8" ht="14.2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1"/>
      <c r="C9" s="51"/>
      <c r="D9" s="51"/>
      <c r="E9" s="51"/>
      <c r="F9" s="51"/>
      <c r="G9" s="51"/>
      <c r="H9" s="51"/>
    </row>
    <row r="11" spans="1:9" ht="14.25" customHeight="1">
      <c r="A11" s="98" t="s">
        <v>17</v>
      </c>
      <c r="B11" s="99"/>
      <c r="C11" s="101" t="s">
        <v>7</v>
      </c>
      <c r="D11" s="101"/>
      <c r="E11" s="102" t="s">
        <v>5</v>
      </c>
      <c r="F11" s="102"/>
      <c r="G11" s="102" t="s">
        <v>6</v>
      </c>
      <c r="H11" s="102"/>
      <c r="I11" s="28"/>
    </row>
    <row r="12" spans="1:9" ht="12">
      <c r="A12" s="100"/>
      <c r="B12" s="100"/>
      <c r="C12" s="34" t="s">
        <v>8</v>
      </c>
      <c r="D12" s="34" t="s">
        <v>11</v>
      </c>
      <c r="E12" s="36" t="s">
        <v>8</v>
      </c>
      <c r="F12" s="36" t="s">
        <v>11</v>
      </c>
      <c r="G12" s="36" t="s">
        <v>8</v>
      </c>
      <c r="H12" s="36" t="s">
        <v>11</v>
      </c>
      <c r="I12" s="15"/>
    </row>
    <row r="13" spans="1:9" ht="12">
      <c r="A13" s="91" t="s">
        <v>50</v>
      </c>
      <c r="B13" s="4" t="s">
        <v>7</v>
      </c>
      <c r="C13" s="5">
        <v>25041.5</v>
      </c>
      <c r="D13" s="6">
        <v>100</v>
      </c>
      <c r="E13" s="5">
        <v>11831.2</v>
      </c>
      <c r="F13" s="6">
        <v>47.2</v>
      </c>
      <c r="G13" s="5">
        <v>13210.3</v>
      </c>
      <c r="H13" s="6">
        <v>52.8</v>
      </c>
      <c r="I13" s="15"/>
    </row>
    <row r="14" spans="1:8" ht="12">
      <c r="A14" s="92"/>
      <c r="B14" s="7" t="s">
        <v>12</v>
      </c>
      <c r="C14" s="8">
        <v>0.2</v>
      </c>
      <c r="D14" s="8">
        <v>0</v>
      </c>
      <c r="E14" s="8">
        <v>0.3</v>
      </c>
      <c r="F14" s="8">
        <v>0.1</v>
      </c>
      <c r="G14" s="8">
        <v>0.2</v>
      </c>
      <c r="H14" s="8">
        <v>0.1</v>
      </c>
    </row>
    <row r="15" spans="1:8" ht="12">
      <c r="A15" s="93"/>
      <c r="B15" s="9" t="s">
        <v>13</v>
      </c>
      <c r="C15" s="10">
        <v>102.2</v>
      </c>
      <c r="D15" s="11">
        <v>0</v>
      </c>
      <c r="E15" s="10">
        <v>63.1</v>
      </c>
      <c r="F15" s="11">
        <v>0.1</v>
      </c>
      <c r="G15" s="10">
        <v>59.8</v>
      </c>
      <c r="H15" s="11">
        <v>0.1</v>
      </c>
    </row>
    <row r="16" spans="1:13" ht="12">
      <c r="A16" s="94" t="s">
        <v>18</v>
      </c>
      <c r="B16" s="12" t="s">
        <v>10</v>
      </c>
      <c r="C16" s="13">
        <v>13825.2</v>
      </c>
      <c r="D16" s="14">
        <v>55.2</v>
      </c>
      <c r="E16" s="13">
        <v>6028.4</v>
      </c>
      <c r="F16" s="14">
        <v>51</v>
      </c>
      <c r="G16" s="13">
        <v>7796.8</v>
      </c>
      <c r="H16" s="14">
        <v>59</v>
      </c>
      <c r="I16" s="15"/>
      <c r="J16" s="15"/>
      <c r="K16" s="15"/>
      <c r="L16" s="15"/>
      <c r="M16" s="15"/>
    </row>
    <row r="17" spans="1:13" ht="12">
      <c r="A17" s="95"/>
      <c r="B17" s="7" t="s">
        <v>12</v>
      </c>
      <c r="C17" s="8">
        <v>1.2</v>
      </c>
      <c r="D17" s="8">
        <v>1.1</v>
      </c>
      <c r="E17" s="8">
        <v>1.5</v>
      </c>
      <c r="F17" s="8">
        <v>1.4</v>
      </c>
      <c r="G17" s="8">
        <v>1.2</v>
      </c>
      <c r="H17" s="8">
        <v>1.1</v>
      </c>
      <c r="I17" s="15"/>
      <c r="J17" s="15"/>
      <c r="K17" s="15"/>
      <c r="L17" s="15"/>
      <c r="M17" s="15"/>
    </row>
    <row r="18" spans="1:13" ht="12">
      <c r="A18" s="95"/>
      <c r="B18" s="7" t="s">
        <v>13</v>
      </c>
      <c r="C18" s="16">
        <v>316.2</v>
      </c>
      <c r="D18" s="17">
        <v>1.2</v>
      </c>
      <c r="E18" s="16">
        <v>177.8</v>
      </c>
      <c r="F18" s="17">
        <v>1.4</v>
      </c>
      <c r="G18" s="16">
        <v>183.5</v>
      </c>
      <c r="H18" s="17">
        <v>1.3</v>
      </c>
      <c r="I18" s="15"/>
      <c r="J18" s="15"/>
      <c r="K18" s="15"/>
      <c r="L18" s="15"/>
      <c r="M18" s="15"/>
    </row>
    <row r="19" spans="1:13" ht="12">
      <c r="A19" s="95"/>
      <c r="B19" s="12" t="s">
        <v>9</v>
      </c>
      <c r="C19" s="13">
        <v>11216.3</v>
      </c>
      <c r="D19" s="14">
        <v>44.8</v>
      </c>
      <c r="E19" s="13">
        <v>5802.7</v>
      </c>
      <c r="F19" s="14">
        <v>49</v>
      </c>
      <c r="G19" s="13">
        <v>5413.6</v>
      </c>
      <c r="H19" s="14">
        <v>41</v>
      </c>
      <c r="I19" s="15"/>
      <c r="J19" s="15"/>
      <c r="K19" s="15"/>
      <c r="L19" s="15"/>
      <c r="M19" s="15"/>
    </row>
    <row r="20" spans="1:13" ht="12">
      <c r="A20" s="95"/>
      <c r="B20" s="7" t="s">
        <v>12</v>
      </c>
      <c r="C20" s="8">
        <v>1.3</v>
      </c>
      <c r="D20" s="8">
        <v>1.4</v>
      </c>
      <c r="E20" s="8">
        <v>1.4</v>
      </c>
      <c r="F20" s="8">
        <v>1.5</v>
      </c>
      <c r="G20" s="8">
        <v>1.6</v>
      </c>
      <c r="H20" s="8">
        <v>1.6</v>
      </c>
      <c r="I20" s="15"/>
      <c r="J20" s="15"/>
      <c r="K20" s="15"/>
      <c r="L20" s="15"/>
      <c r="M20" s="15"/>
    </row>
    <row r="21" spans="1:13" ht="12">
      <c r="A21" s="96"/>
      <c r="B21" s="7" t="s">
        <v>13</v>
      </c>
      <c r="C21" s="10">
        <v>290.1</v>
      </c>
      <c r="D21" s="11">
        <v>1.2</v>
      </c>
      <c r="E21" s="10">
        <v>164.4</v>
      </c>
      <c r="F21" s="11">
        <v>1.4</v>
      </c>
      <c r="G21" s="10">
        <v>172.8</v>
      </c>
      <c r="H21" s="11">
        <v>1.3</v>
      </c>
      <c r="I21" s="15"/>
      <c r="J21" s="15"/>
      <c r="K21" s="15"/>
      <c r="L21" s="15"/>
      <c r="M21" s="15"/>
    </row>
    <row r="22" spans="1:13" ht="12">
      <c r="A22" s="94" t="s">
        <v>19</v>
      </c>
      <c r="B22" s="18" t="s">
        <v>10</v>
      </c>
      <c r="C22" s="5">
        <v>13522.1</v>
      </c>
      <c r="D22" s="6">
        <v>54</v>
      </c>
      <c r="E22" s="5">
        <v>5548.6</v>
      </c>
      <c r="F22" s="6">
        <v>46.9</v>
      </c>
      <c r="G22" s="5">
        <v>7973.5</v>
      </c>
      <c r="H22" s="6">
        <v>60.4</v>
      </c>
      <c r="I22" s="15"/>
      <c r="J22" s="15"/>
      <c r="K22" s="15"/>
      <c r="L22" s="15"/>
      <c r="M22" s="15"/>
    </row>
    <row r="23" spans="1:13" ht="12">
      <c r="A23" s="95"/>
      <c r="B23" s="7" t="s">
        <v>12</v>
      </c>
      <c r="C23" s="8">
        <v>1.2</v>
      </c>
      <c r="D23" s="8">
        <v>1.1</v>
      </c>
      <c r="E23" s="8">
        <v>1.7</v>
      </c>
      <c r="F23" s="8">
        <v>1.6</v>
      </c>
      <c r="G23" s="8">
        <v>1.1</v>
      </c>
      <c r="H23" s="8">
        <v>1</v>
      </c>
      <c r="I23" s="15"/>
      <c r="J23" s="15"/>
      <c r="K23" s="15"/>
      <c r="L23" s="15"/>
      <c r="M23" s="15"/>
    </row>
    <row r="24" spans="1:13" ht="12">
      <c r="A24" s="95"/>
      <c r="B24" s="7" t="s">
        <v>13</v>
      </c>
      <c r="C24" s="16">
        <v>316.2</v>
      </c>
      <c r="D24" s="17">
        <v>1.2</v>
      </c>
      <c r="E24" s="16">
        <v>184.3</v>
      </c>
      <c r="F24" s="17">
        <v>1.5</v>
      </c>
      <c r="G24" s="16">
        <v>174</v>
      </c>
      <c r="H24" s="17">
        <v>1.2</v>
      </c>
      <c r="I24" s="15"/>
      <c r="J24" s="15"/>
      <c r="K24" s="15"/>
      <c r="L24" s="15"/>
      <c r="M24" s="15"/>
    </row>
    <row r="25" spans="1:13" ht="12">
      <c r="A25" s="95"/>
      <c r="B25" s="12" t="s">
        <v>9</v>
      </c>
      <c r="C25" s="13">
        <v>11519.4</v>
      </c>
      <c r="D25" s="14">
        <v>46</v>
      </c>
      <c r="E25" s="13">
        <v>6282.6</v>
      </c>
      <c r="F25" s="14">
        <v>53.1</v>
      </c>
      <c r="G25" s="13">
        <v>5236.9</v>
      </c>
      <c r="H25" s="14">
        <v>39.6</v>
      </c>
      <c r="I25" s="15"/>
      <c r="J25" s="15"/>
      <c r="K25" s="15"/>
      <c r="L25" s="15"/>
      <c r="M25" s="15"/>
    </row>
    <row r="26" spans="1:13" ht="12">
      <c r="A26" s="95"/>
      <c r="B26" s="7" t="s">
        <v>12</v>
      </c>
      <c r="C26" s="8">
        <v>1.3</v>
      </c>
      <c r="D26" s="8">
        <v>1.3</v>
      </c>
      <c r="E26" s="8">
        <v>1.4</v>
      </c>
      <c r="F26" s="8">
        <v>1.4</v>
      </c>
      <c r="G26" s="8">
        <v>1.6</v>
      </c>
      <c r="H26" s="8">
        <v>1.6</v>
      </c>
      <c r="I26" s="15"/>
      <c r="J26" s="15"/>
      <c r="K26" s="15"/>
      <c r="L26" s="15"/>
      <c r="M26" s="15"/>
    </row>
    <row r="27" spans="1:13" ht="12">
      <c r="A27" s="96"/>
      <c r="B27" s="9" t="s">
        <v>13</v>
      </c>
      <c r="C27" s="10">
        <v>286.2</v>
      </c>
      <c r="D27" s="11">
        <v>1.2</v>
      </c>
      <c r="E27" s="10">
        <v>172.6</v>
      </c>
      <c r="F27" s="11">
        <v>1.5</v>
      </c>
      <c r="G27" s="10">
        <v>160.5</v>
      </c>
      <c r="H27" s="11">
        <v>1.2</v>
      </c>
      <c r="I27" s="15"/>
      <c r="J27" s="15"/>
      <c r="K27" s="15"/>
      <c r="L27" s="15"/>
      <c r="M27" s="15"/>
    </row>
    <row r="29" spans="1:8" ht="12">
      <c r="A29" s="41" t="s">
        <v>115</v>
      </c>
      <c r="B29" s="42"/>
      <c r="C29" s="42"/>
      <c r="D29" s="43"/>
      <c r="E29" s="43"/>
      <c r="F29" s="43"/>
      <c r="G29" s="43"/>
      <c r="H29" s="43"/>
    </row>
    <row r="30" spans="1:3" ht="12">
      <c r="A30" s="44" t="s">
        <v>57</v>
      </c>
      <c r="B30" s="45"/>
      <c r="C30" s="45"/>
    </row>
    <row r="31" spans="1:3" ht="12">
      <c r="A31" s="32" t="s">
        <v>58</v>
      </c>
      <c r="B31" s="45"/>
      <c r="C31" s="45"/>
    </row>
    <row r="32" spans="1:3" ht="12">
      <c r="A32" s="44" t="s">
        <v>59</v>
      </c>
      <c r="B32" s="46"/>
      <c r="C32" s="46"/>
    </row>
    <row r="33" spans="1:3" ht="12">
      <c r="A33" s="47" t="s">
        <v>60</v>
      </c>
      <c r="B33" s="48"/>
      <c r="C33" s="48"/>
    </row>
    <row r="34" spans="1:3" ht="12">
      <c r="A34" s="90" t="s">
        <v>116</v>
      </c>
      <c r="B34" s="90"/>
      <c r="C34" s="90"/>
    </row>
    <row r="35" spans="1:8" ht="16.5">
      <c r="A35" s="49"/>
      <c r="B35" s="43"/>
      <c r="C35" s="43"/>
      <c r="D35" s="43"/>
      <c r="E35" s="43"/>
      <c r="F35" s="43"/>
      <c r="G35" s="43"/>
      <c r="H35" s="43"/>
    </row>
  </sheetData>
  <sheetProtection/>
  <mergeCells count="10">
    <mergeCell ref="A4:H5"/>
    <mergeCell ref="A34:C34"/>
    <mergeCell ref="A13:A15"/>
    <mergeCell ref="A16:A21"/>
    <mergeCell ref="A22:A27"/>
    <mergeCell ref="A7:H8"/>
    <mergeCell ref="A11:B12"/>
    <mergeCell ref="C11:D11"/>
    <mergeCell ref="E11:F11"/>
    <mergeCell ref="G11:H11"/>
  </mergeCells>
  <conditionalFormatting sqref="C13:H27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U3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12" ht="12.75" customHeight="1">
      <c r="A7" s="97" t="s">
        <v>66</v>
      </c>
      <c r="B7" s="97"/>
      <c r="C7" s="97"/>
      <c r="D7" s="97"/>
      <c r="E7" s="97"/>
      <c r="F7" s="97"/>
      <c r="G7" s="97"/>
      <c r="H7" s="97"/>
      <c r="I7" s="23"/>
      <c r="J7" s="23"/>
      <c r="K7" s="23"/>
      <c r="L7" s="23"/>
    </row>
    <row r="8" spans="1:12" ht="13.5" customHeight="1">
      <c r="A8" s="97"/>
      <c r="B8" s="97"/>
      <c r="C8" s="97"/>
      <c r="D8" s="97"/>
      <c r="E8" s="97"/>
      <c r="F8" s="97"/>
      <c r="G8" s="97"/>
      <c r="H8" s="97"/>
      <c r="I8" s="23"/>
      <c r="J8" s="23"/>
      <c r="K8" s="23"/>
      <c r="L8" s="23"/>
    </row>
    <row r="9" spans="1:8" ht="14.25">
      <c r="A9" s="39">
        <v>2010</v>
      </c>
      <c r="B9" s="51"/>
      <c r="C9" s="51"/>
      <c r="D9" s="51"/>
      <c r="E9" s="51"/>
      <c r="F9" s="51"/>
      <c r="G9" s="51"/>
      <c r="H9" s="51"/>
    </row>
    <row r="11" spans="1:12" ht="12">
      <c r="A11" s="98" t="s">
        <v>17</v>
      </c>
      <c r="B11" s="99"/>
      <c r="C11" s="103" t="s">
        <v>7</v>
      </c>
      <c r="D11" s="103"/>
      <c r="E11" s="102" t="s">
        <v>16</v>
      </c>
      <c r="F11" s="102"/>
      <c r="G11" s="102" t="s">
        <v>14</v>
      </c>
      <c r="H11" s="102"/>
      <c r="I11" s="102" t="s">
        <v>2</v>
      </c>
      <c r="J11" s="102"/>
      <c r="K11" s="102" t="s">
        <v>15</v>
      </c>
      <c r="L11" s="102"/>
    </row>
    <row r="12" spans="1:20" ht="12">
      <c r="A12" s="100"/>
      <c r="B12" s="100"/>
      <c r="C12" s="35" t="s">
        <v>8</v>
      </c>
      <c r="D12" s="35" t="s">
        <v>11</v>
      </c>
      <c r="E12" s="36" t="s">
        <v>8</v>
      </c>
      <c r="F12" s="36" t="s">
        <v>11</v>
      </c>
      <c r="G12" s="36" t="s">
        <v>8</v>
      </c>
      <c r="H12" s="36" t="s">
        <v>11</v>
      </c>
      <c r="I12" s="36" t="s">
        <v>8</v>
      </c>
      <c r="J12" s="36" t="s">
        <v>11</v>
      </c>
      <c r="K12" s="36" t="s">
        <v>8</v>
      </c>
      <c r="L12" s="36" t="s">
        <v>11</v>
      </c>
      <c r="M12" s="15"/>
      <c r="N12" s="15"/>
      <c r="O12" s="15"/>
      <c r="P12" s="15"/>
      <c r="Q12" s="15"/>
      <c r="R12" s="15"/>
      <c r="S12" s="15"/>
      <c r="T12" s="15"/>
    </row>
    <row r="13" spans="1:20" ht="12" customHeight="1">
      <c r="A13" s="91" t="s">
        <v>50</v>
      </c>
      <c r="B13" s="4" t="s">
        <v>7</v>
      </c>
      <c r="C13" s="5">
        <v>25041.5</v>
      </c>
      <c r="D13" s="6">
        <v>100</v>
      </c>
      <c r="E13" s="5">
        <v>8355.2</v>
      </c>
      <c r="F13" s="6">
        <v>33.4</v>
      </c>
      <c r="G13" s="5">
        <v>7130.9</v>
      </c>
      <c r="H13" s="6">
        <v>28.5</v>
      </c>
      <c r="I13" s="5">
        <v>7629.9</v>
      </c>
      <c r="J13" s="6">
        <v>30.5</v>
      </c>
      <c r="K13" s="5">
        <v>1925.6</v>
      </c>
      <c r="L13" s="6">
        <v>7.7</v>
      </c>
      <c r="M13" s="15"/>
      <c r="N13" s="15"/>
      <c r="O13" s="15"/>
      <c r="P13" s="15"/>
      <c r="Q13" s="15"/>
      <c r="R13" s="15"/>
      <c r="S13" s="15"/>
      <c r="T13" s="15"/>
    </row>
    <row r="14" spans="1:20" ht="12">
      <c r="A14" s="92"/>
      <c r="B14" s="7" t="s">
        <v>12</v>
      </c>
      <c r="C14" s="8">
        <v>0.2</v>
      </c>
      <c r="D14" s="8">
        <v>0</v>
      </c>
      <c r="E14" s="8">
        <v>0.4</v>
      </c>
      <c r="F14" s="8">
        <v>0.4</v>
      </c>
      <c r="G14" s="8">
        <v>1.2</v>
      </c>
      <c r="H14" s="8">
        <v>1.2</v>
      </c>
      <c r="I14" s="8">
        <v>1.3</v>
      </c>
      <c r="J14" s="8">
        <v>1.2</v>
      </c>
      <c r="K14" s="8">
        <v>2.4</v>
      </c>
      <c r="L14" s="8">
        <v>2.4</v>
      </c>
      <c r="M14" s="15"/>
      <c r="N14" s="15"/>
      <c r="O14" s="15"/>
      <c r="P14" s="15"/>
      <c r="Q14" s="15"/>
      <c r="R14" s="15"/>
      <c r="S14" s="15"/>
      <c r="T14" s="15"/>
    </row>
    <row r="15" spans="1:20" ht="12">
      <c r="A15" s="93"/>
      <c r="B15" s="9" t="s">
        <v>13</v>
      </c>
      <c r="C15" s="10">
        <v>102.2</v>
      </c>
      <c r="D15" s="11">
        <v>0</v>
      </c>
      <c r="E15" s="10">
        <v>65.9</v>
      </c>
      <c r="F15" s="11">
        <v>0.3</v>
      </c>
      <c r="G15" s="10">
        <v>164.4</v>
      </c>
      <c r="H15" s="11">
        <v>0.7</v>
      </c>
      <c r="I15" s="10">
        <v>187.9</v>
      </c>
      <c r="J15" s="11">
        <v>0.7</v>
      </c>
      <c r="K15" s="10">
        <v>92.3</v>
      </c>
      <c r="L15" s="11">
        <v>0.4</v>
      </c>
      <c r="M15" s="15"/>
      <c r="N15" s="15"/>
      <c r="O15" s="15"/>
      <c r="P15" s="15"/>
      <c r="Q15" s="15"/>
      <c r="R15" s="15"/>
      <c r="S15" s="15"/>
      <c r="T15" s="15"/>
    </row>
    <row r="16" spans="1:20" ht="12">
      <c r="A16" s="94" t="s">
        <v>18</v>
      </c>
      <c r="B16" s="12" t="s">
        <v>10</v>
      </c>
      <c r="C16" s="13">
        <v>13825.2</v>
      </c>
      <c r="D16" s="14">
        <v>55.2</v>
      </c>
      <c r="E16" s="13">
        <v>5758</v>
      </c>
      <c r="F16" s="14">
        <v>68.9</v>
      </c>
      <c r="G16" s="13">
        <v>3614.7</v>
      </c>
      <c r="H16" s="14">
        <v>50.7</v>
      </c>
      <c r="I16" s="13">
        <v>3641.1</v>
      </c>
      <c r="J16" s="14">
        <v>47.7</v>
      </c>
      <c r="K16" s="13">
        <v>811.4</v>
      </c>
      <c r="L16" s="14">
        <v>42.1</v>
      </c>
      <c r="M16" s="15"/>
      <c r="N16" s="15"/>
      <c r="O16" s="15"/>
      <c r="P16" s="15"/>
      <c r="Q16" s="15"/>
      <c r="R16" s="15"/>
      <c r="S16" s="15"/>
      <c r="T16" s="15"/>
    </row>
    <row r="17" spans="1:20" ht="12" customHeight="1">
      <c r="A17" s="95"/>
      <c r="B17" s="7" t="s">
        <v>12</v>
      </c>
      <c r="C17" s="8">
        <v>1.2</v>
      </c>
      <c r="D17" s="8">
        <v>1.1</v>
      </c>
      <c r="E17" s="8">
        <v>1.1</v>
      </c>
      <c r="F17" s="8">
        <v>1.1</v>
      </c>
      <c r="G17" s="8">
        <v>2.1</v>
      </c>
      <c r="H17" s="8">
        <v>1.8</v>
      </c>
      <c r="I17" s="8">
        <v>2.4</v>
      </c>
      <c r="J17" s="8">
        <v>1.9</v>
      </c>
      <c r="K17" s="8">
        <v>4.3</v>
      </c>
      <c r="L17" s="8">
        <v>3.7</v>
      </c>
      <c r="M17" s="15"/>
      <c r="N17" s="15"/>
      <c r="O17" s="15"/>
      <c r="P17" s="15"/>
      <c r="Q17" s="15"/>
      <c r="R17" s="15"/>
      <c r="S17" s="15"/>
      <c r="T17" s="15"/>
    </row>
    <row r="18" spans="1:12" ht="12" customHeight="1">
      <c r="A18" s="95"/>
      <c r="B18" s="7" t="s">
        <v>13</v>
      </c>
      <c r="C18" s="16">
        <v>316.2</v>
      </c>
      <c r="D18" s="17">
        <v>1.2</v>
      </c>
      <c r="E18" s="16">
        <v>127.1</v>
      </c>
      <c r="F18" s="17">
        <v>1.5</v>
      </c>
      <c r="G18" s="16">
        <v>147.2</v>
      </c>
      <c r="H18" s="17">
        <v>1.8</v>
      </c>
      <c r="I18" s="16">
        <v>173</v>
      </c>
      <c r="J18" s="17">
        <v>1.8</v>
      </c>
      <c r="K18" s="16">
        <v>68.1</v>
      </c>
      <c r="L18" s="17">
        <v>3.1</v>
      </c>
    </row>
    <row r="19" spans="1:20" ht="12" customHeight="1">
      <c r="A19" s="95"/>
      <c r="B19" s="12" t="s">
        <v>9</v>
      </c>
      <c r="C19" s="13">
        <v>11216.3</v>
      </c>
      <c r="D19" s="14">
        <v>44.8</v>
      </c>
      <c r="E19" s="13">
        <v>2597.2</v>
      </c>
      <c r="F19" s="14">
        <v>31.1</v>
      </c>
      <c r="G19" s="13">
        <v>3516.1</v>
      </c>
      <c r="H19" s="14">
        <v>49.3</v>
      </c>
      <c r="I19" s="13">
        <v>3988.8</v>
      </c>
      <c r="J19" s="14">
        <v>52.3</v>
      </c>
      <c r="K19" s="13">
        <v>1114.2</v>
      </c>
      <c r="L19" s="14">
        <v>57.9</v>
      </c>
      <c r="M19" s="15"/>
      <c r="N19" s="15"/>
      <c r="O19" s="15"/>
      <c r="P19" s="15"/>
      <c r="Q19" s="15"/>
      <c r="R19" s="15"/>
      <c r="S19" s="15"/>
      <c r="T19" s="15"/>
    </row>
    <row r="20" spans="1:12" ht="12" customHeight="1">
      <c r="A20" s="95"/>
      <c r="B20" s="7" t="s">
        <v>12</v>
      </c>
      <c r="C20" s="8">
        <v>1.3</v>
      </c>
      <c r="D20" s="8">
        <v>1.4</v>
      </c>
      <c r="E20" s="8">
        <v>2.5</v>
      </c>
      <c r="F20" s="8">
        <v>2.4</v>
      </c>
      <c r="G20" s="8">
        <v>2.3</v>
      </c>
      <c r="H20" s="8">
        <v>1.8</v>
      </c>
      <c r="I20" s="8">
        <v>1.9</v>
      </c>
      <c r="J20" s="8">
        <v>1.7</v>
      </c>
      <c r="K20" s="8">
        <v>3.8</v>
      </c>
      <c r="L20" s="8">
        <v>2.7</v>
      </c>
    </row>
    <row r="21" spans="1:12" ht="12" customHeight="1">
      <c r="A21" s="96"/>
      <c r="B21" s="7" t="s">
        <v>13</v>
      </c>
      <c r="C21" s="10">
        <v>290.1</v>
      </c>
      <c r="D21" s="11">
        <v>1.2</v>
      </c>
      <c r="E21" s="10">
        <v>125.8</v>
      </c>
      <c r="F21" s="11">
        <v>1.5</v>
      </c>
      <c r="G21" s="10">
        <v>155.2</v>
      </c>
      <c r="H21" s="11">
        <v>1.8</v>
      </c>
      <c r="I21" s="10">
        <v>152.1</v>
      </c>
      <c r="J21" s="11">
        <v>1.8</v>
      </c>
      <c r="K21" s="10">
        <v>83.5</v>
      </c>
      <c r="L21" s="11">
        <v>3.1</v>
      </c>
    </row>
    <row r="22" spans="1:20" ht="12">
      <c r="A22" s="94" t="s">
        <v>19</v>
      </c>
      <c r="B22" s="18" t="s">
        <v>10</v>
      </c>
      <c r="C22" s="5">
        <v>13522.1</v>
      </c>
      <c r="D22" s="6">
        <v>54</v>
      </c>
      <c r="E22" s="5">
        <v>4410.9</v>
      </c>
      <c r="F22" s="6">
        <v>52.8</v>
      </c>
      <c r="G22" s="5">
        <v>4248.8</v>
      </c>
      <c r="H22" s="6">
        <v>59.6</v>
      </c>
      <c r="I22" s="5">
        <v>4129.9</v>
      </c>
      <c r="J22" s="6">
        <v>54.1</v>
      </c>
      <c r="K22" s="5">
        <v>732.5</v>
      </c>
      <c r="L22" s="6">
        <v>38</v>
      </c>
      <c r="M22" s="15"/>
      <c r="N22" s="15"/>
      <c r="O22" s="15"/>
      <c r="P22" s="15"/>
      <c r="Q22" s="15"/>
      <c r="R22" s="15"/>
      <c r="S22" s="15"/>
      <c r="T22" s="15"/>
    </row>
    <row r="23" spans="1:12" ht="12" customHeight="1">
      <c r="A23" s="95"/>
      <c r="B23" s="7" t="s">
        <v>12</v>
      </c>
      <c r="C23" s="8">
        <v>1.2</v>
      </c>
      <c r="D23" s="8">
        <v>1.1</v>
      </c>
      <c r="E23" s="8">
        <v>1.5</v>
      </c>
      <c r="F23" s="8">
        <v>1.5</v>
      </c>
      <c r="G23" s="8">
        <v>1.9</v>
      </c>
      <c r="H23" s="8">
        <v>1.4</v>
      </c>
      <c r="I23" s="8">
        <v>2.4</v>
      </c>
      <c r="J23" s="8">
        <v>1.8</v>
      </c>
      <c r="K23" s="8">
        <v>4.9</v>
      </c>
      <c r="L23" s="8">
        <v>4.1</v>
      </c>
    </row>
    <row r="24" spans="1:12" ht="12" customHeight="1">
      <c r="A24" s="95"/>
      <c r="B24" s="7" t="s">
        <v>13</v>
      </c>
      <c r="C24" s="16">
        <v>316.2</v>
      </c>
      <c r="D24" s="17">
        <v>1.2</v>
      </c>
      <c r="E24" s="16">
        <v>129.3</v>
      </c>
      <c r="F24" s="17">
        <v>1.5</v>
      </c>
      <c r="G24" s="16">
        <v>159</v>
      </c>
      <c r="H24" s="17">
        <v>1.6</v>
      </c>
      <c r="I24" s="16">
        <v>190.4</v>
      </c>
      <c r="J24" s="17">
        <v>1.9</v>
      </c>
      <c r="K24" s="16">
        <v>70.2</v>
      </c>
      <c r="L24" s="17">
        <v>3</v>
      </c>
    </row>
    <row r="25" spans="1:20" ht="12" customHeight="1">
      <c r="A25" s="95"/>
      <c r="B25" s="12" t="s">
        <v>9</v>
      </c>
      <c r="C25" s="13">
        <v>11519.4</v>
      </c>
      <c r="D25" s="14">
        <v>46</v>
      </c>
      <c r="E25" s="13">
        <v>3944.3</v>
      </c>
      <c r="F25" s="14">
        <v>47.2</v>
      </c>
      <c r="G25" s="13">
        <v>2882.1</v>
      </c>
      <c r="H25" s="14">
        <v>40.4</v>
      </c>
      <c r="I25" s="13">
        <v>3500</v>
      </c>
      <c r="J25" s="14">
        <v>45.9</v>
      </c>
      <c r="K25" s="13">
        <v>1193.1</v>
      </c>
      <c r="L25" s="14">
        <v>62</v>
      </c>
      <c r="M25" s="15"/>
      <c r="N25" s="15"/>
      <c r="O25" s="15"/>
      <c r="P25" s="15"/>
      <c r="Q25" s="15"/>
      <c r="R25" s="15"/>
      <c r="S25" s="15"/>
      <c r="T25" s="15"/>
    </row>
    <row r="26" spans="1:12" ht="12" customHeight="1">
      <c r="A26" s="95"/>
      <c r="B26" s="7" t="s">
        <v>12</v>
      </c>
      <c r="C26" s="8">
        <v>1.3</v>
      </c>
      <c r="D26" s="8">
        <v>1.3</v>
      </c>
      <c r="E26" s="8">
        <v>1.7</v>
      </c>
      <c r="F26" s="8">
        <v>1.6</v>
      </c>
      <c r="G26" s="8">
        <v>2.3</v>
      </c>
      <c r="H26" s="8">
        <v>2</v>
      </c>
      <c r="I26" s="8">
        <v>2.3</v>
      </c>
      <c r="J26" s="8">
        <v>2.1</v>
      </c>
      <c r="K26" s="8">
        <v>3.4</v>
      </c>
      <c r="L26" s="8">
        <v>2.5</v>
      </c>
    </row>
    <row r="27" spans="1:12" ht="12" customHeight="1">
      <c r="A27" s="96"/>
      <c r="B27" s="9" t="s">
        <v>13</v>
      </c>
      <c r="C27" s="10">
        <v>286.2</v>
      </c>
      <c r="D27" s="11">
        <v>1.2</v>
      </c>
      <c r="E27" s="10">
        <v>130</v>
      </c>
      <c r="F27" s="11">
        <v>1.5</v>
      </c>
      <c r="G27" s="10">
        <v>127.3</v>
      </c>
      <c r="H27" s="11">
        <v>1.6</v>
      </c>
      <c r="I27" s="10">
        <v>154.5</v>
      </c>
      <c r="J27" s="11">
        <v>1.9</v>
      </c>
      <c r="K27" s="10">
        <v>79</v>
      </c>
      <c r="L27" s="11">
        <v>3</v>
      </c>
    </row>
    <row r="29" spans="1:21" ht="14.25">
      <c r="A29" s="41" t="s">
        <v>115</v>
      </c>
      <c r="B29" s="42"/>
      <c r="C29" s="42"/>
      <c r="D29" s="6"/>
      <c r="E29" s="5"/>
      <c r="F29" s="6"/>
      <c r="G29" s="5"/>
      <c r="H29" s="6"/>
      <c r="I29" s="5"/>
      <c r="J29" s="6"/>
      <c r="K29" s="5"/>
      <c r="L29" s="6"/>
      <c r="M29" s="20"/>
      <c r="O29" s="50"/>
      <c r="Q29" s="50"/>
      <c r="S29" s="50"/>
      <c r="U29" s="50"/>
    </row>
    <row r="30" spans="1:12" ht="12" customHeight="1">
      <c r="A30" s="44" t="s">
        <v>57</v>
      </c>
      <c r="B30" s="45"/>
      <c r="C30" s="45"/>
      <c r="D30" s="25"/>
      <c r="E30" s="25"/>
      <c r="F30" s="25"/>
      <c r="G30" s="25"/>
      <c r="H30" s="25"/>
      <c r="I30" s="25"/>
      <c r="J30" s="25"/>
      <c r="K30" s="25"/>
      <c r="L30" s="25"/>
    </row>
    <row r="31" spans="1:3" ht="12">
      <c r="A31" s="32" t="s">
        <v>58</v>
      </c>
      <c r="B31" s="45"/>
      <c r="C31" s="45"/>
    </row>
    <row r="32" spans="1:3" ht="12">
      <c r="A32" s="44" t="s">
        <v>59</v>
      </c>
      <c r="B32" s="46"/>
      <c r="C32" s="46"/>
    </row>
    <row r="33" spans="1:3" ht="12">
      <c r="A33" s="47" t="s">
        <v>60</v>
      </c>
      <c r="B33" s="48"/>
      <c r="C33" s="48"/>
    </row>
    <row r="34" spans="1:3" ht="12">
      <c r="A34" s="90" t="s">
        <v>116</v>
      </c>
      <c r="B34" s="90"/>
      <c r="C34" s="90"/>
    </row>
    <row r="35" spans="1:12" ht="16.5">
      <c r="A35" s="4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</sheetData>
  <sheetProtection/>
  <mergeCells count="12">
    <mergeCell ref="E11:F11"/>
    <mergeCell ref="G11:H11"/>
    <mergeCell ref="I11:J11"/>
    <mergeCell ref="K11:L11"/>
    <mergeCell ref="A4:H5"/>
    <mergeCell ref="A7:H8"/>
    <mergeCell ref="A34:C34"/>
    <mergeCell ref="A13:A15"/>
    <mergeCell ref="A16:A21"/>
    <mergeCell ref="A22:A27"/>
    <mergeCell ref="A11:B12"/>
    <mergeCell ref="C11:D11"/>
  </mergeCells>
  <conditionalFormatting sqref="C13:L27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3:AC3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67</v>
      </c>
      <c r="B7" s="97"/>
      <c r="C7" s="97"/>
      <c r="D7" s="97"/>
      <c r="E7" s="97"/>
      <c r="F7" s="97"/>
      <c r="G7" s="97"/>
      <c r="H7" s="97"/>
    </row>
    <row r="8" spans="1:8" ht="18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1"/>
      <c r="C9" s="51"/>
      <c r="D9" s="51"/>
      <c r="E9" s="51"/>
      <c r="F9" s="51"/>
      <c r="G9" s="51"/>
      <c r="H9" s="51"/>
    </row>
    <row r="11" spans="1:16" ht="26.25" customHeight="1">
      <c r="A11" s="98" t="s">
        <v>17</v>
      </c>
      <c r="B11" s="99"/>
      <c r="C11" s="104" t="s">
        <v>7</v>
      </c>
      <c r="D11" s="104"/>
      <c r="E11" s="104" t="s">
        <v>3</v>
      </c>
      <c r="F11" s="104"/>
      <c r="G11" s="104" t="s">
        <v>64</v>
      </c>
      <c r="H11" s="104"/>
      <c r="I11" s="104" t="s">
        <v>0</v>
      </c>
      <c r="J11" s="104"/>
      <c r="K11" s="104" t="s">
        <v>1</v>
      </c>
      <c r="L11" s="104"/>
      <c r="M11" s="104" t="s">
        <v>4</v>
      </c>
      <c r="N11" s="104"/>
      <c r="O11" s="104" t="s">
        <v>20</v>
      </c>
      <c r="P11" s="104"/>
    </row>
    <row r="12" spans="1:20" ht="13.5" customHeight="1">
      <c r="A12" s="100"/>
      <c r="B12" s="100"/>
      <c r="C12" s="35" t="s">
        <v>8</v>
      </c>
      <c r="D12" s="22" t="s">
        <v>11</v>
      </c>
      <c r="E12" s="35" t="s">
        <v>8</v>
      </c>
      <c r="F12" s="22" t="s">
        <v>11</v>
      </c>
      <c r="G12" s="35" t="s">
        <v>8</v>
      </c>
      <c r="H12" s="22" t="s">
        <v>11</v>
      </c>
      <c r="I12" s="35" t="s">
        <v>8</v>
      </c>
      <c r="J12" s="22" t="s">
        <v>11</v>
      </c>
      <c r="K12" s="35" t="s">
        <v>8</v>
      </c>
      <c r="L12" s="22" t="s">
        <v>11</v>
      </c>
      <c r="M12" s="35" t="s">
        <v>8</v>
      </c>
      <c r="N12" s="22" t="s">
        <v>11</v>
      </c>
      <c r="O12" s="35" t="s">
        <v>8</v>
      </c>
      <c r="P12" s="22" t="s">
        <v>11</v>
      </c>
      <c r="Q12" s="15"/>
      <c r="R12" s="15"/>
      <c r="S12" s="15"/>
      <c r="T12" s="15"/>
    </row>
    <row r="13" spans="1:20" ht="12" customHeight="1">
      <c r="A13" s="91" t="s">
        <v>50</v>
      </c>
      <c r="B13" s="4" t="s">
        <v>7</v>
      </c>
      <c r="C13" s="5">
        <v>25041.5</v>
      </c>
      <c r="D13" s="6">
        <v>100</v>
      </c>
      <c r="E13" s="5">
        <v>5639.7</v>
      </c>
      <c r="F13" s="6">
        <v>22.5</v>
      </c>
      <c r="G13" s="5">
        <v>4851.6</v>
      </c>
      <c r="H13" s="6">
        <v>19.4</v>
      </c>
      <c r="I13" s="5">
        <v>4031.4</v>
      </c>
      <c r="J13" s="6">
        <v>16.1</v>
      </c>
      <c r="K13" s="5">
        <v>6195.2</v>
      </c>
      <c r="L13" s="6">
        <v>24.7</v>
      </c>
      <c r="M13" s="5">
        <v>3899.9</v>
      </c>
      <c r="N13" s="6">
        <v>15.6</v>
      </c>
      <c r="O13" s="5">
        <v>423.7</v>
      </c>
      <c r="P13" s="6">
        <v>1.7</v>
      </c>
      <c r="Q13" s="15"/>
      <c r="R13" s="15"/>
      <c r="S13" s="15"/>
      <c r="T13" s="15"/>
    </row>
    <row r="14" spans="1:20" ht="12">
      <c r="A14" s="92"/>
      <c r="B14" s="7" t="s">
        <v>12</v>
      </c>
      <c r="C14" s="8">
        <v>0.2</v>
      </c>
      <c r="D14" s="8">
        <v>0</v>
      </c>
      <c r="E14" s="8">
        <v>0.3</v>
      </c>
      <c r="F14" s="8">
        <v>0.3</v>
      </c>
      <c r="G14" s="8">
        <v>0.6</v>
      </c>
      <c r="H14" s="8">
        <v>0.5</v>
      </c>
      <c r="I14" s="8">
        <v>0.4</v>
      </c>
      <c r="J14" s="8">
        <v>0.4</v>
      </c>
      <c r="K14" s="8">
        <v>0.5</v>
      </c>
      <c r="L14" s="8">
        <v>0.4</v>
      </c>
      <c r="M14" s="8">
        <v>0.4</v>
      </c>
      <c r="N14" s="8">
        <v>0.4</v>
      </c>
      <c r="O14" s="8">
        <v>0.5</v>
      </c>
      <c r="P14" s="8">
        <v>0.6</v>
      </c>
      <c r="Q14" s="15"/>
      <c r="R14" s="15"/>
      <c r="S14" s="15"/>
      <c r="T14" s="15"/>
    </row>
    <row r="15" spans="1:20" ht="12">
      <c r="A15" s="93"/>
      <c r="B15" s="9" t="s">
        <v>13</v>
      </c>
      <c r="C15" s="10">
        <v>102.2</v>
      </c>
      <c r="D15" s="11">
        <v>0</v>
      </c>
      <c r="E15" s="10">
        <v>36</v>
      </c>
      <c r="F15" s="11">
        <v>0.1</v>
      </c>
      <c r="G15" s="10">
        <v>58.8</v>
      </c>
      <c r="H15" s="11">
        <v>0.2</v>
      </c>
      <c r="I15" s="10">
        <v>34.1</v>
      </c>
      <c r="J15" s="11">
        <v>0.1</v>
      </c>
      <c r="K15" s="10">
        <v>59.6</v>
      </c>
      <c r="L15" s="11">
        <v>0.2</v>
      </c>
      <c r="M15" s="10">
        <v>31.1</v>
      </c>
      <c r="N15" s="11">
        <v>0.1</v>
      </c>
      <c r="O15" s="10">
        <v>4.3</v>
      </c>
      <c r="P15" s="11">
        <v>0</v>
      </c>
      <c r="Q15" s="15"/>
      <c r="R15" s="15"/>
      <c r="S15" s="15"/>
      <c r="T15" s="15"/>
    </row>
    <row r="16" spans="1:20" ht="12">
      <c r="A16" s="94" t="s">
        <v>18</v>
      </c>
      <c r="B16" s="12" t="s">
        <v>10</v>
      </c>
      <c r="C16" s="13">
        <v>13825.2</v>
      </c>
      <c r="D16" s="14">
        <v>55.2</v>
      </c>
      <c r="E16" s="13">
        <v>3293.8</v>
      </c>
      <c r="F16" s="14">
        <v>58.4</v>
      </c>
      <c r="G16" s="13">
        <v>2644.9</v>
      </c>
      <c r="H16" s="14">
        <v>54.5</v>
      </c>
      <c r="I16" s="13">
        <v>2183.9</v>
      </c>
      <c r="J16" s="14">
        <v>54.2</v>
      </c>
      <c r="K16" s="13">
        <v>3310.7</v>
      </c>
      <c r="L16" s="14">
        <v>53.4</v>
      </c>
      <c r="M16" s="13">
        <v>2145</v>
      </c>
      <c r="N16" s="14">
        <v>55</v>
      </c>
      <c r="O16" s="13">
        <v>246.9</v>
      </c>
      <c r="P16" s="14">
        <v>58.3</v>
      </c>
      <c r="Q16" s="15"/>
      <c r="R16" s="15"/>
      <c r="S16" s="15"/>
      <c r="T16" s="15"/>
    </row>
    <row r="17" spans="1:20" ht="12" customHeight="1">
      <c r="A17" s="95"/>
      <c r="B17" s="7" t="s">
        <v>12</v>
      </c>
      <c r="C17" s="8">
        <v>1.2</v>
      </c>
      <c r="D17" s="8">
        <v>1.1</v>
      </c>
      <c r="E17" s="8">
        <v>2.5</v>
      </c>
      <c r="F17" s="8">
        <v>2.4</v>
      </c>
      <c r="G17" s="8">
        <v>2.3</v>
      </c>
      <c r="H17" s="8">
        <v>2.1</v>
      </c>
      <c r="I17" s="8">
        <v>2.3</v>
      </c>
      <c r="J17" s="8">
        <v>2.2</v>
      </c>
      <c r="K17" s="8">
        <v>3</v>
      </c>
      <c r="L17" s="8">
        <v>2.8</v>
      </c>
      <c r="M17" s="8">
        <v>2.6</v>
      </c>
      <c r="N17" s="8">
        <v>2.5</v>
      </c>
      <c r="O17" s="8">
        <v>2.3</v>
      </c>
      <c r="P17" s="8">
        <v>2.2</v>
      </c>
      <c r="Q17" s="15"/>
      <c r="R17" s="15"/>
      <c r="S17" s="15"/>
      <c r="T17" s="15"/>
    </row>
    <row r="18" spans="1:20" ht="12" customHeight="1">
      <c r="A18" s="95"/>
      <c r="B18" s="7" t="s">
        <v>13</v>
      </c>
      <c r="C18" s="16">
        <v>316.2</v>
      </c>
      <c r="D18" s="17">
        <v>1.2</v>
      </c>
      <c r="E18" s="16">
        <v>160.5</v>
      </c>
      <c r="F18" s="17">
        <v>2.7</v>
      </c>
      <c r="G18" s="16">
        <v>117.8</v>
      </c>
      <c r="H18" s="17">
        <v>2.2</v>
      </c>
      <c r="I18" s="16">
        <v>100.3</v>
      </c>
      <c r="J18" s="17">
        <v>2.3</v>
      </c>
      <c r="K18" s="16">
        <v>196.1</v>
      </c>
      <c r="L18" s="17">
        <v>3</v>
      </c>
      <c r="M18" s="16">
        <v>108.3</v>
      </c>
      <c r="N18" s="17">
        <v>2.7</v>
      </c>
      <c r="O18" s="16">
        <v>11.3</v>
      </c>
      <c r="P18" s="17">
        <v>2.5</v>
      </c>
      <c r="Q18" s="15"/>
      <c r="R18" s="15"/>
      <c r="S18" s="15"/>
      <c r="T18" s="15"/>
    </row>
    <row r="19" spans="1:20" ht="12" customHeight="1">
      <c r="A19" s="95"/>
      <c r="B19" s="12" t="s">
        <v>9</v>
      </c>
      <c r="C19" s="13">
        <v>11216.3</v>
      </c>
      <c r="D19" s="14">
        <v>44.8</v>
      </c>
      <c r="E19" s="13">
        <v>2345.8</v>
      </c>
      <c r="F19" s="14">
        <v>41.6</v>
      </c>
      <c r="G19" s="13">
        <v>2206.7</v>
      </c>
      <c r="H19" s="14">
        <v>45.5</v>
      </c>
      <c r="I19" s="13">
        <v>1847.6</v>
      </c>
      <c r="J19" s="14">
        <v>45.8</v>
      </c>
      <c r="K19" s="13">
        <v>2884.5</v>
      </c>
      <c r="L19" s="14">
        <v>46.6</v>
      </c>
      <c r="M19" s="13">
        <v>1754.9</v>
      </c>
      <c r="N19" s="14">
        <v>45</v>
      </c>
      <c r="O19" s="13">
        <v>176.9</v>
      </c>
      <c r="P19" s="14">
        <v>41.7</v>
      </c>
      <c r="Q19" s="15"/>
      <c r="R19" s="15"/>
      <c r="S19" s="15"/>
      <c r="T19" s="15"/>
    </row>
    <row r="20" spans="1:20" ht="12" customHeight="1">
      <c r="A20" s="95"/>
      <c r="B20" s="7" t="s">
        <v>12</v>
      </c>
      <c r="C20" s="8">
        <v>1.3</v>
      </c>
      <c r="D20" s="8">
        <v>1.4</v>
      </c>
      <c r="E20" s="8">
        <v>3.3</v>
      </c>
      <c r="F20" s="8">
        <v>3.3</v>
      </c>
      <c r="G20" s="8">
        <v>2.5</v>
      </c>
      <c r="H20" s="8">
        <v>2.5</v>
      </c>
      <c r="I20" s="8">
        <v>2.5</v>
      </c>
      <c r="J20" s="8">
        <v>2.6</v>
      </c>
      <c r="K20" s="8">
        <v>3.1</v>
      </c>
      <c r="L20" s="8">
        <v>3.2</v>
      </c>
      <c r="M20" s="8">
        <v>3</v>
      </c>
      <c r="N20" s="8">
        <v>3</v>
      </c>
      <c r="O20" s="8">
        <v>3.1</v>
      </c>
      <c r="P20" s="8">
        <v>3.1</v>
      </c>
      <c r="Q20" s="15"/>
      <c r="R20" s="15"/>
      <c r="S20" s="15"/>
      <c r="T20" s="15"/>
    </row>
    <row r="21" spans="1:20" ht="12" customHeight="1">
      <c r="A21" s="96"/>
      <c r="B21" s="7" t="s">
        <v>13</v>
      </c>
      <c r="C21" s="10">
        <v>290.1</v>
      </c>
      <c r="D21" s="11">
        <v>1.2</v>
      </c>
      <c r="E21" s="10">
        <v>150.3</v>
      </c>
      <c r="F21" s="11">
        <v>2.7</v>
      </c>
      <c r="G21" s="10">
        <v>106.9</v>
      </c>
      <c r="H21" s="11">
        <v>2.2</v>
      </c>
      <c r="I21" s="10">
        <v>90.7</v>
      </c>
      <c r="J21" s="11">
        <v>2.3</v>
      </c>
      <c r="K21" s="10">
        <v>176.6</v>
      </c>
      <c r="L21" s="11">
        <v>3</v>
      </c>
      <c r="M21" s="10">
        <v>102.9</v>
      </c>
      <c r="N21" s="11">
        <v>2.7</v>
      </c>
      <c r="O21" s="10">
        <v>10.6</v>
      </c>
      <c r="P21" s="11">
        <v>2.5</v>
      </c>
      <c r="Q21" s="15"/>
      <c r="R21" s="15"/>
      <c r="S21" s="15"/>
      <c r="T21" s="15"/>
    </row>
    <row r="22" spans="1:20" ht="12">
      <c r="A22" s="94" t="s">
        <v>19</v>
      </c>
      <c r="B22" s="18" t="s">
        <v>10</v>
      </c>
      <c r="C22" s="5">
        <v>13522.1</v>
      </c>
      <c r="D22" s="6">
        <v>54</v>
      </c>
      <c r="E22" s="5">
        <v>3608.6</v>
      </c>
      <c r="F22" s="6">
        <v>64</v>
      </c>
      <c r="G22" s="5">
        <v>2428.2</v>
      </c>
      <c r="H22" s="6">
        <v>50</v>
      </c>
      <c r="I22" s="5">
        <v>2052.4</v>
      </c>
      <c r="J22" s="6">
        <v>50.9</v>
      </c>
      <c r="K22" s="5">
        <v>2956.1</v>
      </c>
      <c r="L22" s="6">
        <v>47.7</v>
      </c>
      <c r="M22" s="5">
        <v>2288.9</v>
      </c>
      <c r="N22" s="6">
        <v>58.7</v>
      </c>
      <c r="O22" s="5">
        <v>187.8</v>
      </c>
      <c r="P22" s="6">
        <v>44.3</v>
      </c>
      <c r="Q22" s="15"/>
      <c r="R22" s="15"/>
      <c r="S22" s="15"/>
      <c r="T22" s="15"/>
    </row>
    <row r="23" spans="1:20" ht="12" customHeight="1">
      <c r="A23" s="95"/>
      <c r="B23" s="7" t="s">
        <v>12</v>
      </c>
      <c r="C23" s="8">
        <v>1.2</v>
      </c>
      <c r="D23" s="8">
        <v>1.1</v>
      </c>
      <c r="E23" s="8">
        <v>2.3</v>
      </c>
      <c r="F23" s="8">
        <v>2.2</v>
      </c>
      <c r="G23" s="8">
        <v>2.8</v>
      </c>
      <c r="H23" s="8">
        <v>2.5</v>
      </c>
      <c r="I23" s="8">
        <v>2.6</v>
      </c>
      <c r="J23" s="8">
        <v>2.4</v>
      </c>
      <c r="K23" s="8">
        <v>3.2</v>
      </c>
      <c r="L23" s="8">
        <v>3</v>
      </c>
      <c r="M23" s="8">
        <v>2.4</v>
      </c>
      <c r="N23" s="8">
        <v>2.3</v>
      </c>
      <c r="O23" s="8">
        <v>3.5</v>
      </c>
      <c r="P23" s="8">
        <v>3.4</v>
      </c>
      <c r="Q23" s="15"/>
      <c r="R23" s="15"/>
      <c r="S23" s="15"/>
      <c r="T23" s="15"/>
    </row>
    <row r="24" spans="1:20" ht="12" customHeight="1">
      <c r="A24" s="95"/>
      <c r="B24" s="7" t="s">
        <v>13</v>
      </c>
      <c r="C24" s="16">
        <v>316.2</v>
      </c>
      <c r="D24" s="17">
        <v>1.2</v>
      </c>
      <c r="E24" s="16">
        <v>161.4</v>
      </c>
      <c r="F24" s="17">
        <v>2.7</v>
      </c>
      <c r="G24" s="16">
        <v>131.6</v>
      </c>
      <c r="H24" s="17">
        <v>2.5</v>
      </c>
      <c r="I24" s="16">
        <v>102.9</v>
      </c>
      <c r="J24" s="17">
        <v>2.4</v>
      </c>
      <c r="K24" s="16">
        <v>185.6</v>
      </c>
      <c r="L24" s="17">
        <v>2.8</v>
      </c>
      <c r="M24" s="16">
        <v>106.6</v>
      </c>
      <c r="N24" s="17">
        <v>2.6</v>
      </c>
      <c r="O24" s="16">
        <v>12.9</v>
      </c>
      <c r="P24" s="17">
        <v>2.9</v>
      </c>
      <c r="Q24" s="15"/>
      <c r="R24" s="15"/>
      <c r="S24" s="15"/>
      <c r="T24" s="15"/>
    </row>
    <row r="25" spans="1:20" ht="12" customHeight="1">
      <c r="A25" s="95"/>
      <c r="B25" s="12" t="s">
        <v>9</v>
      </c>
      <c r="C25" s="13">
        <v>11519.4</v>
      </c>
      <c r="D25" s="14">
        <v>46</v>
      </c>
      <c r="E25" s="13">
        <v>2031.1</v>
      </c>
      <c r="F25" s="14">
        <v>36</v>
      </c>
      <c r="G25" s="13">
        <v>2423.4</v>
      </c>
      <c r="H25" s="14">
        <v>50</v>
      </c>
      <c r="I25" s="13">
        <v>1979</v>
      </c>
      <c r="J25" s="14">
        <v>49.1</v>
      </c>
      <c r="K25" s="13">
        <v>3239</v>
      </c>
      <c r="L25" s="14">
        <v>52.3</v>
      </c>
      <c r="M25" s="13">
        <v>1611</v>
      </c>
      <c r="N25" s="14">
        <v>41.3</v>
      </c>
      <c r="O25" s="13">
        <v>235.9</v>
      </c>
      <c r="P25" s="14">
        <v>55.7</v>
      </c>
      <c r="Q25" s="15"/>
      <c r="R25" s="15"/>
      <c r="S25" s="15"/>
      <c r="T25" s="15"/>
    </row>
    <row r="26" spans="1:20" ht="12" customHeight="1">
      <c r="A26" s="95"/>
      <c r="B26" s="7" t="s">
        <v>12</v>
      </c>
      <c r="C26" s="8">
        <v>1.3</v>
      </c>
      <c r="D26" s="8">
        <v>1.3</v>
      </c>
      <c r="E26" s="8">
        <v>3.8</v>
      </c>
      <c r="F26" s="8">
        <v>3.9</v>
      </c>
      <c r="G26" s="8">
        <v>2.4</v>
      </c>
      <c r="H26" s="8">
        <v>2.5</v>
      </c>
      <c r="I26" s="8">
        <v>2.3</v>
      </c>
      <c r="J26" s="8">
        <v>2.4</v>
      </c>
      <c r="K26" s="8">
        <v>2.6</v>
      </c>
      <c r="L26" s="8">
        <v>2.7</v>
      </c>
      <c r="M26" s="8">
        <v>3.1</v>
      </c>
      <c r="N26" s="8">
        <v>3.2</v>
      </c>
      <c r="O26" s="8">
        <v>2.6</v>
      </c>
      <c r="P26" s="8">
        <v>2.7</v>
      </c>
      <c r="Q26" s="15"/>
      <c r="R26" s="15"/>
      <c r="S26" s="15"/>
      <c r="T26" s="15"/>
    </row>
    <row r="27" spans="1:20" ht="12" customHeight="1">
      <c r="A27" s="96"/>
      <c r="B27" s="9" t="s">
        <v>13</v>
      </c>
      <c r="C27" s="10">
        <v>286.2</v>
      </c>
      <c r="D27" s="11">
        <v>1.2</v>
      </c>
      <c r="E27" s="10">
        <v>151</v>
      </c>
      <c r="F27" s="11">
        <v>2.7</v>
      </c>
      <c r="G27" s="10">
        <v>116.1</v>
      </c>
      <c r="H27" s="11">
        <v>2.5</v>
      </c>
      <c r="I27" s="10">
        <v>89.7</v>
      </c>
      <c r="J27" s="11">
        <v>2.4</v>
      </c>
      <c r="K27" s="10">
        <v>166.1</v>
      </c>
      <c r="L27" s="11">
        <v>2.8</v>
      </c>
      <c r="M27" s="10">
        <v>99.2</v>
      </c>
      <c r="N27" s="11">
        <v>2.6</v>
      </c>
      <c r="O27" s="10">
        <v>12</v>
      </c>
      <c r="P27" s="11">
        <v>2.9</v>
      </c>
      <c r="Q27" s="15"/>
      <c r="R27" s="15"/>
      <c r="S27" s="15"/>
      <c r="T27" s="15"/>
    </row>
    <row r="29" spans="1:29" ht="14.25">
      <c r="A29" s="41" t="s">
        <v>115</v>
      </c>
      <c r="B29" s="42"/>
      <c r="C29" s="42"/>
      <c r="D29" s="42"/>
      <c r="E29" s="42"/>
      <c r="F29" s="42"/>
      <c r="G29" s="42"/>
      <c r="H29" s="42"/>
      <c r="I29" s="52"/>
      <c r="J29" s="52"/>
      <c r="K29" s="52"/>
      <c r="L29" s="52"/>
      <c r="M29" s="52"/>
      <c r="N29" s="52"/>
      <c r="O29" s="52"/>
      <c r="P29" s="52"/>
      <c r="Q29" s="20"/>
      <c r="R29" s="53"/>
      <c r="S29" s="50"/>
      <c r="T29" s="53"/>
      <c r="U29" s="50"/>
      <c r="W29" s="50"/>
      <c r="Y29" s="50"/>
      <c r="AA29" s="50"/>
      <c r="AC29" s="50"/>
    </row>
    <row r="30" spans="1:20" ht="14.25">
      <c r="A30" s="44" t="s">
        <v>57</v>
      </c>
      <c r="B30" s="46"/>
      <c r="C30" s="46"/>
      <c r="D30" s="46"/>
      <c r="E30" s="46"/>
      <c r="F30" s="46"/>
      <c r="G30" s="46"/>
      <c r="H30" s="46"/>
      <c r="I30" s="54"/>
      <c r="J30" s="54"/>
      <c r="K30" s="54"/>
      <c r="L30" s="46"/>
      <c r="M30" s="54"/>
      <c r="N30" s="54"/>
      <c r="O30" s="46"/>
      <c r="P30" s="46"/>
      <c r="Q30" s="53"/>
      <c r="R30" s="53"/>
      <c r="S30" s="53"/>
      <c r="T30" s="53"/>
    </row>
    <row r="31" spans="1:20" ht="75.75" customHeight="1">
      <c r="A31" s="105" t="s">
        <v>114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53"/>
      <c r="R31" s="53"/>
      <c r="S31" s="53"/>
      <c r="T31" s="53"/>
    </row>
    <row r="32" spans="1:20" ht="14.25">
      <c r="A32" s="55" t="s">
        <v>58</v>
      </c>
      <c r="B32" s="46"/>
      <c r="C32" s="46"/>
      <c r="D32" s="46"/>
      <c r="E32" s="46"/>
      <c r="F32" s="46"/>
      <c r="G32" s="46"/>
      <c r="H32" s="46"/>
      <c r="I32" s="54"/>
      <c r="J32" s="54"/>
      <c r="K32" s="54"/>
      <c r="L32" s="46"/>
      <c r="M32" s="54"/>
      <c r="N32" s="54"/>
      <c r="O32" s="46"/>
      <c r="P32" s="46"/>
      <c r="Q32" s="53"/>
      <c r="R32" s="53"/>
      <c r="S32" s="53"/>
      <c r="T32" s="53"/>
    </row>
    <row r="33" spans="1:3" ht="12">
      <c r="A33" s="44" t="s">
        <v>59</v>
      </c>
      <c r="B33" s="46"/>
      <c r="C33" s="46"/>
    </row>
    <row r="34" spans="1:3" ht="12">
      <c r="A34" s="47" t="s">
        <v>60</v>
      </c>
      <c r="B34" s="48"/>
      <c r="C34" s="48"/>
    </row>
    <row r="35" spans="1:20" ht="14.25">
      <c r="A35" s="90" t="s">
        <v>116</v>
      </c>
      <c r="B35" s="90"/>
      <c r="C35" s="90"/>
      <c r="D35" s="46"/>
      <c r="E35" s="46"/>
      <c r="F35" s="46"/>
      <c r="G35" s="46"/>
      <c r="H35" s="46"/>
      <c r="I35" s="54"/>
      <c r="J35" s="54"/>
      <c r="K35" s="54"/>
      <c r="L35" s="46"/>
      <c r="M35" s="54"/>
      <c r="N35" s="54"/>
      <c r="O35" s="46"/>
      <c r="P35" s="46"/>
      <c r="Q35" s="53"/>
      <c r="R35" s="53"/>
      <c r="S35" s="53"/>
      <c r="T35" s="53"/>
    </row>
    <row r="36" spans="1:16" ht="12">
      <c r="A36" s="56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</sheetData>
  <sheetProtection/>
  <mergeCells count="15">
    <mergeCell ref="A31:P31"/>
    <mergeCell ref="M11:N11"/>
    <mergeCell ref="O11:P11"/>
    <mergeCell ref="A35:C35"/>
    <mergeCell ref="A16:A21"/>
    <mergeCell ref="A22:A27"/>
    <mergeCell ref="G11:H11"/>
    <mergeCell ref="I11:J11"/>
    <mergeCell ref="K11:L11"/>
    <mergeCell ref="A13:A15"/>
    <mergeCell ref="A11:B12"/>
    <mergeCell ref="C11:D11"/>
    <mergeCell ref="E11:F11"/>
    <mergeCell ref="A4:H5"/>
    <mergeCell ref="A7:H8"/>
  </mergeCells>
  <conditionalFormatting sqref="C13:P27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3:O6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68</v>
      </c>
      <c r="B7" s="97"/>
      <c r="C7" s="97"/>
      <c r="D7" s="97"/>
      <c r="E7" s="97"/>
      <c r="F7" s="97"/>
      <c r="G7" s="97"/>
      <c r="H7" s="97"/>
    </row>
    <row r="8" spans="1:8" ht="13.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7"/>
      <c r="C9" s="58"/>
      <c r="D9" s="51"/>
      <c r="E9" s="58"/>
      <c r="F9" s="51"/>
      <c r="G9" s="58"/>
      <c r="H9" s="51"/>
    </row>
    <row r="11" spans="1:8" ht="12">
      <c r="A11" s="98" t="s">
        <v>21</v>
      </c>
      <c r="B11" s="99"/>
      <c r="C11" s="101" t="s">
        <v>7</v>
      </c>
      <c r="D11" s="101"/>
      <c r="E11" s="98" t="s">
        <v>5</v>
      </c>
      <c r="F11" s="98"/>
      <c r="G11" s="98" t="s">
        <v>6</v>
      </c>
      <c r="H11" s="98"/>
    </row>
    <row r="12" spans="1:11" ht="12">
      <c r="A12" s="100"/>
      <c r="B12" s="100"/>
      <c r="C12" s="2" t="s">
        <v>8</v>
      </c>
      <c r="D12" s="2" t="s">
        <v>11</v>
      </c>
      <c r="E12" s="3" t="s">
        <v>8</v>
      </c>
      <c r="F12" s="3" t="s">
        <v>11</v>
      </c>
      <c r="G12" s="3" t="s">
        <v>8</v>
      </c>
      <c r="H12" s="3" t="s">
        <v>11</v>
      </c>
      <c r="J12" s="15"/>
      <c r="K12" s="15"/>
    </row>
    <row r="13" spans="1:11" ht="62.25" customHeight="1">
      <c r="A13" s="94" t="s">
        <v>18</v>
      </c>
      <c r="B13" s="18" t="s">
        <v>51</v>
      </c>
      <c r="C13" s="5">
        <v>13825.2</v>
      </c>
      <c r="D13" s="6">
        <v>100</v>
      </c>
      <c r="E13" s="5">
        <v>6028.4</v>
      </c>
      <c r="F13" s="6">
        <v>43.6</v>
      </c>
      <c r="G13" s="5">
        <v>7796.8</v>
      </c>
      <c r="H13" s="6">
        <v>56.4</v>
      </c>
      <c r="I13" s="24"/>
      <c r="J13" s="15"/>
      <c r="K13" s="15"/>
    </row>
    <row r="14" spans="1:11" ht="12">
      <c r="A14" s="106"/>
      <c r="B14" s="7" t="s">
        <v>12</v>
      </c>
      <c r="C14" s="8">
        <v>1.2</v>
      </c>
      <c r="D14" s="8">
        <v>0</v>
      </c>
      <c r="E14" s="8">
        <v>1.5</v>
      </c>
      <c r="F14" s="8">
        <v>0.8</v>
      </c>
      <c r="G14" s="8">
        <v>1.2</v>
      </c>
      <c r="H14" s="8">
        <v>0.6</v>
      </c>
      <c r="I14" s="15"/>
      <c r="J14" s="15"/>
      <c r="K14" s="15"/>
    </row>
    <row r="15" spans="1:11" ht="12">
      <c r="A15" s="106"/>
      <c r="B15" s="7" t="s">
        <v>13</v>
      </c>
      <c r="C15" s="16">
        <v>316.2</v>
      </c>
      <c r="D15" s="17">
        <v>0</v>
      </c>
      <c r="E15" s="16">
        <v>177.8</v>
      </c>
      <c r="F15" s="17">
        <v>0.6</v>
      </c>
      <c r="G15" s="16">
        <v>183.5</v>
      </c>
      <c r="H15" s="17">
        <v>0.6</v>
      </c>
      <c r="I15" s="15"/>
      <c r="J15" s="15"/>
      <c r="K15" s="15"/>
    </row>
    <row r="16" spans="1:15" ht="12">
      <c r="A16" s="106"/>
      <c r="B16" s="12" t="s">
        <v>22</v>
      </c>
      <c r="C16" s="13">
        <v>2661.5</v>
      </c>
      <c r="D16" s="14">
        <v>19.3</v>
      </c>
      <c r="E16" s="13">
        <v>1041.5</v>
      </c>
      <c r="F16" s="14">
        <v>17.3</v>
      </c>
      <c r="G16" s="13">
        <v>1620</v>
      </c>
      <c r="H16" s="14">
        <v>20.8</v>
      </c>
      <c r="I16" s="15"/>
      <c r="J16" s="15"/>
      <c r="K16" s="15"/>
      <c r="M16" s="15"/>
      <c r="O16" s="20"/>
    </row>
    <row r="17" spans="1:11" ht="12">
      <c r="A17" s="106"/>
      <c r="B17" s="7" t="s">
        <v>12</v>
      </c>
      <c r="C17" s="8">
        <v>3</v>
      </c>
      <c r="D17" s="8">
        <v>2.4</v>
      </c>
      <c r="E17" s="8">
        <v>4.6</v>
      </c>
      <c r="F17" s="8">
        <v>4</v>
      </c>
      <c r="G17" s="8">
        <v>3.3</v>
      </c>
      <c r="H17" s="8">
        <v>2.8</v>
      </c>
      <c r="I17" s="15"/>
      <c r="J17" s="15"/>
      <c r="K17" s="15"/>
    </row>
    <row r="18" spans="1:11" ht="12">
      <c r="A18" s="106"/>
      <c r="B18" s="7" t="s">
        <v>13</v>
      </c>
      <c r="C18" s="16">
        <v>155.9</v>
      </c>
      <c r="D18" s="17">
        <v>0.9</v>
      </c>
      <c r="E18" s="16">
        <v>94.2</v>
      </c>
      <c r="F18" s="17">
        <v>1.3</v>
      </c>
      <c r="G18" s="16">
        <v>103.7</v>
      </c>
      <c r="H18" s="17">
        <v>1.2</v>
      </c>
      <c r="I18" s="15"/>
      <c r="J18" s="15"/>
      <c r="K18" s="15"/>
    </row>
    <row r="19" spans="1:13" ht="12">
      <c r="A19" s="106"/>
      <c r="B19" s="12" t="s">
        <v>23</v>
      </c>
      <c r="C19" s="13">
        <v>4188.4</v>
      </c>
      <c r="D19" s="14">
        <v>30.3</v>
      </c>
      <c r="E19" s="13">
        <v>1809</v>
      </c>
      <c r="F19" s="14">
        <v>30</v>
      </c>
      <c r="G19" s="13">
        <v>2379.4</v>
      </c>
      <c r="H19" s="14">
        <v>30.5</v>
      </c>
      <c r="I19" s="15"/>
      <c r="J19" s="15"/>
      <c r="K19" s="15"/>
      <c r="M19" s="15"/>
    </row>
    <row r="20" spans="1:8" ht="12">
      <c r="A20" s="106"/>
      <c r="B20" s="7" t="s">
        <v>12</v>
      </c>
      <c r="C20" s="8">
        <v>2.3</v>
      </c>
      <c r="D20" s="8">
        <v>2</v>
      </c>
      <c r="E20" s="8">
        <v>3</v>
      </c>
      <c r="F20" s="8">
        <v>2.7</v>
      </c>
      <c r="G20" s="8">
        <v>2.6</v>
      </c>
      <c r="H20" s="8">
        <v>2.3</v>
      </c>
    </row>
    <row r="21" spans="1:8" ht="12">
      <c r="A21" s="106"/>
      <c r="B21" s="7" t="s">
        <v>13</v>
      </c>
      <c r="C21" s="16">
        <v>189.1</v>
      </c>
      <c r="D21" s="17">
        <v>1.2</v>
      </c>
      <c r="E21" s="16">
        <v>106.7</v>
      </c>
      <c r="F21" s="17">
        <v>1.6</v>
      </c>
      <c r="G21" s="16">
        <v>123.4</v>
      </c>
      <c r="H21" s="17">
        <v>1.4</v>
      </c>
    </row>
    <row r="22" spans="1:13" ht="12">
      <c r="A22" s="106"/>
      <c r="B22" s="12" t="s">
        <v>24</v>
      </c>
      <c r="C22" s="13">
        <v>2668.7</v>
      </c>
      <c r="D22" s="14">
        <v>19.3</v>
      </c>
      <c r="E22" s="13">
        <v>1217.6</v>
      </c>
      <c r="F22" s="14">
        <v>20.2</v>
      </c>
      <c r="G22" s="13">
        <v>1451.1</v>
      </c>
      <c r="H22" s="14">
        <v>18.6</v>
      </c>
      <c r="I22" s="15"/>
      <c r="J22" s="15"/>
      <c r="K22" s="15"/>
      <c r="M22" s="15"/>
    </row>
    <row r="23" spans="1:8" ht="12">
      <c r="A23" s="106"/>
      <c r="B23" s="7" t="s">
        <v>12</v>
      </c>
      <c r="C23" s="8">
        <v>2.7</v>
      </c>
      <c r="D23" s="8">
        <v>2.7</v>
      </c>
      <c r="E23" s="8">
        <v>3.7</v>
      </c>
      <c r="F23" s="8">
        <v>3.5</v>
      </c>
      <c r="G23" s="8">
        <v>3.4</v>
      </c>
      <c r="H23" s="8">
        <v>3.4</v>
      </c>
    </row>
    <row r="24" spans="1:8" ht="12">
      <c r="A24" s="106"/>
      <c r="B24" s="7" t="s">
        <v>13</v>
      </c>
      <c r="C24" s="16">
        <v>142.6</v>
      </c>
      <c r="D24" s="17">
        <v>1</v>
      </c>
      <c r="E24" s="16">
        <v>88.1</v>
      </c>
      <c r="F24" s="17">
        <v>1.4</v>
      </c>
      <c r="G24" s="16">
        <v>96.6</v>
      </c>
      <c r="H24" s="17">
        <v>1.2</v>
      </c>
    </row>
    <row r="25" spans="1:13" ht="12">
      <c r="A25" s="106"/>
      <c r="B25" s="12" t="s">
        <v>25</v>
      </c>
      <c r="C25" s="13">
        <v>2012.6</v>
      </c>
      <c r="D25" s="14">
        <v>14.6</v>
      </c>
      <c r="E25" s="13">
        <v>916.3</v>
      </c>
      <c r="F25" s="14">
        <v>15.2</v>
      </c>
      <c r="G25" s="13">
        <v>1096.3</v>
      </c>
      <c r="H25" s="14">
        <v>14.1</v>
      </c>
      <c r="I25" s="15"/>
      <c r="J25" s="15"/>
      <c r="K25" s="15"/>
      <c r="M25" s="15"/>
    </row>
    <row r="26" spans="1:8" ht="12">
      <c r="A26" s="106"/>
      <c r="B26" s="7" t="s">
        <v>12</v>
      </c>
      <c r="C26" s="8">
        <v>3.1</v>
      </c>
      <c r="D26" s="8">
        <v>2.8</v>
      </c>
      <c r="E26" s="8">
        <v>4.2</v>
      </c>
      <c r="F26" s="8">
        <v>3.8</v>
      </c>
      <c r="G26" s="8">
        <v>3.8</v>
      </c>
      <c r="H26" s="8">
        <v>3.6</v>
      </c>
    </row>
    <row r="27" spans="1:8" ht="12">
      <c r="A27" s="106"/>
      <c r="B27" s="7" t="s">
        <v>13</v>
      </c>
      <c r="C27" s="16">
        <v>122.5</v>
      </c>
      <c r="D27" s="17">
        <v>0.8</v>
      </c>
      <c r="E27" s="16">
        <v>74.6</v>
      </c>
      <c r="F27" s="17">
        <v>1.1</v>
      </c>
      <c r="G27" s="16">
        <v>80.8</v>
      </c>
      <c r="H27" s="17">
        <v>1</v>
      </c>
    </row>
    <row r="28" spans="1:13" ht="12">
      <c r="A28" s="106"/>
      <c r="B28" s="12" t="s">
        <v>26</v>
      </c>
      <c r="C28" s="13">
        <v>1427.4</v>
      </c>
      <c r="D28" s="14">
        <v>10.3</v>
      </c>
      <c r="E28" s="13">
        <v>668.4</v>
      </c>
      <c r="F28" s="14">
        <v>11.1</v>
      </c>
      <c r="G28" s="13">
        <v>759</v>
      </c>
      <c r="H28" s="14">
        <v>9.7</v>
      </c>
      <c r="I28" s="15"/>
      <c r="J28" s="15"/>
      <c r="K28" s="15"/>
      <c r="M28" s="15"/>
    </row>
    <row r="29" spans="1:8" ht="12">
      <c r="A29" s="106"/>
      <c r="B29" s="7" t="s">
        <v>12</v>
      </c>
      <c r="C29" s="8">
        <v>3.6</v>
      </c>
      <c r="D29" s="8">
        <v>3.4</v>
      </c>
      <c r="E29" s="8">
        <v>5</v>
      </c>
      <c r="F29" s="8">
        <v>4.9</v>
      </c>
      <c r="G29" s="8">
        <v>4.5</v>
      </c>
      <c r="H29" s="8">
        <v>4.2</v>
      </c>
    </row>
    <row r="30" spans="1:8" ht="12">
      <c r="A30" s="106"/>
      <c r="B30" s="7" t="s">
        <v>13</v>
      </c>
      <c r="C30" s="16">
        <v>99.6</v>
      </c>
      <c r="D30" s="17">
        <v>0.7</v>
      </c>
      <c r="E30" s="16">
        <v>65</v>
      </c>
      <c r="F30" s="17">
        <v>1.1</v>
      </c>
      <c r="G30" s="16">
        <v>66.9</v>
      </c>
      <c r="H30" s="17">
        <v>0.8</v>
      </c>
    </row>
    <row r="31" spans="1:13" ht="24">
      <c r="A31" s="106"/>
      <c r="B31" s="12" t="s">
        <v>27</v>
      </c>
      <c r="C31" s="13">
        <v>866.7</v>
      </c>
      <c r="D31" s="14">
        <v>6.3</v>
      </c>
      <c r="E31" s="13">
        <v>375.7</v>
      </c>
      <c r="F31" s="14">
        <v>6.2</v>
      </c>
      <c r="G31" s="13">
        <v>491</v>
      </c>
      <c r="H31" s="14">
        <v>6.3</v>
      </c>
      <c r="I31" s="15"/>
      <c r="J31" s="15"/>
      <c r="K31" s="15"/>
      <c r="M31" s="15"/>
    </row>
    <row r="32" spans="1:8" ht="12">
      <c r="A32" s="106"/>
      <c r="B32" s="7" t="s">
        <v>12</v>
      </c>
      <c r="C32" s="8">
        <v>4.8</v>
      </c>
      <c r="D32" s="8">
        <v>4.9</v>
      </c>
      <c r="E32" s="8">
        <v>6.7</v>
      </c>
      <c r="F32" s="8">
        <v>6.7</v>
      </c>
      <c r="G32" s="8">
        <v>6.3</v>
      </c>
      <c r="H32" s="8">
        <v>6.3</v>
      </c>
    </row>
    <row r="33" spans="1:11" ht="12">
      <c r="A33" s="107"/>
      <c r="B33" s="9" t="s">
        <v>13</v>
      </c>
      <c r="C33" s="10">
        <v>82.1</v>
      </c>
      <c r="D33" s="11">
        <v>0.6</v>
      </c>
      <c r="E33" s="10">
        <v>49</v>
      </c>
      <c r="F33" s="11">
        <v>0.8</v>
      </c>
      <c r="G33" s="10">
        <v>61</v>
      </c>
      <c r="H33" s="11">
        <v>0.8</v>
      </c>
      <c r="I33" s="15"/>
      <c r="J33" s="15"/>
      <c r="K33" s="15"/>
    </row>
    <row r="34" spans="1:15" ht="48">
      <c r="A34" s="94" t="s">
        <v>19</v>
      </c>
      <c r="B34" s="18" t="s">
        <v>52</v>
      </c>
      <c r="C34" s="5">
        <v>13522.1</v>
      </c>
      <c r="D34" s="6">
        <v>100</v>
      </c>
      <c r="E34" s="5">
        <v>5548.6</v>
      </c>
      <c r="F34" s="6">
        <v>41</v>
      </c>
      <c r="G34" s="5">
        <v>7973.5</v>
      </c>
      <c r="H34" s="6">
        <v>59</v>
      </c>
      <c r="I34" s="15"/>
      <c r="J34" s="15"/>
      <c r="K34" s="15"/>
      <c r="M34" s="15"/>
      <c r="O34" s="15"/>
    </row>
    <row r="35" spans="1:11" ht="12" customHeight="1">
      <c r="A35" s="106"/>
      <c r="B35" s="7" t="s">
        <v>12</v>
      </c>
      <c r="C35" s="8">
        <v>1.2</v>
      </c>
      <c r="D35" s="8">
        <v>0</v>
      </c>
      <c r="E35" s="8">
        <v>1.7</v>
      </c>
      <c r="F35" s="8">
        <v>0.8</v>
      </c>
      <c r="G35" s="8">
        <v>1.1</v>
      </c>
      <c r="H35" s="8">
        <v>0.6</v>
      </c>
      <c r="I35" s="15"/>
      <c r="J35" s="15"/>
      <c r="K35" s="15"/>
    </row>
    <row r="36" spans="1:11" ht="12" customHeight="1">
      <c r="A36" s="106"/>
      <c r="B36" s="7" t="s">
        <v>13</v>
      </c>
      <c r="C36" s="16">
        <v>316.2</v>
      </c>
      <c r="D36" s="17">
        <v>0</v>
      </c>
      <c r="E36" s="16">
        <v>184.3</v>
      </c>
      <c r="F36" s="17">
        <v>0.7</v>
      </c>
      <c r="G36" s="16">
        <v>174</v>
      </c>
      <c r="H36" s="17">
        <v>0.7</v>
      </c>
      <c r="I36" s="15"/>
      <c r="J36" s="15"/>
      <c r="K36" s="15"/>
    </row>
    <row r="37" spans="1:13" ht="12" customHeight="1">
      <c r="A37" s="106"/>
      <c r="B37" s="12" t="s">
        <v>22</v>
      </c>
      <c r="C37" s="13">
        <v>695.7</v>
      </c>
      <c r="D37" s="14">
        <v>5.1</v>
      </c>
      <c r="E37" s="13">
        <v>307</v>
      </c>
      <c r="F37" s="14">
        <v>5.5</v>
      </c>
      <c r="G37" s="13">
        <v>388.7</v>
      </c>
      <c r="H37" s="14">
        <v>4.9</v>
      </c>
      <c r="I37" s="15"/>
      <c r="J37" s="15"/>
      <c r="K37" s="15"/>
      <c r="M37" s="15"/>
    </row>
    <row r="38" spans="1:11" ht="12" customHeight="1">
      <c r="A38" s="106"/>
      <c r="B38" s="7" t="s">
        <v>12</v>
      </c>
      <c r="C38" s="8">
        <v>5.9</v>
      </c>
      <c r="D38" s="8">
        <v>5.6</v>
      </c>
      <c r="E38" s="8">
        <v>7.8</v>
      </c>
      <c r="F38" s="8">
        <v>7.3</v>
      </c>
      <c r="G38" s="8">
        <v>7.2</v>
      </c>
      <c r="H38" s="8">
        <v>7.2</v>
      </c>
      <c r="I38" s="15"/>
      <c r="J38" s="15"/>
      <c r="K38" s="15"/>
    </row>
    <row r="39" spans="1:8" ht="12" customHeight="1">
      <c r="A39" s="106"/>
      <c r="B39" s="7" t="s">
        <v>13</v>
      </c>
      <c r="C39" s="16">
        <v>80.1</v>
      </c>
      <c r="D39" s="17">
        <v>0.6</v>
      </c>
      <c r="E39" s="16">
        <v>46.8</v>
      </c>
      <c r="F39" s="17">
        <v>0.8</v>
      </c>
      <c r="G39" s="16">
        <v>55.1</v>
      </c>
      <c r="H39" s="17">
        <v>0.7</v>
      </c>
    </row>
    <row r="40" spans="1:13" ht="12">
      <c r="A40" s="106"/>
      <c r="B40" s="12" t="s">
        <v>23</v>
      </c>
      <c r="C40" s="13">
        <v>2858.3</v>
      </c>
      <c r="D40" s="14">
        <v>21.1</v>
      </c>
      <c r="E40" s="13">
        <v>1113.2</v>
      </c>
      <c r="F40" s="14">
        <v>20.1</v>
      </c>
      <c r="G40" s="13">
        <v>1745.1</v>
      </c>
      <c r="H40" s="14">
        <v>21.9</v>
      </c>
      <c r="I40" s="15"/>
      <c r="J40" s="15"/>
      <c r="K40" s="15"/>
      <c r="M40" s="15"/>
    </row>
    <row r="41" spans="1:8" ht="12" customHeight="1">
      <c r="A41" s="106"/>
      <c r="B41" s="7" t="s">
        <v>12</v>
      </c>
      <c r="C41" s="8">
        <v>2.8</v>
      </c>
      <c r="D41" s="8">
        <v>2.5</v>
      </c>
      <c r="E41" s="8">
        <v>4</v>
      </c>
      <c r="F41" s="8">
        <v>3.7</v>
      </c>
      <c r="G41" s="8">
        <v>3.1</v>
      </c>
      <c r="H41" s="8">
        <v>2.9</v>
      </c>
    </row>
    <row r="42" spans="1:8" ht="12" customHeight="1">
      <c r="A42" s="106"/>
      <c r="B42" s="7" t="s">
        <v>13</v>
      </c>
      <c r="C42" s="16">
        <v>154.4</v>
      </c>
      <c r="D42" s="17">
        <v>1.1</v>
      </c>
      <c r="E42" s="16">
        <v>86.4</v>
      </c>
      <c r="F42" s="17">
        <v>1.4</v>
      </c>
      <c r="G42" s="16">
        <v>104.4</v>
      </c>
      <c r="H42" s="17">
        <v>1.2</v>
      </c>
    </row>
    <row r="43" spans="1:13" ht="12">
      <c r="A43" s="106"/>
      <c r="B43" s="12" t="s">
        <v>24</v>
      </c>
      <c r="C43" s="13">
        <v>4166.9</v>
      </c>
      <c r="D43" s="14">
        <v>30.8</v>
      </c>
      <c r="E43" s="13">
        <v>1719.1</v>
      </c>
      <c r="F43" s="14">
        <v>31</v>
      </c>
      <c r="G43" s="13">
        <v>2447.8</v>
      </c>
      <c r="H43" s="14">
        <v>30.7</v>
      </c>
      <c r="I43" s="15"/>
      <c r="J43" s="15"/>
      <c r="K43" s="15"/>
      <c r="M43" s="15"/>
    </row>
    <row r="44" spans="1:8" ht="12" customHeight="1">
      <c r="A44" s="106"/>
      <c r="B44" s="7" t="s">
        <v>12</v>
      </c>
      <c r="C44" s="8">
        <v>2.2</v>
      </c>
      <c r="D44" s="8">
        <v>1.7</v>
      </c>
      <c r="E44" s="8">
        <v>3</v>
      </c>
      <c r="F44" s="8">
        <v>2.4</v>
      </c>
      <c r="G44" s="8">
        <v>2.6</v>
      </c>
      <c r="H44" s="8">
        <v>2.3</v>
      </c>
    </row>
    <row r="45" spans="1:8" ht="12" customHeight="1">
      <c r="A45" s="106"/>
      <c r="B45" s="7" t="s">
        <v>13</v>
      </c>
      <c r="C45" s="16">
        <v>177</v>
      </c>
      <c r="D45" s="17">
        <v>1</v>
      </c>
      <c r="E45" s="16">
        <v>100.6</v>
      </c>
      <c r="F45" s="17">
        <v>1.5</v>
      </c>
      <c r="G45" s="16">
        <v>123.8</v>
      </c>
      <c r="H45" s="17">
        <v>1.4</v>
      </c>
    </row>
    <row r="46" spans="1:13" ht="12" customHeight="1">
      <c r="A46" s="106"/>
      <c r="B46" s="12" t="s">
        <v>25</v>
      </c>
      <c r="C46" s="13">
        <v>4298.8</v>
      </c>
      <c r="D46" s="14">
        <v>31.8</v>
      </c>
      <c r="E46" s="13">
        <v>1775.5</v>
      </c>
      <c r="F46" s="14">
        <v>32</v>
      </c>
      <c r="G46" s="13">
        <v>2523.4</v>
      </c>
      <c r="H46" s="14">
        <v>31.6</v>
      </c>
      <c r="I46" s="15"/>
      <c r="J46" s="15"/>
      <c r="K46" s="15"/>
      <c r="M46" s="15"/>
    </row>
    <row r="47" spans="1:8" ht="12" customHeight="1">
      <c r="A47" s="106"/>
      <c r="B47" s="7" t="s">
        <v>12</v>
      </c>
      <c r="C47" s="8">
        <v>2.1</v>
      </c>
      <c r="D47" s="8">
        <v>1.8</v>
      </c>
      <c r="E47" s="8">
        <v>3.1</v>
      </c>
      <c r="F47" s="8">
        <v>2.6</v>
      </c>
      <c r="G47" s="8">
        <v>2.6</v>
      </c>
      <c r="H47" s="8">
        <v>2.3</v>
      </c>
    </row>
    <row r="48" spans="1:8" ht="12" customHeight="1">
      <c r="A48" s="106"/>
      <c r="B48" s="7" t="s">
        <v>13</v>
      </c>
      <c r="C48" s="16">
        <v>180.6</v>
      </c>
      <c r="D48" s="17">
        <v>1.1</v>
      </c>
      <c r="E48" s="16">
        <v>106.8</v>
      </c>
      <c r="F48" s="17">
        <v>1.6</v>
      </c>
      <c r="G48" s="16">
        <v>127.4</v>
      </c>
      <c r="H48" s="17">
        <v>1.4</v>
      </c>
    </row>
    <row r="49" spans="1:13" ht="12">
      <c r="A49" s="106"/>
      <c r="B49" s="12" t="s">
        <v>26</v>
      </c>
      <c r="C49" s="13">
        <v>1162.1</v>
      </c>
      <c r="D49" s="14">
        <v>8.6</v>
      </c>
      <c r="E49" s="13">
        <v>475.6</v>
      </c>
      <c r="F49" s="14">
        <v>8.6</v>
      </c>
      <c r="G49" s="13">
        <v>686.5</v>
      </c>
      <c r="H49" s="14">
        <v>8.6</v>
      </c>
      <c r="I49" s="15"/>
      <c r="J49" s="15"/>
      <c r="K49" s="15"/>
      <c r="M49" s="15"/>
    </row>
    <row r="50" spans="1:8" ht="12" customHeight="1">
      <c r="A50" s="106"/>
      <c r="B50" s="7" t="s">
        <v>12</v>
      </c>
      <c r="C50" s="8">
        <v>4.3</v>
      </c>
      <c r="D50" s="8">
        <v>4.2</v>
      </c>
      <c r="E50" s="8">
        <v>5.8</v>
      </c>
      <c r="F50" s="8">
        <v>5.5</v>
      </c>
      <c r="G50" s="8">
        <v>5.2</v>
      </c>
      <c r="H50" s="8">
        <v>5.1</v>
      </c>
    </row>
    <row r="51" spans="1:8" ht="12" customHeight="1">
      <c r="A51" s="106"/>
      <c r="B51" s="7" t="s">
        <v>13</v>
      </c>
      <c r="C51" s="16">
        <v>97.3</v>
      </c>
      <c r="D51" s="17">
        <v>0.7</v>
      </c>
      <c r="E51" s="16">
        <v>53.7</v>
      </c>
      <c r="F51" s="17">
        <v>0.9</v>
      </c>
      <c r="G51" s="16">
        <v>69.9</v>
      </c>
      <c r="H51" s="17">
        <v>0.9</v>
      </c>
    </row>
    <row r="52" spans="1:13" ht="24">
      <c r="A52" s="106"/>
      <c r="B52" s="12" t="s">
        <v>61</v>
      </c>
      <c r="C52" s="13">
        <v>340.2</v>
      </c>
      <c r="D52" s="14">
        <v>2.5</v>
      </c>
      <c r="E52" s="13">
        <v>158.3</v>
      </c>
      <c r="F52" s="14">
        <v>2.9</v>
      </c>
      <c r="G52" s="13">
        <v>182</v>
      </c>
      <c r="H52" s="14">
        <v>2.3</v>
      </c>
      <c r="I52" s="15"/>
      <c r="J52" s="15"/>
      <c r="K52" s="15"/>
      <c r="M52" s="15"/>
    </row>
    <row r="53" spans="1:8" ht="12" customHeight="1">
      <c r="A53" s="106"/>
      <c r="B53" s="7" t="s">
        <v>12</v>
      </c>
      <c r="C53" s="8">
        <v>8.6</v>
      </c>
      <c r="D53" s="8">
        <v>8.7</v>
      </c>
      <c r="E53" s="21">
        <v>10.1</v>
      </c>
      <c r="F53" s="21">
        <v>10.1</v>
      </c>
      <c r="G53" s="78">
        <v>12.2</v>
      </c>
      <c r="H53" s="78">
        <v>12.3</v>
      </c>
    </row>
    <row r="54" spans="1:8" ht="12" customHeight="1">
      <c r="A54" s="107"/>
      <c r="B54" s="9" t="s">
        <v>13</v>
      </c>
      <c r="C54" s="10">
        <v>57.3</v>
      </c>
      <c r="D54" s="11">
        <v>0.4</v>
      </c>
      <c r="E54" s="10">
        <v>31.4</v>
      </c>
      <c r="F54" s="11">
        <v>0.6</v>
      </c>
      <c r="G54" s="10">
        <v>43.4</v>
      </c>
      <c r="H54" s="11">
        <v>0.6</v>
      </c>
    </row>
    <row r="56" spans="1:8" ht="12">
      <c r="A56" s="41" t="s">
        <v>115</v>
      </c>
      <c r="B56" s="42"/>
      <c r="C56" s="42"/>
      <c r="D56" s="43"/>
      <c r="E56" s="43"/>
      <c r="F56" s="43"/>
      <c r="G56" s="43"/>
      <c r="H56" s="43"/>
    </row>
    <row r="57" spans="1:3" ht="12">
      <c r="A57" s="44" t="s">
        <v>57</v>
      </c>
      <c r="B57" s="45"/>
      <c r="C57" s="45"/>
    </row>
    <row r="58" spans="1:3" ht="12">
      <c r="A58" s="32" t="s">
        <v>58</v>
      </c>
      <c r="B58" s="45"/>
      <c r="C58" s="45"/>
    </row>
    <row r="59" spans="1:3" ht="12">
      <c r="A59" s="44" t="s">
        <v>59</v>
      </c>
      <c r="B59" s="46"/>
      <c r="C59" s="46"/>
    </row>
    <row r="60" spans="1:3" ht="12">
      <c r="A60" s="47" t="s">
        <v>60</v>
      </c>
      <c r="B60" s="48"/>
      <c r="C60" s="48"/>
    </row>
    <row r="61" spans="1:3" ht="12">
      <c r="A61" s="90" t="s">
        <v>116</v>
      </c>
      <c r="B61" s="90"/>
      <c r="C61" s="90"/>
    </row>
    <row r="62" spans="1:8" ht="16.5">
      <c r="A62" s="49"/>
      <c r="B62" s="43"/>
      <c r="C62" s="43"/>
      <c r="D62" s="43"/>
      <c r="E62" s="43"/>
      <c r="F62" s="43"/>
      <c r="G62" s="43"/>
      <c r="H62" s="43"/>
    </row>
  </sheetData>
  <sheetProtection/>
  <mergeCells count="9">
    <mergeCell ref="A61:C61"/>
    <mergeCell ref="A4:H5"/>
    <mergeCell ref="A13:A33"/>
    <mergeCell ref="A34:A54"/>
    <mergeCell ref="A7:H8"/>
    <mergeCell ref="A11:B12"/>
    <mergeCell ref="C11:D11"/>
    <mergeCell ref="E11:F11"/>
    <mergeCell ref="G11:H11"/>
  </mergeCells>
  <conditionalFormatting sqref="C13:H54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conditionalFormatting sqref="D59:IV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0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3:U62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70</v>
      </c>
      <c r="B7" s="97"/>
      <c r="C7" s="97"/>
      <c r="D7" s="97"/>
      <c r="E7" s="97"/>
      <c r="F7" s="97"/>
      <c r="G7" s="97"/>
      <c r="H7" s="97"/>
    </row>
    <row r="8" spans="1:8" ht="13.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7"/>
      <c r="C9" s="58"/>
      <c r="D9" s="51"/>
      <c r="E9" s="58"/>
      <c r="F9" s="51"/>
      <c r="G9" s="58"/>
      <c r="H9" s="51"/>
    </row>
    <row r="11" spans="1:12" ht="12">
      <c r="A11" s="98" t="s">
        <v>21</v>
      </c>
      <c r="B11" s="99"/>
      <c r="C11" s="101" t="s">
        <v>7</v>
      </c>
      <c r="D11" s="101"/>
      <c r="E11" s="102" t="s">
        <v>16</v>
      </c>
      <c r="F11" s="102"/>
      <c r="G11" s="102" t="s">
        <v>14</v>
      </c>
      <c r="H11" s="102"/>
      <c r="I11" s="102" t="s">
        <v>2</v>
      </c>
      <c r="J11" s="102"/>
      <c r="K11" s="102" t="s">
        <v>15</v>
      </c>
      <c r="L11" s="102"/>
    </row>
    <row r="12" spans="1:12" ht="12">
      <c r="A12" s="100"/>
      <c r="B12" s="100"/>
      <c r="C12" s="2" t="s">
        <v>8</v>
      </c>
      <c r="D12" s="2" t="s">
        <v>11</v>
      </c>
      <c r="E12" s="76" t="s">
        <v>8</v>
      </c>
      <c r="F12" s="76" t="s">
        <v>11</v>
      </c>
      <c r="G12" s="76" t="s">
        <v>8</v>
      </c>
      <c r="H12" s="76" t="s">
        <v>11</v>
      </c>
      <c r="I12" s="76" t="s">
        <v>8</v>
      </c>
      <c r="J12" s="76" t="s">
        <v>11</v>
      </c>
      <c r="K12" s="76" t="s">
        <v>8</v>
      </c>
      <c r="L12" s="76" t="s">
        <v>11</v>
      </c>
    </row>
    <row r="13" spans="1:12" ht="62.25" customHeight="1">
      <c r="A13" s="94" t="s">
        <v>18</v>
      </c>
      <c r="B13" s="18" t="s">
        <v>51</v>
      </c>
      <c r="C13" s="5">
        <v>13825.2</v>
      </c>
      <c r="D13" s="6">
        <v>100</v>
      </c>
      <c r="E13" s="5">
        <v>5758</v>
      </c>
      <c r="F13" s="6">
        <v>41.6</v>
      </c>
      <c r="G13" s="5">
        <v>3614.7</v>
      </c>
      <c r="H13" s="6">
        <v>26.1</v>
      </c>
      <c r="I13" s="5">
        <v>3641.1</v>
      </c>
      <c r="J13" s="6">
        <v>26.3</v>
      </c>
      <c r="K13" s="5">
        <v>811.4</v>
      </c>
      <c r="L13" s="6">
        <v>5.9</v>
      </c>
    </row>
    <row r="14" spans="1:12" ht="12">
      <c r="A14" s="106"/>
      <c r="B14" s="7" t="s">
        <v>12</v>
      </c>
      <c r="C14" s="8">
        <v>1.2</v>
      </c>
      <c r="D14" s="8">
        <v>0</v>
      </c>
      <c r="E14" s="8">
        <v>1.1</v>
      </c>
      <c r="F14" s="8">
        <v>0.9</v>
      </c>
      <c r="G14" s="8">
        <v>2.1</v>
      </c>
      <c r="H14" s="8">
        <v>1.7</v>
      </c>
      <c r="I14" s="8">
        <v>2.4</v>
      </c>
      <c r="J14" s="8">
        <v>1.8</v>
      </c>
      <c r="K14" s="8">
        <v>4.3</v>
      </c>
      <c r="L14" s="8">
        <v>4</v>
      </c>
    </row>
    <row r="15" spans="1:12" ht="12">
      <c r="A15" s="106"/>
      <c r="B15" s="7" t="s">
        <v>13</v>
      </c>
      <c r="C15" s="16">
        <v>316.2</v>
      </c>
      <c r="D15" s="17">
        <v>0</v>
      </c>
      <c r="E15" s="16">
        <v>127.1</v>
      </c>
      <c r="F15" s="17">
        <v>0.8</v>
      </c>
      <c r="G15" s="16">
        <v>147.2</v>
      </c>
      <c r="H15" s="17">
        <v>0.9</v>
      </c>
      <c r="I15" s="16">
        <v>173</v>
      </c>
      <c r="J15" s="17">
        <v>0.9</v>
      </c>
      <c r="K15" s="16">
        <v>68.1</v>
      </c>
      <c r="L15" s="17">
        <v>0.5</v>
      </c>
    </row>
    <row r="16" spans="1:15" ht="12">
      <c r="A16" s="106"/>
      <c r="B16" s="12" t="s">
        <v>22</v>
      </c>
      <c r="C16" s="13">
        <v>2661.5</v>
      </c>
      <c r="D16" s="14">
        <v>19.3</v>
      </c>
      <c r="E16" s="13">
        <v>818.2</v>
      </c>
      <c r="F16" s="14">
        <v>14.2</v>
      </c>
      <c r="G16" s="13">
        <v>636.1</v>
      </c>
      <c r="H16" s="14">
        <v>17.6</v>
      </c>
      <c r="I16" s="13">
        <v>916.6</v>
      </c>
      <c r="J16" s="14">
        <v>25.2</v>
      </c>
      <c r="K16" s="13">
        <v>290.6</v>
      </c>
      <c r="L16" s="14">
        <v>35.8</v>
      </c>
      <c r="M16" s="15"/>
      <c r="O16" s="20"/>
    </row>
    <row r="17" spans="1:12" ht="12">
      <c r="A17" s="106"/>
      <c r="B17" s="7" t="s">
        <v>12</v>
      </c>
      <c r="C17" s="8">
        <v>3</v>
      </c>
      <c r="D17" s="8">
        <v>2.4</v>
      </c>
      <c r="E17" s="8">
        <v>4.6</v>
      </c>
      <c r="F17" s="8">
        <v>4.4</v>
      </c>
      <c r="G17" s="8">
        <v>5.5</v>
      </c>
      <c r="H17" s="8">
        <v>4.8</v>
      </c>
      <c r="I17" s="8">
        <v>4.6</v>
      </c>
      <c r="J17" s="8">
        <v>3.7</v>
      </c>
      <c r="K17" s="8">
        <v>7.4</v>
      </c>
      <c r="L17" s="8">
        <v>6</v>
      </c>
    </row>
    <row r="18" spans="1:12" ht="12">
      <c r="A18" s="106"/>
      <c r="B18" s="7" t="s">
        <v>13</v>
      </c>
      <c r="C18" s="16">
        <v>155.9</v>
      </c>
      <c r="D18" s="17">
        <v>0.9</v>
      </c>
      <c r="E18" s="16">
        <v>73.7</v>
      </c>
      <c r="F18" s="17">
        <v>1.2</v>
      </c>
      <c r="G18" s="16">
        <v>68</v>
      </c>
      <c r="H18" s="17">
        <v>1.6</v>
      </c>
      <c r="I18" s="16">
        <v>82.6</v>
      </c>
      <c r="J18" s="17">
        <v>1.8</v>
      </c>
      <c r="K18" s="16">
        <v>42</v>
      </c>
      <c r="L18" s="17">
        <v>4.2</v>
      </c>
    </row>
    <row r="19" spans="1:13" ht="12">
      <c r="A19" s="106"/>
      <c r="B19" s="12" t="s">
        <v>23</v>
      </c>
      <c r="C19" s="13">
        <v>4188.4</v>
      </c>
      <c r="D19" s="14">
        <v>30.3</v>
      </c>
      <c r="E19" s="13">
        <v>1851.9</v>
      </c>
      <c r="F19" s="14">
        <v>32.2</v>
      </c>
      <c r="G19" s="13">
        <v>1120.9</v>
      </c>
      <c r="H19" s="14">
        <v>31</v>
      </c>
      <c r="I19" s="13">
        <v>985.7</v>
      </c>
      <c r="J19" s="14">
        <v>27.1</v>
      </c>
      <c r="K19" s="13">
        <v>229.8</v>
      </c>
      <c r="L19" s="14">
        <v>28.3</v>
      </c>
      <c r="M19" s="15"/>
    </row>
    <row r="20" spans="1:12" ht="12">
      <c r="A20" s="106"/>
      <c r="B20" s="7" t="s">
        <v>12</v>
      </c>
      <c r="C20" s="8">
        <v>2.3</v>
      </c>
      <c r="D20" s="8">
        <v>2</v>
      </c>
      <c r="E20" s="8">
        <v>2.9</v>
      </c>
      <c r="F20" s="8">
        <v>2.6</v>
      </c>
      <c r="G20" s="8">
        <v>3.7</v>
      </c>
      <c r="H20" s="8">
        <v>3.2</v>
      </c>
      <c r="I20" s="8">
        <v>4.5</v>
      </c>
      <c r="J20" s="8">
        <v>3.9</v>
      </c>
      <c r="K20" s="8">
        <v>8.3</v>
      </c>
      <c r="L20" s="8">
        <v>7.2</v>
      </c>
    </row>
    <row r="21" spans="1:12" ht="12">
      <c r="A21" s="106"/>
      <c r="B21" s="7" t="s">
        <v>13</v>
      </c>
      <c r="C21" s="16">
        <v>189.1</v>
      </c>
      <c r="D21" s="17">
        <v>1.2</v>
      </c>
      <c r="E21" s="16">
        <v>103.8</v>
      </c>
      <c r="F21" s="17">
        <v>1.7</v>
      </c>
      <c r="G21" s="16">
        <v>82.1</v>
      </c>
      <c r="H21" s="17">
        <v>1.9</v>
      </c>
      <c r="I21" s="16">
        <v>86.1</v>
      </c>
      <c r="J21" s="17">
        <v>2</v>
      </c>
      <c r="K21" s="16">
        <v>37.2</v>
      </c>
      <c r="L21" s="17">
        <v>4</v>
      </c>
    </row>
    <row r="22" spans="1:13" ht="12">
      <c r="A22" s="106"/>
      <c r="B22" s="12" t="s">
        <v>24</v>
      </c>
      <c r="C22" s="13">
        <v>2668.7</v>
      </c>
      <c r="D22" s="14">
        <v>19.3</v>
      </c>
      <c r="E22" s="13">
        <v>1149.8</v>
      </c>
      <c r="F22" s="14">
        <v>20</v>
      </c>
      <c r="G22" s="13">
        <v>687.2</v>
      </c>
      <c r="H22" s="14">
        <v>19</v>
      </c>
      <c r="I22" s="13">
        <v>702.1</v>
      </c>
      <c r="J22" s="14">
        <v>19.3</v>
      </c>
      <c r="K22" s="13">
        <v>129.7</v>
      </c>
      <c r="L22" s="14">
        <v>16</v>
      </c>
      <c r="M22" s="15"/>
    </row>
    <row r="23" spans="1:12" ht="12">
      <c r="A23" s="106"/>
      <c r="B23" s="7" t="s">
        <v>12</v>
      </c>
      <c r="C23" s="8">
        <v>2.7</v>
      </c>
      <c r="D23" s="8">
        <v>2.7</v>
      </c>
      <c r="E23" s="8">
        <v>3.9</v>
      </c>
      <c r="F23" s="8">
        <v>3.7</v>
      </c>
      <c r="G23" s="8">
        <v>4.8</v>
      </c>
      <c r="H23" s="8">
        <v>4.4</v>
      </c>
      <c r="I23" s="8">
        <v>5.2</v>
      </c>
      <c r="J23" s="8">
        <v>4.7</v>
      </c>
      <c r="K23" s="78">
        <v>10.6</v>
      </c>
      <c r="L23" s="8">
        <v>9.9</v>
      </c>
    </row>
    <row r="24" spans="1:12" ht="12">
      <c r="A24" s="106"/>
      <c r="B24" s="7" t="s">
        <v>13</v>
      </c>
      <c r="C24" s="16">
        <v>142.6</v>
      </c>
      <c r="D24" s="17">
        <v>1</v>
      </c>
      <c r="E24" s="16">
        <v>87.7</v>
      </c>
      <c r="F24" s="17">
        <v>1.5</v>
      </c>
      <c r="G24" s="16">
        <v>64.4</v>
      </c>
      <c r="H24" s="17">
        <v>1.6</v>
      </c>
      <c r="I24" s="16">
        <v>71.2</v>
      </c>
      <c r="J24" s="17">
        <v>1.8</v>
      </c>
      <c r="K24" s="16">
        <v>26.8</v>
      </c>
      <c r="L24" s="17">
        <v>3.1</v>
      </c>
    </row>
    <row r="25" spans="1:13" ht="12">
      <c r="A25" s="106"/>
      <c r="B25" s="12" t="s">
        <v>25</v>
      </c>
      <c r="C25" s="13">
        <v>2012.6</v>
      </c>
      <c r="D25" s="14">
        <v>14.6</v>
      </c>
      <c r="E25" s="13">
        <v>929</v>
      </c>
      <c r="F25" s="14">
        <v>16.1</v>
      </c>
      <c r="G25" s="13">
        <v>529.7</v>
      </c>
      <c r="H25" s="14">
        <v>14.7</v>
      </c>
      <c r="I25" s="13">
        <v>486.7</v>
      </c>
      <c r="J25" s="14">
        <v>13.4</v>
      </c>
      <c r="K25" s="13">
        <v>67.2</v>
      </c>
      <c r="L25" s="14">
        <v>8.3</v>
      </c>
      <c r="M25" s="15"/>
    </row>
    <row r="26" spans="1:12" ht="12">
      <c r="A26" s="106"/>
      <c r="B26" s="7" t="s">
        <v>12</v>
      </c>
      <c r="C26" s="8">
        <v>3.1</v>
      </c>
      <c r="D26" s="8">
        <v>2.8</v>
      </c>
      <c r="E26" s="8">
        <v>4</v>
      </c>
      <c r="F26" s="8">
        <v>3.8</v>
      </c>
      <c r="G26" s="8">
        <v>5.4</v>
      </c>
      <c r="H26" s="8">
        <v>5.1</v>
      </c>
      <c r="I26" s="8">
        <v>6</v>
      </c>
      <c r="J26" s="8">
        <v>5.5</v>
      </c>
      <c r="K26" s="78">
        <v>15.4</v>
      </c>
      <c r="L26" s="78">
        <v>14.5</v>
      </c>
    </row>
    <row r="27" spans="1:12" ht="12">
      <c r="A27" s="106"/>
      <c r="B27" s="7" t="s">
        <v>13</v>
      </c>
      <c r="C27" s="16">
        <v>122.5</v>
      </c>
      <c r="D27" s="17">
        <v>0.8</v>
      </c>
      <c r="E27" s="16">
        <v>72.9</v>
      </c>
      <c r="F27" s="17">
        <v>1.2</v>
      </c>
      <c r="G27" s="16">
        <v>56.6</v>
      </c>
      <c r="H27" s="17">
        <v>1.5</v>
      </c>
      <c r="I27" s="16">
        <v>57.5</v>
      </c>
      <c r="J27" s="17">
        <v>1.4</v>
      </c>
      <c r="K27" s="16">
        <v>20.2</v>
      </c>
      <c r="L27" s="17">
        <v>2.4</v>
      </c>
    </row>
    <row r="28" spans="1:13" ht="12">
      <c r="A28" s="106"/>
      <c r="B28" s="12" t="s">
        <v>26</v>
      </c>
      <c r="C28" s="13">
        <v>1427.4</v>
      </c>
      <c r="D28" s="14">
        <v>10.3</v>
      </c>
      <c r="E28" s="13">
        <v>657</v>
      </c>
      <c r="F28" s="14">
        <v>11.4</v>
      </c>
      <c r="G28" s="13">
        <v>369</v>
      </c>
      <c r="H28" s="14">
        <v>10.2</v>
      </c>
      <c r="I28" s="13">
        <v>340.3</v>
      </c>
      <c r="J28" s="14">
        <v>9.3</v>
      </c>
      <c r="K28" s="13">
        <v>61.1</v>
      </c>
      <c r="L28" s="14">
        <v>7.5</v>
      </c>
      <c r="M28" s="15"/>
    </row>
    <row r="29" spans="1:12" ht="12">
      <c r="A29" s="106"/>
      <c r="B29" s="7" t="s">
        <v>12</v>
      </c>
      <c r="C29" s="8">
        <v>3.6</v>
      </c>
      <c r="D29" s="8">
        <v>3.4</v>
      </c>
      <c r="E29" s="8">
        <v>5</v>
      </c>
      <c r="F29" s="8">
        <v>4.9</v>
      </c>
      <c r="G29" s="8">
        <v>6.8</v>
      </c>
      <c r="H29" s="8">
        <v>6.5</v>
      </c>
      <c r="I29" s="8">
        <v>7.1</v>
      </c>
      <c r="J29" s="8">
        <v>6.6</v>
      </c>
      <c r="K29" s="78">
        <v>15.9</v>
      </c>
      <c r="L29" s="78">
        <v>14.9</v>
      </c>
    </row>
    <row r="30" spans="1:12" ht="12">
      <c r="A30" s="106"/>
      <c r="B30" s="7" t="s">
        <v>13</v>
      </c>
      <c r="C30" s="16">
        <v>99.6</v>
      </c>
      <c r="D30" s="17">
        <v>0.7</v>
      </c>
      <c r="E30" s="16">
        <v>64.1</v>
      </c>
      <c r="F30" s="17">
        <v>1.1</v>
      </c>
      <c r="G30" s="16">
        <v>49.3</v>
      </c>
      <c r="H30" s="17">
        <v>1.3</v>
      </c>
      <c r="I30" s="16">
        <v>47.2</v>
      </c>
      <c r="J30" s="17">
        <v>1.2</v>
      </c>
      <c r="K30" s="16">
        <v>19</v>
      </c>
      <c r="L30" s="17">
        <v>2.2</v>
      </c>
    </row>
    <row r="31" spans="1:13" ht="24">
      <c r="A31" s="106"/>
      <c r="B31" s="12" t="s">
        <v>27</v>
      </c>
      <c r="C31" s="13">
        <v>866.7</v>
      </c>
      <c r="D31" s="14">
        <v>6.3</v>
      </c>
      <c r="E31" s="13">
        <v>352</v>
      </c>
      <c r="F31" s="14">
        <v>6.1</v>
      </c>
      <c r="G31" s="13">
        <v>271.8</v>
      </c>
      <c r="H31" s="14">
        <v>7.5</v>
      </c>
      <c r="I31" s="13">
        <v>209.8</v>
      </c>
      <c r="J31" s="14">
        <v>5.8</v>
      </c>
      <c r="K31" s="13">
        <v>33.1</v>
      </c>
      <c r="L31" s="14">
        <v>4.1</v>
      </c>
      <c r="M31" s="15"/>
    </row>
    <row r="32" spans="1:12" ht="12">
      <c r="A32" s="106"/>
      <c r="B32" s="7" t="s">
        <v>12</v>
      </c>
      <c r="C32" s="8">
        <v>4.8</v>
      </c>
      <c r="D32" s="8">
        <v>4.9</v>
      </c>
      <c r="E32" s="8">
        <v>6.8</v>
      </c>
      <c r="F32" s="8">
        <v>6.8</v>
      </c>
      <c r="G32" s="8">
        <v>8.2</v>
      </c>
      <c r="H32" s="8">
        <v>7.9</v>
      </c>
      <c r="I32" s="8">
        <v>9.3</v>
      </c>
      <c r="J32" s="8">
        <v>9</v>
      </c>
      <c r="K32" s="78">
        <v>21.7</v>
      </c>
      <c r="L32" s="78">
        <v>21.4</v>
      </c>
    </row>
    <row r="33" spans="1:12" ht="12">
      <c r="A33" s="107"/>
      <c r="B33" s="9" t="s">
        <v>13</v>
      </c>
      <c r="C33" s="10">
        <v>82.1</v>
      </c>
      <c r="D33" s="11">
        <v>0.6</v>
      </c>
      <c r="E33" s="10">
        <v>47</v>
      </c>
      <c r="F33" s="11">
        <v>0.8</v>
      </c>
      <c r="G33" s="10">
        <v>43.5</v>
      </c>
      <c r="H33" s="11">
        <v>1.2</v>
      </c>
      <c r="I33" s="10">
        <v>38.4</v>
      </c>
      <c r="J33" s="11">
        <v>1</v>
      </c>
      <c r="K33" s="10">
        <v>14.1</v>
      </c>
      <c r="L33" s="11">
        <v>1.7</v>
      </c>
    </row>
    <row r="34" spans="1:15" ht="48">
      <c r="A34" s="94" t="s">
        <v>19</v>
      </c>
      <c r="B34" s="18" t="s">
        <v>52</v>
      </c>
      <c r="C34" s="5">
        <v>13522.1</v>
      </c>
      <c r="D34" s="6">
        <v>100</v>
      </c>
      <c r="E34" s="5">
        <v>4410.9</v>
      </c>
      <c r="F34" s="6">
        <v>32.6</v>
      </c>
      <c r="G34" s="5">
        <v>4248.8</v>
      </c>
      <c r="H34" s="6">
        <v>31.4</v>
      </c>
      <c r="I34" s="5">
        <v>4129.9</v>
      </c>
      <c r="J34" s="6">
        <v>30.5</v>
      </c>
      <c r="K34" s="5">
        <v>732.5</v>
      </c>
      <c r="L34" s="6">
        <v>5.4</v>
      </c>
      <c r="M34" s="15"/>
      <c r="O34" s="15"/>
    </row>
    <row r="35" spans="1:12" ht="12" customHeight="1">
      <c r="A35" s="106"/>
      <c r="B35" s="7" t="s">
        <v>12</v>
      </c>
      <c r="C35" s="8">
        <v>1.2</v>
      </c>
      <c r="D35" s="8">
        <v>0</v>
      </c>
      <c r="E35" s="8">
        <v>1.5</v>
      </c>
      <c r="F35" s="8">
        <v>1.2</v>
      </c>
      <c r="G35" s="8">
        <v>1.9</v>
      </c>
      <c r="H35" s="8">
        <v>1.7</v>
      </c>
      <c r="I35" s="8">
        <v>2.4</v>
      </c>
      <c r="J35" s="8">
        <v>1.8</v>
      </c>
      <c r="K35" s="8">
        <v>4.9</v>
      </c>
      <c r="L35" s="8">
        <v>4.5</v>
      </c>
    </row>
    <row r="36" spans="1:12" ht="12" customHeight="1">
      <c r="A36" s="106"/>
      <c r="B36" s="7" t="s">
        <v>13</v>
      </c>
      <c r="C36" s="16">
        <v>316.2</v>
      </c>
      <c r="D36" s="17">
        <v>0</v>
      </c>
      <c r="E36" s="16">
        <v>129.3</v>
      </c>
      <c r="F36" s="17">
        <v>0.7</v>
      </c>
      <c r="G36" s="16">
        <v>159</v>
      </c>
      <c r="H36" s="17">
        <v>1</v>
      </c>
      <c r="I36" s="16">
        <v>190.4</v>
      </c>
      <c r="J36" s="17">
        <v>1.1</v>
      </c>
      <c r="K36" s="16">
        <v>70.2</v>
      </c>
      <c r="L36" s="17">
        <v>0.5</v>
      </c>
    </row>
    <row r="37" spans="1:13" ht="12" customHeight="1">
      <c r="A37" s="106"/>
      <c r="B37" s="12" t="s">
        <v>22</v>
      </c>
      <c r="C37" s="13">
        <v>695.7</v>
      </c>
      <c r="D37" s="14">
        <v>5.1</v>
      </c>
      <c r="E37" s="13">
        <v>139.3</v>
      </c>
      <c r="F37" s="14">
        <v>3.2</v>
      </c>
      <c r="G37" s="13">
        <v>218.5</v>
      </c>
      <c r="H37" s="14">
        <v>5.1</v>
      </c>
      <c r="I37" s="13">
        <v>263.1</v>
      </c>
      <c r="J37" s="14">
        <v>6.4</v>
      </c>
      <c r="K37" s="13">
        <v>74.8</v>
      </c>
      <c r="L37" s="14">
        <v>10.2</v>
      </c>
      <c r="M37" s="15"/>
    </row>
    <row r="38" spans="1:12" ht="12" customHeight="1">
      <c r="A38" s="106"/>
      <c r="B38" s="7" t="s">
        <v>12</v>
      </c>
      <c r="C38" s="8">
        <v>5.9</v>
      </c>
      <c r="D38" s="8">
        <v>5.6</v>
      </c>
      <c r="E38" s="78">
        <v>11</v>
      </c>
      <c r="F38" s="78">
        <v>10.8</v>
      </c>
      <c r="G38" s="8">
        <v>9.2</v>
      </c>
      <c r="H38" s="8">
        <v>9.3</v>
      </c>
      <c r="I38" s="8">
        <v>8.8</v>
      </c>
      <c r="J38" s="8">
        <v>8.1</v>
      </c>
      <c r="K38" s="78">
        <v>18.2</v>
      </c>
      <c r="L38" s="78">
        <v>17.1</v>
      </c>
    </row>
    <row r="39" spans="1:12" ht="12" customHeight="1">
      <c r="A39" s="106"/>
      <c r="B39" s="7" t="s">
        <v>13</v>
      </c>
      <c r="C39" s="16">
        <v>80.1</v>
      </c>
      <c r="D39" s="17">
        <v>0.6</v>
      </c>
      <c r="E39" s="16">
        <v>30</v>
      </c>
      <c r="F39" s="17">
        <v>0.7</v>
      </c>
      <c r="G39" s="16">
        <v>39.5</v>
      </c>
      <c r="H39" s="17">
        <v>0.9</v>
      </c>
      <c r="I39" s="16">
        <v>45.6</v>
      </c>
      <c r="J39" s="17">
        <v>1</v>
      </c>
      <c r="K39" s="16">
        <v>26.7</v>
      </c>
      <c r="L39" s="17">
        <v>3.4</v>
      </c>
    </row>
    <row r="40" spans="1:13" ht="12">
      <c r="A40" s="106"/>
      <c r="B40" s="12" t="s">
        <v>23</v>
      </c>
      <c r="C40" s="13">
        <v>2858.3</v>
      </c>
      <c r="D40" s="14">
        <v>21.1</v>
      </c>
      <c r="E40" s="13">
        <v>910.6</v>
      </c>
      <c r="F40" s="14">
        <v>20.6</v>
      </c>
      <c r="G40" s="13">
        <v>923.1</v>
      </c>
      <c r="H40" s="14">
        <v>21.7</v>
      </c>
      <c r="I40" s="13">
        <v>851.7</v>
      </c>
      <c r="J40" s="14">
        <v>20.6</v>
      </c>
      <c r="K40" s="13">
        <v>173</v>
      </c>
      <c r="L40" s="14">
        <v>23.6</v>
      </c>
      <c r="M40" s="15"/>
    </row>
    <row r="41" spans="1:12" ht="12" customHeight="1">
      <c r="A41" s="106"/>
      <c r="B41" s="7" t="s">
        <v>12</v>
      </c>
      <c r="C41" s="8">
        <v>2.8</v>
      </c>
      <c r="D41" s="8">
        <v>2.5</v>
      </c>
      <c r="E41" s="8">
        <v>4.5</v>
      </c>
      <c r="F41" s="8">
        <v>4.2</v>
      </c>
      <c r="G41" s="8">
        <v>4.2</v>
      </c>
      <c r="H41" s="8">
        <v>3.8</v>
      </c>
      <c r="I41" s="8">
        <v>4.5</v>
      </c>
      <c r="J41" s="8">
        <v>4.2</v>
      </c>
      <c r="K41" s="8">
        <v>9.2</v>
      </c>
      <c r="L41" s="8">
        <v>7.7</v>
      </c>
    </row>
    <row r="42" spans="1:12" ht="12" customHeight="1">
      <c r="A42" s="106"/>
      <c r="B42" s="7" t="s">
        <v>13</v>
      </c>
      <c r="C42" s="16">
        <v>154.4</v>
      </c>
      <c r="D42" s="17">
        <v>1.1</v>
      </c>
      <c r="E42" s="16">
        <v>80.2</v>
      </c>
      <c r="F42" s="17">
        <v>1.7</v>
      </c>
      <c r="G42" s="16">
        <v>76.6</v>
      </c>
      <c r="H42" s="17">
        <v>1.6</v>
      </c>
      <c r="I42" s="16">
        <v>75.7</v>
      </c>
      <c r="J42" s="17">
        <v>1.7</v>
      </c>
      <c r="K42" s="16">
        <v>31</v>
      </c>
      <c r="L42" s="17">
        <v>3.6</v>
      </c>
    </row>
    <row r="43" spans="1:13" ht="12">
      <c r="A43" s="106"/>
      <c r="B43" s="12" t="s">
        <v>24</v>
      </c>
      <c r="C43" s="13">
        <v>4166.9</v>
      </c>
      <c r="D43" s="14">
        <v>30.8</v>
      </c>
      <c r="E43" s="13">
        <v>1272.6</v>
      </c>
      <c r="F43" s="14">
        <v>28.9</v>
      </c>
      <c r="G43" s="13">
        <v>1310.6</v>
      </c>
      <c r="H43" s="14">
        <v>30.8</v>
      </c>
      <c r="I43" s="13">
        <v>1369.6</v>
      </c>
      <c r="J43" s="14">
        <v>33.2</v>
      </c>
      <c r="K43" s="13">
        <v>214.1</v>
      </c>
      <c r="L43" s="14">
        <v>29.2</v>
      </c>
      <c r="M43" s="15"/>
    </row>
    <row r="44" spans="1:12" ht="12" customHeight="1">
      <c r="A44" s="106"/>
      <c r="B44" s="7" t="s">
        <v>12</v>
      </c>
      <c r="C44" s="8">
        <v>2.2</v>
      </c>
      <c r="D44" s="8">
        <v>1.7</v>
      </c>
      <c r="E44" s="8">
        <v>3.3</v>
      </c>
      <c r="F44" s="8">
        <v>3</v>
      </c>
      <c r="G44" s="8">
        <v>3.5</v>
      </c>
      <c r="H44" s="8">
        <v>2.9</v>
      </c>
      <c r="I44" s="8">
        <v>4.1</v>
      </c>
      <c r="J44" s="8">
        <v>3</v>
      </c>
      <c r="K44" s="8">
        <v>8.2</v>
      </c>
      <c r="L44" s="8">
        <v>6.7</v>
      </c>
    </row>
    <row r="45" spans="1:12" ht="12" customHeight="1">
      <c r="A45" s="106"/>
      <c r="B45" s="7" t="s">
        <v>13</v>
      </c>
      <c r="C45" s="16">
        <v>177</v>
      </c>
      <c r="D45" s="17">
        <v>1</v>
      </c>
      <c r="E45" s="16">
        <v>82.1</v>
      </c>
      <c r="F45" s="17">
        <v>1.7</v>
      </c>
      <c r="G45" s="16">
        <v>90.1</v>
      </c>
      <c r="H45" s="17">
        <v>1.7</v>
      </c>
      <c r="I45" s="16">
        <v>111</v>
      </c>
      <c r="J45" s="17">
        <v>2</v>
      </c>
      <c r="K45" s="16">
        <v>34.6</v>
      </c>
      <c r="L45" s="17">
        <v>3.8</v>
      </c>
    </row>
    <row r="46" spans="1:13" ht="12" customHeight="1">
      <c r="A46" s="106"/>
      <c r="B46" s="12" t="s">
        <v>25</v>
      </c>
      <c r="C46" s="13">
        <v>4298.8</v>
      </c>
      <c r="D46" s="14">
        <v>31.8</v>
      </c>
      <c r="E46" s="13">
        <v>1504.6</v>
      </c>
      <c r="F46" s="14">
        <v>34.1</v>
      </c>
      <c r="G46" s="13">
        <v>1353.5</v>
      </c>
      <c r="H46" s="14">
        <v>31.9</v>
      </c>
      <c r="I46" s="13">
        <v>1255.7</v>
      </c>
      <c r="J46" s="14">
        <v>30.4</v>
      </c>
      <c r="K46" s="13">
        <v>185.1</v>
      </c>
      <c r="L46" s="14">
        <v>25.3</v>
      </c>
      <c r="M46" s="15"/>
    </row>
    <row r="47" spans="1:12" ht="12" customHeight="1">
      <c r="A47" s="106"/>
      <c r="B47" s="7" t="s">
        <v>12</v>
      </c>
      <c r="C47" s="8">
        <v>2.1</v>
      </c>
      <c r="D47" s="8">
        <v>1.8</v>
      </c>
      <c r="E47" s="8">
        <v>3.2</v>
      </c>
      <c r="F47" s="8">
        <v>2.8</v>
      </c>
      <c r="G47" s="8">
        <v>3.5</v>
      </c>
      <c r="H47" s="8">
        <v>2.9</v>
      </c>
      <c r="I47" s="8">
        <v>3.8</v>
      </c>
      <c r="J47" s="8">
        <v>3.1</v>
      </c>
      <c r="K47" s="8">
        <v>8.6</v>
      </c>
      <c r="L47" s="8">
        <v>7.2</v>
      </c>
    </row>
    <row r="48" spans="1:12" ht="12" customHeight="1">
      <c r="A48" s="106"/>
      <c r="B48" s="7" t="s">
        <v>13</v>
      </c>
      <c r="C48" s="16">
        <v>180.6</v>
      </c>
      <c r="D48" s="17">
        <v>1.1</v>
      </c>
      <c r="E48" s="16">
        <v>95.2</v>
      </c>
      <c r="F48" s="17">
        <v>1.9</v>
      </c>
      <c r="G48" s="16">
        <v>93.3</v>
      </c>
      <c r="H48" s="17">
        <v>1.8</v>
      </c>
      <c r="I48" s="16">
        <v>93.9</v>
      </c>
      <c r="J48" s="17">
        <v>1.9</v>
      </c>
      <c r="K48" s="16">
        <v>31.3</v>
      </c>
      <c r="L48" s="17">
        <v>3.6</v>
      </c>
    </row>
    <row r="49" spans="1:13" ht="12">
      <c r="A49" s="106"/>
      <c r="B49" s="12" t="s">
        <v>26</v>
      </c>
      <c r="C49" s="13">
        <v>1162.1</v>
      </c>
      <c r="D49" s="14">
        <v>8.6</v>
      </c>
      <c r="E49" s="13">
        <v>442.9</v>
      </c>
      <c r="F49" s="14">
        <v>10</v>
      </c>
      <c r="G49" s="13">
        <v>355.4</v>
      </c>
      <c r="H49" s="14">
        <v>8.4</v>
      </c>
      <c r="I49" s="13">
        <v>296.5</v>
      </c>
      <c r="J49" s="14">
        <v>7.2</v>
      </c>
      <c r="K49" s="13">
        <v>67.3</v>
      </c>
      <c r="L49" s="14">
        <v>9.2</v>
      </c>
      <c r="M49" s="15"/>
    </row>
    <row r="50" spans="1:12" ht="12" customHeight="1">
      <c r="A50" s="106"/>
      <c r="B50" s="7" t="s">
        <v>12</v>
      </c>
      <c r="C50" s="8">
        <v>4.3</v>
      </c>
      <c r="D50" s="8">
        <v>4.2</v>
      </c>
      <c r="E50" s="8">
        <v>5.5</v>
      </c>
      <c r="F50" s="8">
        <v>5.4</v>
      </c>
      <c r="G50" s="8">
        <v>7.3</v>
      </c>
      <c r="H50" s="8">
        <v>7.1</v>
      </c>
      <c r="I50" s="8">
        <v>6.8</v>
      </c>
      <c r="J50" s="8">
        <v>6.7</v>
      </c>
      <c r="K50" s="78">
        <v>15</v>
      </c>
      <c r="L50" s="78">
        <v>14.5</v>
      </c>
    </row>
    <row r="51" spans="1:12" ht="12" customHeight="1">
      <c r="A51" s="106"/>
      <c r="B51" s="7" t="s">
        <v>13</v>
      </c>
      <c r="C51" s="16">
        <v>97.3</v>
      </c>
      <c r="D51" s="17">
        <v>0.7</v>
      </c>
      <c r="E51" s="16">
        <v>47.6</v>
      </c>
      <c r="F51" s="17">
        <v>1.1</v>
      </c>
      <c r="G51" s="16">
        <v>50.6</v>
      </c>
      <c r="H51" s="17">
        <v>1.2</v>
      </c>
      <c r="I51" s="16">
        <v>39.3</v>
      </c>
      <c r="J51" s="17">
        <v>0.9</v>
      </c>
      <c r="K51" s="16">
        <v>19.8</v>
      </c>
      <c r="L51" s="17">
        <v>2.6</v>
      </c>
    </row>
    <row r="52" spans="1:13" ht="24">
      <c r="A52" s="106"/>
      <c r="B52" s="12" t="s">
        <v>61</v>
      </c>
      <c r="C52" s="13">
        <v>340.2</v>
      </c>
      <c r="D52" s="14">
        <v>2.5</v>
      </c>
      <c r="E52" s="13">
        <v>141</v>
      </c>
      <c r="F52" s="14">
        <v>3.2</v>
      </c>
      <c r="G52" s="13">
        <v>87.7</v>
      </c>
      <c r="H52" s="14">
        <v>2.1</v>
      </c>
      <c r="I52" s="13">
        <v>93.3</v>
      </c>
      <c r="J52" s="14">
        <v>2.3</v>
      </c>
      <c r="K52" s="13">
        <v>18.2</v>
      </c>
      <c r="L52" s="14">
        <v>2.5</v>
      </c>
      <c r="M52" s="15"/>
    </row>
    <row r="53" spans="1:12" ht="12" customHeight="1">
      <c r="A53" s="106"/>
      <c r="B53" s="7" t="s">
        <v>12</v>
      </c>
      <c r="C53" s="8">
        <v>8.6</v>
      </c>
      <c r="D53" s="8">
        <v>8.7</v>
      </c>
      <c r="E53" s="21">
        <v>12</v>
      </c>
      <c r="F53" s="21">
        <v>12</v>
      </c>
      <c r="G53" s="78">
        <v>14</v>
      </c>
      <c r="H53" s="78">
        <v>13.9</v>
      </c>
      <c r="I53" s="79">
        <v>14.1</v>
      </c>
      <c r="J53" s="79">
        <v>14.1</v>
      </c>
      <c r="K53" s="78">
        <v>26.2</v>
      </c>
      <c r="L53" s="78">
        <v>25.9</v>
      </c>
    </row>
    <row r="54" spans="1:12" ht="12" customHeight="1">
      <c r="A54" s="107"/>
      <c r="B54" s="9" t="s">
        <v>13</v>
      </c>
      <c r="C54" s="10">
        <v>57.3</v>
      </c>
      <c r="D54" s="11">
        <v>0.4</v>
      </c>
      <c r="E54" s="10">
        <v>33.1</v>
      </c>
      <c r="F54" s="11">
        <v>0.8</v>
      </c>
      <c r="G54" s="10">
        <v>24</v>
      </c>
      <c r="H54" s="11">
        <v>0.6</v>
      </c>
      <c r="I54" s="10">
        <v>25.8</v>
      </c>
      <c r="J54" s="11">
        <v>0.6</v>
      </c>
      <c r="K54" s="10">
        <v>9.4</v>
      </c>
      <c r="L54" s="11">
        <v>1.3</v>
      </c>
    </row>
    <row r="56" spans="1:21" ht="14.25">
      <c r="A56" s="41" t="s">
        <v>115</v>
      </c>
      <c r="B56" s="42"/>
      <c r="C56" s="42"/>
      <c r="D56" s="6"/>
      <c r="E56" s="5"/>
      <c r="F56" s="6"/>
      <c r="G56" s="5"/>
      <c r="H56" s="6"/>
      <c r="I56" s="5"/>
      <c r="J56" s="6"/>
      <c r="K56" s="5"/>
      <c r="L56" s="6"/>
      <c r="M56" s="20"/>
      <c r="O56" s="50"/>
      <c r="Q56" s="50"/>
      <c r="S56" s="50"/>
      <c r="U56" s="50"/>
    </row>
    <row r="57" spans="1:12" ht="12" customHeight="1">
      <c r="A57" s="44" t="s">
        <v>57</v>
      </c>
      <c r="B57" s="45"/>
      <c r="C57" s="45"/>
      <c r="D57" s="25"/>
      <c r="E57" s="25"/>
      <c r="F57" s="25"/>
      <c r="G57" s="25"/>
      <c r="H57" s="25"/>
      <c r="I57" s="25"/>
      <c r="J57" s="25"/>
      <c r="K57" s="25"/>
      <c r="L57" s="25"/>
    </row>
    <row r="58" spans="1:3" ht="12">
      <c r="A58" s="32" t="s">
        <v>58</v>
      </c>
      <c r="B58" s="45"/>
      <c r="C58" s="45"/>
    </row>
    <row r="59" spans="1:3" ht="12">
      <c r="A59" s="44" t="s">
        <v>59</v>
      </c>
      <c r="B59" s="46"/>
      <c r="C59" s="46"/>
    </row>
    <row r="60" spans="1:3" ht="12">
      <c r="A60" s="47" t="s">
        <v>60</v>
      </c>
      <c r="B60" s="48"/>
      <c r="C60" s="48"/>
    </row>
    <row r="61" spans="1:3" ht="12">
      <c r="A61" s="90" t="s">
        <v>116</v>
      </c>
      <c r="B61" s="90"/>
      <c r="C61" s="90"/>
    </row>
    <row r="62" spans="1:12" ht="16.5">
      <c r="A62" s="4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</row>
  </sheetData>
  <sheetProtection/>
  <mergeCells count="11">
    <mergeCell ref="A4:H5"/>
    <mergeCell ref="A7:H8"/>
    <mergeCell ref="A11:B12"/>
    <mergeCell ref="C11:D11"/>
    <mergeCell ref="E11:F11"/>
    <mergeCell ref="G11:H11"/>
    <mergeCell ref="A13:A33"/>
    <mergeCell ref="A34:A54"/>
    <mergeCell ref="I11:J11"/>
    <mergeCell ref="K11:L11"/>
    <mergeCell ref="A61:C61"/>
  </mergeCells>
  <conditionalFormatting sqref="C13:H5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3:L5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59:IV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0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6"/>
  <dimension ref="A3:U65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71</v>
      </c>
      <c r="B7" s="97"/>
      <c r="C7" s="97"/>
      <c r="D7" s="97"/>
      <c r="E7" s="97"/>
      <c r="F7" s="97"/>
      <c r="G7" s="97"/>
      <c r="H7" s="97"/>
    </row>
    <row r="8" spans="1:8" ht="17.2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9"/>
      <c r="C9" s="60"/>
      <c r="D9" s="61"/>
      <c r="E9" s="51"/>
      <c r="F9" s="51"/>
      <c r="G9" s="51"/>
      <c r="H9" s="51"/>
    </row>
    <row r="11" spans="1:12" ht="12">
      <c r="A11" s="98" t="s">
        <v>28</v>
      </c>
      <c r="B11" s="99"/>
      <c r="C11" s="101" t="s">
        <v>7</v>
      </c>
      <c r="D11" s="101"/>
      <c r="E11" s="102" t="s">
        <v>16</v>
      </c>
      <c r="F11" s="102"/>
      <c r="G11" s="102" t="s">
        <v>14</v>
      </c>
      <c r="H11" s="102"/>
      <c r="I11" s="102" t="s">
        <v>2</v>
      </c>
      <c r="J11" s="102"/>
      <c r="K11" s="102" t="s">
        <v>15</v>
      </c>
      <c r="L11" s="102"/>
    </row>
    <row r="12" spans="1:12" ht="12">
      <c r="A12" s="100"/>
      <c r="B12" s="100"/>
      <c r="C12" s="2" t="s">
        <v>8</v>
      </c>
      <c r="D12" s="2" t="s">
        <v>11</v>
      </c>
      <c r="E12" s="76" t="s">
        <v>8</v>
      </c>
      <c r="F12" s="76" t="s">
        <v>11</v>
      </c>
      <c r="G12" s="76" t="s">
        <v>8</v>
      </c>
      <c r="H12" s="76" t="s">
        <v>11</v>
      </c>
      <c r="I12" s="76" t="s">
        <v>8</v>
      </c>
      <c r="J12" s="76" t="s">
        <v>11</v>
      </c>
      <c r="K12" s="76" t="s">
        <v>8</v>
      </c>
      <c r="L12" s="76" t="s">
        <v>11</v>
      </c>
    </row>
    <row r="13" spans="1:12" ht="18" customHeight="1">
      <c r="A13" s="91" t="s">
        <v>54</v>
      </c>
      <c r="B13" s="4" t="s">
        <v>7</v>
      </c>
      <c r="C13" s="5">
        <v>11216.3</v>
      </c>
      <c r="D13" s="6">
        <v>100</v>
      </c>
      <c r="E13" s="5">
        <v>2597.2</v>
      </c>
      <c r="F13" s="6">
        <v>23.2</v>
      </c>
      <c r="G13" s="5">
        <v>3516.1</v>
      </c>
      <c r="H13" s="6">
        <v>31.3</v>
      </c>
      <c r="I13" s="5">
        <v>3988.8</v>
      </c>
      <c r="J13" s="6">
        <v>35.6</v>
      </c>
      <c r="K13" s="5">
        <v>1114.2</v>
      </c>
      <c r="L13" s="6">
        <v>9.9</v>
      </c>
    </row>
    <row r="14" spans="1:12" ht="18" customHeight="1">
      <c r="A14" s="92"/>
      <c r="B14" s="7" t="s">
        <v>12</v>
      </c>
      <c r="C14" s="8">
        <v>1.3</v>
      </c>
      <c r="D14" s="8">
        <v>0</v>
      </c>
      <c r="E14" s="8">
        <v>2.5</v>
      </c>
      <c r="F14" s="8">
        <v>1.9</v>
      </c>
      <c r="G14" s="8">
        <v>2.3</v>
      </c>
      <c r="H14" s="8">
        <v>1.8</v>
      </c>
      <c r="I14" s="8">
        <v>1.9</v>
      </c>
      <c r="J14" s="8">
        <v>1.6</v>
      </c>
      <c r="K14" s="8">
        <v>3.8</v>
      </c>
      <c r="L14" s="8">
        <v>3.7</v>
      </c>
    </row>
    <row r="15" spans="1:12" ht="18" customHeight="1">
      <c r="A15" s="93"/>
      <c r="B15" s="9" t="s">
        <v>13</v>
      </c>
      <c r="C15" s="10">
        <v>290.1</v>
      </c>
      <c r="D15" s="11">
        <v>0</v>
      </c>
      <c r="E15" s="10">
        <v>125.8</v>
      </c>
      <c r="F15" s="11">
        <v>0.9</v>
      </c>
      <c r="G15" s="10">
        <v>155.2</v>
      </c>
      <c r="H15" s="11">
        <v>1.1</v>
      </c>
      <c r="I15" s="10">
        <v>152.1</v>
      </c>
      <c r="J15" s="11">
        <v>1.1</v>
      </c>
      <c r="K15" s="10">
        <v>83.5</v>
      </c>
      <c r="L15" s="11">
        <v>0.7</v>
      </c>
    </row>
    <row r="16" spans="1:13" ht="12">
      <c r="A16" s="108" t="s">
        <v>29</v>
      </c>
      <c r="B16" s="12" t="s">
        <v>10</v>
      </c>
      <c r="C16" s="13">
        <v>4759.8</v>
      </c>
      <c r="D16" s="14">
        <v>42.4</v>
      </c>
      <c r="E16" s="13">
        <v>892.5</v>
      </c>
      <c r="F16" s="14">
        <v>34.4</v>
      </c>
      <c r="G16" s="13">
        <v>1873.3</v>
      </c>
      <c r="H16" s="14">
        <v>53.3</v>
      </c>
      <c r="I16" s="13">
        <v>1814.7</v>
      </c>
      <c r="J16" s="14">
        <v>45.5</v>
      </c>
      <c r="K16" s="13">
        <v>179.3</v>
      </c>
      <c r="L16" s="14">
        <v>16.1</v>
      </c>
      <c r="M16" s="15"/>
    </row>
    <row r="17" spans="1:12" ht="12">
      <c r="A17" s="106"/>
      <c r="B17" s="7" t="s">
        <v>12</v>
      </c>
      <c r="C17" s="8">
        <v>2.1</v>
      </c>
      <c r="D17" s="8">
        <v>1.7</v>
      </c>
      <c r="E17" s="8">
        <v>4.2</v>
      </c>
      <c r="F17" s="8">
        <v>3.5</v>
      </c>
      <c r="G17" s="8">
        <v>3.1</v>
      </c>
      <c r="H17" s="8">
        <v>2.1</v>
      </c>
      <c r="I17" s="8">
        <v>3</v>
      </c>
      <c r="J17" s="8">
        <v>2.3</v>
      </c>
      <c r="K17" s="78">
        <v>10.4</v>
      </c>
      <c r="L17" s="78">
        <v>9.7</v>
      </c>
    </row>
    <row r="18" spans="1:12" ht="12">
      <c r="A18" s="106"/>
      <c r="B18" s="7" t="s">
        <v>13</v>
      </c>
      <c r="C18" s="16">
        <v>192.2</v>
      </c>
      <c r="D18" s="17">
        <v>1.4</v>
      </c>
      <c r="E18" s="16">
        <v>73.1</v>
      </c>
      <c r="F18" s="17">
        <v>2.3</v>
      </c>
      <c r="G18" s="16">
        <v>114.1</v>
      </c>
      <c r="H18" s="17">
        <v>2.2</v>
      </c>
      <c r="I18" s="16">
        <v>105</v>
      </c>
      <c r="J18" s="17">
        <v>2</v>
      </c>
      <c r="K18" s="16">
        <v>36.4</v>
      </c>
      <c r="L18" s="17">
        <v>3.1</v>
      </c>
    </row>
    <row r="19" spans="1:13" ht="12">
      <c r="A19" s="106"/>
      <c r="B19" s="12" t="s">
        <v>9</v>
      </c>
      <c r="C19" s="13">
        <v>6456.5</v>
      </c>
      <c r="D19" s="14">
        <v>57.6</v>
      </c>
      <c r="E19" s="13">
        <v>1704.7</v>
      </c>
      <c r="F19" s="14">
        <v>65.6</v>
      </c>
      <c r="G19" s="13">
        <v>1642.9</v>
      </c>
      <c r="H19" s="14">
        <v>46.7</v>
      </c>
      <c r="I19" s="13">
        <v>2174.1</v>
      </c>
      <c r="J19" s="14">
        <v>54.5</v>
      </c>
      <c r="K19" s="13">
        <v>934.9</v>
      </c>
      <c r="L19" s="14">
        <v>83.9</v>
      </c>
      <c r="M19" s="15"/>
    </row>
    <row r="20" spans="1:12" ht="12">
      <c r="A20" s="106"/>
      <c r="B20" s="7" t="s">
        <v>12</v>
      </c>
      <c r="C20" s="8">
        <v>1.8</v>
      </c>
      <c r="D20" s="8">
        <v>1.2</v>
      </c>
      <c r="E20" s="8">
        <v>3.1</v>
      </c>
      <c r="F20" s="8">
        <v>1.8</v>
      </c>
      <c r="G20" s="8">
        <v>3.3</v>
      </c>
      <c r="H20" s="8">
        <v>2.4</v>
      </c>
      <c r="I20" s="8">
        <v>2.8</v>
      </c>
      <c r="J20" s="8">
        <v>1.9</v>
      </c>
      <c r="K20" s="8">
        <v>4.3</v>
      </c>
      <c r="L20" s="8">
        <v>1.9</v>
      </c>
    </row>
    <row r="21" spans="1:12" ht="12">
      <c r="A21" s="107"/>
      <c r="B21" s="7" t="s">
        <v>13</v>
      </c>
      <c r="C21" s="10">
        <v>233.5</v>
      </c>
      <c r="D21" s="11">
        <v>1.4</v>
      </c>
      <c r="E21" s="10">
        <v>104.3</v>
      </c>
      <c r="F21" s="11">
        <v>2.3</v>
      </c>
      <c r="G21" s="10">
        <v>105.9</v>
      </c>
      <c r="H21" s="11">
        <v>2.2</v>
      </c>
      <c r="I21" s="10">
        <v>118.4</v>
      </c>
      <c r="J21" s="11">
        <v>2</v>
      </c>
      <c r="K21" s="10">
        <v>78.6</v>
      </c>
      <c r="L21" s="11">
        <v>3.1</v>
      </c>
    </row>
    <row r="22" spans="1:13" ht="12">
      <c r="A22" s="94" t="s">
        <v>30</v>
      </c>
      <c r="B22" s="18" t="s">
        <v>10</v>
      </c>
      <c r="C22" s="13">
        <v>7428.2</v>
      </c>
      <c r="D22" s="14">
        <v>66.2</v>
      </c>
      <c r="E22" s="13">
        <v>1917.3</v>
      </c>
      <c r="F22" s="14">
        <v>73.8</v>
      </c>
      <c r="G22" s="13">
        <v>2284.6</v>
      </c>
      <c r="H22" s="14">
        <v>65</v>
      </c>
      <c r="I22" s="13">
        <v>2543.6</v>
      </c>
      <c r="J22" s="14">
        <v>63.8</v>
      </c>
      <c r="K22" s="13">
        <v>682.8</v>
      </c>
      <c r="L22" s="14">
        <v>61.3</v>
      </c>
      <c r="M22" s="15"/>
    </row>
    <row r="23" spans="1:12" ht="12">
      <c r="A23" s="106"/>
      <c r="B23" s="7" t="s">
        <v>12</v>
      </c>
      <c r="C23" s="8">
        <v>1.7</v>
      </c>
      <c r="D23" s="8">
        <v>1</v>
      </c>
      <c r="E23" s="8">
        <v>3</v>
      </c>
      <c r="F23" s="8">
        <v>1.6</v>
      </c>
      <c r="G23" s="8">
        <v>2.9</v>
      </c>
      <c r="H23" s="8">
        <v>1.6</v>
      </c>
      <c r="I23" s="8">
        <v>2.6</v>
      </c>
      <c r="J23" s="8">
        <v>1.6</v>
      </c>
      <c r="K23" s="8">
        <v>4.8</v>
      </c>
      <c r="L23" s="8">
        <v>3</v>
      </c>
    </row>
    <row r="24" spans="1:12" ht="12">
      <c r="A24" s="106"/>
      <c r="B24" s="7" t="s">
        <v>13</v>
      </c>
      <c r="C24" s="16">
        <v>253.4</v>
      </c>
      <c r="D24" s="17">
        <v>1.3</v>
      </c>
      <c r="E24" s="16">
        <v>112.2</v>
      </c>
      <c r="F24" s="17">
        <v>2.3</v>
      </c>
      <c r="G24" s="16">
        <v>131.9</v>
      </c>
      <c r="H24" s="17">
        <v>2</v>
      </c>
      <c r="I24" s="16">
        <v>127.8</v>
      </c>
      <c r="J24" s="17">
        <v>2</v>
      </c>
      <c r="K24" s="16">
        <v>64.8</v>
      </c>
      <c r="L24" s="17">
        <v>3.7</v>
      </c>
    </row>
    <row r="25" spans="1:13" ht="12">
      <c r="A25" s="106"/>
      <c r="B25" s="12" t="s">
        <v>9</v>
      </c>
      <c r="C25" s="13">
        <v>3788.1</v>
      </c>
      <c r="D25" s="14">
        <v>33.8</v>
      </c>
      <c r="E25" s="13">
        <v>679.9</v>
      </c>
      <c r="F25" s="14">
        <v>26.2</v>
      </c>
      <c r="G25" s="13">
        <v>1231.5</v>
      </c>
      <c r="H25" s="14">
        <v>35</v>
      </c>
      <c r="I25" s="13">
        <v>1445.2</v>
      </c>
      <c r="J25" s="14">
        <v>36.2</v>
      </c>
      <c r="K25" s="13">
        <v>431.4</v>
      </c>
      <c r="L25" s="14">
        <v>38.7</v>
      </c>
      <c r="M25" s="15"/>
    </row>
    <row r="26" spans="1:12" ht="12">
      <c r="A26" s="106"/>
      <c r="B26" s="7" t="s">
        <v>12</v>
      </c>
      <c r="C26" s="8">
        <v>2.3</v>
      </c>
      <c r="D26" s="8">
        <v>2</v>
      </c>
      <c r="E26" s="8">
        <v>4.9</v>
      </c>
      <c r="F26" s="8">
        <v>4.4</v>
      </c>
      <c r="G26" s="8">
        <v>3.5</v>
      </c>
      <c r="H26" s="8">
        <v>3</v>
      </c>
      <c r="I26" s="8">
        <v>3.4</v>
      </c>
      <c r="J26" s="8">
        <v>2.8</v>
      </c>
      <c r="K26" s="8">
        <v>6.2</v>
      </c>
      <c r="L26" s="8">
        <v>4.8</v>
      </c>
    </row>
    <row r="27" spans="1:12" ht="12">
      <c r="A27" s="107"/>
      <c r="B27" s="9" t="s">
        <v>13</v>
      </c>
      <c r="C27" s="10">
        <v>167.9</v>
      </c>
      <c r="D27" s="11">
        <v>1.3</v>
      </c>
      <c r="E27" s="10">
        <v>65.6</v>
      </c>
      <c r="F27" s="11">
        <v>2.3</v>
      </c>
      <c r="G27" s="10">
        <v>83.9</v>
      </c>
      <c r="H27" s="11">
        <v>2</v>
      </c>
      <c r="I27" s="10">
        <v>96</v>
      </c>
      <c r="J27" s="11">
        <v>2</v>
      </c>
      <c r="K27" s="10">
        <v>52.4</v>
      </c>
      <c r="L27" s="11">
        <v>3.7</v>
      </c>
    </row>
    <row r="28" spans="1:13" ht="12">
      <c r="A28" s="94" t="s">
        <v>31</v>
      </c>
      <c r="B28" s="18" t="s">
        <v>10</v>
      </c>
      <c r="C28" s="13">
        <v>875.9</v>
      </c>
      <c r="D28" s="14">
        <v>7.8</v>
      </c>
      <c r="E28" s="13">
        <v>202.3</v>
      </c>
      <c r="F28" s="14">
        <v>7.8</v>
      </c>
      <c r="G28" s="13">
        <v>277</v>
      </c>
      <c r="H28" s="14">
        <v>7.9</v>
      </c>
      <c r="I28" s="13">
        <v>311.9</v>
      </c>
      <c r="J28" s="14">
        <v>7.8</v>
      </c>
      <c r="K28" s="13">
        <v>84.7</v>
      </c>
      <c r="L28" s="14">
        <v>7.6</v>
      </c>
      <c r="M28" s="15"/>
    </row>
    <row r="29" spans="1:12" ht="12">
      <c r="A29" s="106"/>
      <c r="B29" s="7" t="s">
        <v>12</v>
      </c>
      <c r="C29" s="8">
        <v>6.7</v>
      </c>
      <c r="D29" s="8">
        <v>6.5</v>
      </c>
      <c r="E29" s="78">
        <v>10.7</v>
      </c>
      <c r="F29" s="78">
        <v>10.5</v>
      </c>
      <c r="G29" s="8">
        <v>8.9</v>
      </c>
      <c r="H29" s="8">
        <v>8.6</v>
      </c>
      <c r="I29" s="8">
        <v>8.7</v>
      </c>
      <c r="J29" s="8">
        <v>8.3</v>
      </c>
      <c r="K29" s="78">
        <v>15.8</v>
      </c>
      <c r="L29" s="78">
        <v>15.1</v>
      </c>
    </row>
    <row r="30" spans="1:12" ht="12">
      <c r="A30" s="106"/>
      <c r="B30" s="7" t="s">
        <v>13</v>
      </c>
      <c r="C30" s="16">
        <v>114.5</v>
      </c>
      <c r="D30" s="17">
        <v>1</v>
      </c>
      <c r="E30" s="16">
        <v>42.6</v>
      </c>
      <c r="F30" s="17">
        <v>1.6</v>
      </c>
      <c r="G30" s="16">
        <v>48.1</v>
      </c>
      <c r="H30" s="17">
        <v>1.3</v>
      </c>
      <c r="I30" s="16">
        <v>53</v>
      </c>
      <c r="J30" s="17">
        <v>1.3</v>
      </c>
      <c r="K30" s="16">
        <v>26.3</v>
      </c>
      <c r="L30" s="17">
        <v>2.3</v>
      </c>
    </row>
    <row r="31" spans="1:13" ht="12">
      <c r="A31" s="106"/>
      <c r="B31" s="12" t="s">
        <v>9</v>
      </c>
      <c r="C31" s="13">
        <v>10340.4</v>
      </c>
      <c r="D31" s="14">
        <v>92.2</v>
      </c>
      <c r="E31" s="13">
        <v>2394.9</v>
      </c>
      <c r="F31" s="14">
        <v>92.2</v>
      </c>
      <c r="G31" s="13">
        <v>3239.1</v>
      </c>
      <c r="H31" s="14">
        <v>92.1</v>
      </c>
      <c r="I31" s="13">
        <v>3676.9</v>
      </c>
      <c r="J31" s="14">
        <v>92.2</v>
      </c>
      <c r="K31" s="13">
        <v>1029.5</v>
      </c>
      <c r="L31" s="14">
        <v>92.4</v>
      </c>
      <c r="M31" s="15"/>
    </row>
    <row r="32" spans="1:12" ht="12">
      <c r="A32" s="106"/>
      <c r="B32" s="7" t="s">
        <v>12</v>
      </c>
      <c r="C32" s="8">
        <v>1.4</v>
      </c>
      <c r="D32" s="8">
        <v>0.6</v>
      </c>
      <c r="E32" s="8">
        <v>2.7</v>
      </c>
      <c r="F32" s="8">
        <v>0.9</v>
      </c>
      <c r="G32" s="8">
        <v>2.4</v>
      </c>
      <c r="H32" s="8">
        <v>0.7</v>
      </c>
      <c r="I32" s="8">
        <v>2</v>
      </c>
      <c r="J32" s="8">
        <v>0.7</v>
      </c>
      <c r="K32" s="8">
        <v>3.9</v>
      </c>
      <c r="L32" s="8">
        <v>1.2</v>
      </c>
    </row>
    <row r="33" spans="1:12" ht="12">
      <c r="A33" s="107"/>
      <c r="B33" s="9" t="s">
        <v>13</v>
      </c>
      <c r="C33" s="10">
        <v>290.4</v>
      </c>
      <c r="D33" s="11">
        <v>1</v>
      </c>
      <c r="E33" s="10">
        <v>124.4</v>
      </c>
      <c r="F33" s="11">
        <v>1.6</v>
      </c>
      <c r="G33" s="10">
        <v>151.1</v>
      </c>
      <c r="H33" s="11">
        <v>1.3</v>
      </c>
      <c r="I33" s="10">
        <v>145.7</v>
      </c>
      <c r="J33" s="11">
        <v>1.3</v>
      </c>
      <c r="K33" s="10">
        <v>79.6</v>
      </c>
      <c r="L33" s="11">
        <v>2.3</v>
      </c>
    </row>
    <row r="34" spans="1:13" ht="12">
      <c r="A34" s="94" t="s">
        <v>32</v>
      </c>
      <c r="B34" s="18" t="s">
        <v>10</v>
      </c>
      <c r="C34" s="13">
        <v>1317.1</v>
      </c>
      <c r="D34" s="14">
        <v>11.7</v>
      </c>
      <c r="E34" s="13">
        <v>313.2</v>
      </c>
      <c r="F34" s="14">
        <v>12.1</v>
      </c>
      <c r="G34" s="13">
        <v>417.6</v>
      </c>
      <c r="H34" s="14">
        <v>11.9</v>
      </c>
      <c r="I34" s="13">
        <v>502.7</v>
      </c>
      <c r="J34" s="14">
        <v>12.6</v>
      </c>
      <c r="K34" s="13">
        <v>83.6</v>
      </c>
      <c r="L34" s="14">
        <v>7.5</v>
      </c>
      <c r="M34" s="15"/>
    </row>
    <row r="35" spans="1:12" ht="12">
      <c r="A35" s="106"/>
      <c r="B35" s="7" t="s">
        <v>12</v>
      </c>
      <c r="C35" s="8">
        <v>5.1</v>
      </c>
      <c r="D35" s="8">
        <v>4.8</v>
      </c>
      <c r="E35" s="8">
        <v>8.5</v>
      </c>
      <c r="F35" s="8">
        <v>8.2</v>
      </c>
      <c r="G35" s="8">
        <v>6.7</v>
      </c>
      <c r="H35" s="8">
        <v>6.3</v>
      </c>
      <c r="I35" s="8">
        <v>6.5</v>
      </c>
      <c r="J35" s="8">
        <v>6.2</v>
      </c>
      <c r="K35" s="78">
        <v>14.2</v>
      </c>
      <c r="L35" s="78">
        <v>13.9</v>
      </c>
    </row>
    <row r="36" spans="1:12" ht="12">
      <c r="A36" s="106"/>
      <c r="B36" s="7" t="s">
        <v>13</v>
      </c>
      <c r="C36" s="16">
        <v>130.8</v>
      </c>
      <c r="D36" s="17">
        <v>1.1</v>
      </c>
      <c r="E36" s="16">
        <v>52.1</v>
      </c>
      <c r="F36" s="17">
        <v>1.9</v>
      </c>
      <c r="G36" s="16">
        <v>54.8</v>
      </c>
      <c r="H36" s="17">
        <v>1.5</v>
      </c>
      <c r="I36" s="16">
        <v>64.4</v>
      </c>
      <c r="J36" s="17">
        <v>1.5</v>
      </c>
      <c r="K36" s="16">
        <v>23.3</v>
      </c>
      <c r="L36" s="17">
        <v>2</v>
      </c>
    </row>
    <row r="37" spans="1:13" ht="12">
      <c r="A37" s="106"/>
      <c r="B37" s="12" t="s">
        <v>9</v>
      </c>
      <c r="C37" s="13">
        <v>9899.2</v>
      </c>
      <c r="D37" s="14">
        <v>88.3</v>
      </c>
      <c r="E37" s="13">
        <v>2284</v>
      </c>
      <c r="F37" s="14">
        <v>87.9</v>
      </c>
      <c r="G37" s="13">
        <v>3098.5</v>
      </c>
      <c r="H37" s="14">
        <v>88.1</v>
      </c>
      <c r="I37" s="13">
        <v>3486.1</v>
      </c>
      <c r="J37" s="14">
        <v>87.4</v>
      </c>
      <c r="K37" s="13">
        <v>1030.6</v>
      </c>
      <c r="L37" s="14">
        <v>92.5</v>
      </c>
      <c r="M37" s="15"/>
    </row>
    <row r="38" spans="1:12" ht="12">
      <c r="A38" s="106"/>
      <c r="B38" s="7" t="s">
        <v>12</v>
      </c>
      <c r="C38" s="8">
        <v>1.4</v>
      </c>
      <c r="D38" s="8">
        <v>0.6</v>
      </c>
      <c r="E38" s="8">
        <v>2.7</v>
      </c>
      <c r="F38" s="8">
        <v>1.1</v>
      </c>
      <c r="G38" s="8">
        <v>2.4</v>
      </c>
      <c r="H38" s="8">
        <v>0.8</v>
      </c>
      <c r="I38" s="8">
        <v>2.1</v>
      </c>
      <c r="J38" s="8">
        <v>0.9</v>
      </c>
      <c r="K38" s="8">
        <v>4.1</v>
      </c>
      <c r="L38" s="8">
        <v>1.1</v>
      </c>
    </row>
    <row r="39" spans="1:12" ht="12">
      <c r="A39" s="107"/>
      <c r="B39" s="9" t="s">
        <v>13</v>
      </c>
      <c r="C39" s="10">
        <v>280.3</v>
      </c>
      <c r="D39" s="11">
        <v>1.1</v>
      </c>
      <c r="E39" s="10">
        <v>122.4</v>
      </c>
      <c r="F39" s="11">
        <v>1.9</v>
      </c>
      <c r="G39" s="10">
        <v>146.1</v>
      </c>
      <c r="H39" s="11">
        <v>1.5</v>
      </c>
      <c r="I39" s="10">
        <v>146.3</v>
      </c>
      <c r="J39" s="11">
        <v>1.5</v>
      </c>
      <c r="K39" s="10">
        <v>81.9</v>
      </c>
      <c r="L39" s="11">
        <v>2</v>
      </c>
    </row>
    <row r="40" spans="1:13" ht="12">
      <c r="A40" s="94" t="s">
        <v>33</v>
      </c>
      <c r="B40" s="18" t="s">
        <v>10</v>
      </c>
      <c r="C40" s="13">
        <v>2553.9</v>
      </c>
      <c r="D40" s="14">
        <v>22.8</v>
      </c>
      <c r="E40" s="13">
        <v>489.2</v>
      </c>
      <c r="F40" s="14">
        <v>18.8</v>
      </c>
      <c r="G40" s="13">
        <v>835.2</v>
      </c>
      <c r="H40" s="14">
        <v>23.8</v>
      </c>
      <c r="I40" s="13">
        <v>1015.6</v>
      </c>
      <c r="J40" s="14">
        <v>25.5</v>
      </c>
      <c r="K40" s="13">
        <v>213.9</v>
      </c>
      <c r="L40" s="14">
        <v>19.2</v>
      </c>
      <c r="M40" s="15"/>
    </row>
    <row r="41" spans="1:12" ht="12">
      <c r="A41" s="106"/>
      <c r="B41" s="7" t="s">
        <v>12</v>
      </c>
      <c r="C41" s="8">
        <v>3.2</v>
      </c>
      <c r="D41" s="8">
        <v>3</v>
      </c>
      <c r="E41" s="8">
        <v>5.9</v>
      </c>
      <c r="F41" s="8">
        <v>5.4</v>
      </c>
      <c r="G41" s="8">
        <v>4.9</v>
      </c>
      <c r="H41" s="8">
        <v>4.3</v>
      </c>
      <c r="I41" s="8">
        <v>4.4</v>
      </c>
      <c r="J41" s="8">
        <v>3.9</v>
      </c>
      <c r="K41" s="8">
        <v>8.9</v>
      </c>
      <c r="L41" s="8">
        <v>8.2</v>
      </c>
    </row>
    <row r="42" spans="1:12" ht="12">
      <c r="A42" s="106"/>
      <c r="B42" s="7" t="s">
        <v>13</v>
      </c>
      <c r="C42" s="16">
        <v>158.3</v>
      </c>
      <c r="D42" s="17">
        <v>1.3</v>
      </c>
      <c r="E42" s="16">
        <v>56.3</v>
      </c>
      <c r="F42" s="17">
        <v>2</v>
      </c>
      <c r="G42" s="16">
        <v>80.4</v>
      </c>
      <c r="H42" s="17">
        <v>2</v>
      </c>
      <c r="I42" s="16">
        <v>88.3</v>
      </c>
      <c r="J42" s="17">
        <v>2</v>
      </c>
      <c r="K42" s="16">
        <v>37.2</v>
      </c>
      <c r="L42" s="17">
        <v>3.1</v>
      </c>
    </row>
    <row r="43" spans="1:13" ht="12">
      <c r="A43" s="106"/>
      <c r="B43" s="12" t="s">
        <v>9</v>
      </c>
      <c r="C43" s="13">
        <v>8662.5</v>
      </c>
      <c r="D43" s="14">
        <v>77.2</v>
      </c>
      <c r="E43" s="13">
        <v>2108</v>
      </c>
      <c r="F43" s="14">
        <v>81.2</v>
      </c>
      <c r="G43" s="13">
        <v>2681</v>
      </c>
      <c r="H43" s="14">
        <v>76.2</v>
      </c>
      <c r="I43" s="13">
        <v>2973.1</v>
      </c>
      <c r="J43" s="14">
        <v>74.5</v>
      </c>
      <c r="K43" s="13">
        <v>900.3</v>
      </c>
      <c r="L43" s="14">
        <v>80.8</v>
      </c>
      <c r="M43" s="15"/>
    </row>
    <row r="44" spans="1:12" ht="12">
      <c r="A44" s="106"/>
      <c r="B44" s="7" t="s">
        <v>12</v>
      </c>
      <c r="C44" s="8">
        <v>1.7</v>
      </c>
      <c r="D44" s="8">
        <v>0.9</v>
      </c>
      <c r="E44" s="8">
        <v>2.8</v>
      </c>
      <c r="F44" s="8">
        <v>1.3</v>
      </c>
      <c r="G44" s="8">
        <v>2.6</v>
      </c>
      <c r="H44" s="8">
        <v>1.4</v>
      </c>
      <c r="I44" s="8">
        <v>2.3</v>
      </c>
      <c r="J44" s="8">
        <v>1.3</v>
      </c>
      <c r="K44" s="8">
        <v>4.4</v>
      </c>
      <c r="L44" s="8">
        <v>1.9</v>
      </c>
    </row>
    <row r="45" spans="1:12" ht="12">
      <c r="A45" s="107"/>
      <c r="B45" s="9" t="s">
        <v>13</v>
      </c>
      <c r="C45" s="10">
        <v>280.9</v>
      </c>
      <c r="D45" s="11">
        <v>1.3</v>
      </c>
      <c r="E45" s="10">
        <v>116</v>
      </c>
      <c r="F45" s="11">
        <v>2</v>
      </c>
      <c r="G45" s="10">
        <v>137.5</v>
      </c>
      <c r="H45" s="11">
        <v>2</v>
      </c>
      <c r="I45" s="10">
        <v>136</v>
      </c>
      <c r="J45" s="11">
        <v>2</v>
      </c>
      <c r="K45" s="10">
        <v>77</v>
      </c>
      <c r="L45" s="11">
        <v>3.1</v>
      </c>
    </row>
    <row r="46" spans="1:13" ht="12">
      <c r="A46" s="94" t="s">
        <v>34</v>
      </c>
      <c r="B46" s="18" t="s">
        <v>10</v>
      </c>
      <c r="C46" s="13">
        <v>1043.7</v>
      </c>
      <c r="D46" s="14">
        <v>9.3</v>
      </c>
      <c r="E46" s="13">
        <v>63.9</v>
      </c>
      <c r="F46" s="14">
        <v>2.5</v>
      </c>
      <c r="G46" s="13">
        <v>118.8</v>
      </c>
      <c r="H46" s="14">
        <v>3.4</v>
      </c>
      <c r="I46" s="13">
        <v>402.4</v>
      </c>
      <c r="J46" s="14">
        <v>10.1</v>
      </c>
      <c r="K46" s="13">
        <v>458.6</v>
      </c>
      <c r="L46" s="14">
        <v>41.2</v>
      </c>
      <c r="M46" s="15"/>
    </row>
    <row r="47" spans="1:12" ht="12">
      <c r="A47" s="106"/>
      <c r="B47" s="7" t="s">
        <v>12</v>
      </c>
      <c r="C47" s="8">
        <v>4.6</v>
      </c>
      <c r="D47" s="8">
        <v>4.2</v>
      </c>
      <c r="E47" s="78">
        <v>18.6</v>
      </c>
      <c r="F47" s="78">
        <v>18.5</v>
      </c>
      <c r="G47" s="78">
        <v>13.2</v>
      </c>
      <c r="H47" s="78">
        <v>13</v>
      </c>
      <c r="I47" s="78">
        <v>6.3</v>
      </c>
      <c r="J47" s="78">
        <v>6</v>
      </c>
      <c r="K47" s="8">
        <v>6.4</v>
      </c>
      <c r="L47" s="8">
        <v>4.9</v>
      </c>
    </row>
    <row r="48" spans="1:12" ht="12">
      <c r="A48" s="106"/>
      <c r="B48" s="7" t="s">
        <v>13</v>
      </c>
      <c r="C48" s="16">
        <v>93.8</v>
      </c>
      <c r="D48" s="17">
        <v>0.8</v>
      </c>
      <c r="E48" s="16">
        <v>23.3</v>
      </c>
      <c r="F48" s="17">
        <v>0.9</v>
      </c>
      <c r="G48" s="16">
        <v>30.7</v>
      </c>
      <c r="H48" s="17">
        <v>0.9</v>
      </c>
      <c r="I48" s="16">
        <v>49.5</v>
      </c>
      <c r="J48" s="17">
        <v>1.2</v>
      </c>
      <c r="K48" s="16">
        <v>57.4</v>
      </c>
      <c r="L48" s="17">
        <v>4</v>
      </c>
    </row>
    <row r="49" spans="1:13" ht="12">
      <c r="A49" s="106"/>
      <c r="B49" s="12" t="s">
        <v>9</v>
      </c>
      <c r="C49" s="13">
        <v>10172.6</v>
      </c>
      <c r="D49" s="14">
        <v>90.7</v>
      </c>
      <c r="E49" s="13">
        <v>2533.3</v>
      </c>
      <c r="F49" s="14">
        <v>97.5</v>
      </c>
      <c r="G49" s="13">
        <v>3397.3</v>
      </c>
      <c r="H49" s="14">
        <v>96.6</v>
      </c>
      <c r="I49" s="13">
        <v>3586.4</v>
      </c>
      <c r="J49" s="14">
        <v>89.9</v>
      </c>
      <c r="K49" s="13">
        <v>655.6</v>
      </c>
      <c r="L49" s="14">
        <v>58.8</v>
      </c>
      <c r="M49" s="15"/>
    </row>
    <row r="50" spans="1:12" ht="12">
      <c r="A50" s="106"/>
      <c r="B50" s="7" t="s">
        <v>12</v>
      </c>
      <c r="C50" s="8">
        <v>1.3</v>
      </c>
      <c r="D50" s="8">
        <v>0.4</v>
      </c>
      <c r="E50" s="8">
        <v>2.5</v>
      </c>
      <c r="F50" s="8">
        <v>0.5</v>
      </c>
      <c r="G50" s="8">
        <v>2.3</v>
      </c>
      <c r="H50" s="8">
        <v>0.5</v>
      </c>
      <c r="I50" s="8">
        <v>2.1</v>
      </c>
      <c r="J50" s="8">
        <v>0.7</v>
      </c>
      <c r="K50" s="8">
        <v>5</v>
      </c>
      <c r="L50" s="8">
        <v>3.4</v>
      </c>
    </row>
    <row r="51" spans="1:12" ht="12">
      <c r="A51" s="107"/>
      <c r="B51" s="9" t="s">
        <v>13</v>
      </c>
      <c r="C51" s="10">
        <v>266.4</v>
      </c>
      <c r="D51" s="11">
        <v>0.8</v>
      </c>
      <c r="E51" s="10">
        <v>125.4</v>
      </c>
      <c r="F51" s="11">
        <v>0.9</v>
      </c>
      <c r="G51" s="10">
        <v>152.9</v>
      </c>
      <c r="H51" s="11">
        <v>0.9</v>
      </c>
      <c r="I51" s="10">
        <v>145.8</v>
      </c>
      <c r="J51" s="11">
        <v>1.2</v>
      </c>
      <c r="K51" s="10">
        <v>64.4</v>
      </c>
      <c r="L51" s="11">
        <v>4</v>
      </c>
    </row>
    <row r="52" spans="1:13" ht="12">
      <c r="A52" s="94" t="s">
        <v>35</v>
      </c>
      <c r="B52" s="18" t="s">
        <v>10</v>
      </c>
      <c r="C52" s="13">
        <v>2467.8</v>
      </c>
      <c r="D52" s="14">
        <v>22</v>
      </c>
      <c r="E52" s="13">
        <v>642.3</v>
      </c>
      <c r="F52" s="14">
        <v>24.7</v>
      </c>
      <c r="G52" s="13">
        <v>821.9</v>
      </c>
      <c r="H52" s="14">
        <v>23.4</v>
      </c>
      <c r="I52" s="13">
        <v>805</v>
      </c>
      <c r="J52" s="14">
        <v>20.2</v>
      </c>
      <c r="K52" s="13">
        <v>198.6</v>
      </c>
      <c r="L52" s="14">
        <v>17.8</v>
      </c>
      <c r="M52" s="15"/>
    </row>
    <row r="53" spans="1:12" ht="12">
      <c r="A53" s="106"/>
      <c r="B53" s="7" t="s">
        <v>12</v>
      </c>
      <c r="C53" s="8">
        <v>3.6</v>
      </c>
      <c r="D53" s="8">
        <v>3.3</v>
      </c>
      <c r="E53" s="8">
        <v>5.9</v>
      </c>
      <c r="F53" s="8">
        <v>5.2</v>
      </c>
      <c r="G53" s="8">
        <v>5.4</v>
      </c>
      <c r="H53" s="8">
        <v>4.6</v>
      </c>
      <c r="I53" s="8">
        <v>5.3</v>
      </c>
      <c r="J53" s="8">
        <v>4.7</v>
      </c>
      <c r="K53" s="8">
        <v>9.4</v>
      </c>
      <c r="L53" s="8">
        <v>8.4</v>
      </c>
    </row>
    <row r="54" spans="1:12" ht="12">
      <c r="A54" s="106"/>
      <c r="B54" s="7" t="s">
        <v>13</v>
      </c>
      <c r="C54" s="16">
        <v>173.7</v>
      </c>
      <c r="D54" s="17">
        <v>1.4</v>
      </c>
      <c r="E54" s="16">
        <v>74</v>
      </c>
      <c r="F54" s="17">
        <v>2.5</v>
      </c>
      <c r="G54" s="16">
        <v>86.8</v>
      </c>
      <c r="H54" s="17">
        <v>2.1</v>
      </c>
      <c r="I54" s="16">
        <v>83.3</v>
      </c>
      <c r="J54" s="17">
        <v>1.9</v>
      </c>
      <c r="K54" s="16">
        <v>36.8</v>
      </c>
      <c r="L54" s="17">
        <v>2.9</v>
      </c>
    </row>
    <row r="55" spans="1:13" ht="12">
      <c r="A55" s="106"/>
      <c r="B55" s="12" t="s">
        <v>9</v>
      </c>
      <c r="C55" s="13">
        <v>8748.5</v>
      </c>
      <c r="D55" s="14">
        <v>78</v>
      </c>
      <c r="E55" s="13">
        <v>1954.9</v>
      </c>
      <c r="F55" s="14">
        <v>75.3</v>
      </c>
      <c r="G55" s="13">
        <v>2694.2</v>
      </c>
      <c r="H55" s="14">
        <v>76.6</v>
      </c>
      <c r="I55" s="13">
        <v>3183.7</v>
      </c>
      <c r="J55" s="14">
        <v>79.8</v>
      </c>
      <c r="K55" s="13">
        <v>915.6</v>
      </c>
      <c r="L55" s="14">
        <v>82.2</v>
      </c>
      <c r="M55" s="15"/>
    </row>
    <row r="56" spans="1:12" ht="12">
      <c r="A56" s="106"/>
      <c r="B56" s="7" t="s">
        <v>12</v>
      </c>
      <c r="C56" s="8">
        <v>1.6</v>
      </c>
      <c r="D56" s="8">
        <v>0.9</v>
      </c>
      <c r="E56" s="8">
        <v>2.9</v>
      </c>
      <c r="F56" s="8">
        <v>1.7</v>
      </c>
      <c r="G56" s="8">
        <v>2.5</v>
      </c>
      <c r="H56" s="8">
        <v>1.4</v>
      </c>
      <c r="I56" s="8">
        <v>2.2</v>
      </c>
      <c r="J56" s="8">
        <v>1.2</v>
      </c>
      <c r="K56" s="8">
        <v>4.1</v>
      </c>
      <c r="L56" s="8">
        <v>1.8</v>
      </c>
    </row>
    <row r="57" spans="1:12" ht="12">
      <c r="A57" s="107"/>
      <c r="B57" s="9" t="s">
        <v>13</v>
      </c>
      <c r="C57" s="10">
        <v>271.6</v>
      </c>
      <c r="D57" s="11">
        <v>1.4</v>
      </c>
      <c r="E57" s="10">
        <v>112</v>
      </c>
      <c r="F57" s="11">
        <v>2.5</v>
      </c>
      <c r="G57" s="10">
        <v>130.9</v>
      </c>
      <c r="H57" s="11">
        <v>2.1</v>
      </c>
      <c r="I57" s="10">
        <v>136.9</v>
      </c>
      <c r="J57" s="11">
        <v>1.9</v>
      </c>
      <c r="K57" s="10">
        <v>74.2</v>
      </c>
      <c r="L57" s="11">
        <v>2.9</v>
      </c>
    </row>
    <row r="59" spans="1:21" ht="14.25">
      <c r="A59" s="41" t="s">
        <v>115</v>
      </c>
      <c r="B59" s="42"/>
      <c r="C59" s="42"/>
      <c r="D59" s="6"/>
      <c r="E59" s="5"/>
      <c r="F59" s="6"/>
      <c r="G59" s="5"/>
      <c r="H59" s="6"/>
      <c r="I59" s="5"/>
      <c r="J59" s="6"/>
      <c r="K59" s="5"/>
      <c r="L59" s="6"/>
      <c r="M59" s="20"/>
      <c r="O59" s="50"/>
      <c r="Q59" s="50"/>
      <c r="S59" s="50"/>
      <c r="U59" s="50"/>
    </row>
    <row r="60" spans="1:12" ht="12" customHeight="1">
      <c r="A60" s="44" t="s">
        <v>57</v>
      </c>
      <c r="B60" s="45"/>
      <c r="C60" s="45"/>
      <c r="D60" s="25"/>
      <c r="E60" s="25"/>
      <c r="F60" s="25"/>
      <c r="G60" s="25"/>
      <c r="H60" s="25"/>
      <c r="I60" s="25"/>
      <c r="J60" s="25"/>
      <c r="K60" s="25"/>
      <c r="L60" s="25"/>
    </row>
    <row r="61" spans="1:3" ht="12">
      <c r="A61" s="32" t="s">
        <v>58</v>
      </c>
      <c r="B61" s="45"/>
      <c r="C61" s="45"/>
    </row>
    <row r="62" spans="1:3" ht="12">
      <c r="A62" s="44" t="s">
        <v>59</v>
      </c>
      <c r="B62" s="46"/>
      <c r="C62" s="46"/>
    </row>
    <row r="63" spans="1:3" ht="12">
      <c r="A63" s="47" t="s">
        <v>60</v>
      </c>
      <c r="B63" s="48"/>
      <c r="C63" s="48"/>
    </row>
    <row r="64" spans="1:3" ht="12">
      <c r="A64" s="90" t="s">
        <v>116</v>
      </c>
      <c r="B64" s="90"/>
      <c r="C64" s="90"/>
    </row>
    <row r="65" spans="1:12" ht="16.5">
      <c r="A65" s="4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</row>
  </sheetData>
  <sheetProtection/>
  <mergeCells count="17">
    <mergeCell ref="A22:A27"/>
    <mergeCell ref="A4:H5"/>
    <mergeCell ref="A7:H8"/>
    <mergeCell ref="A11:B12"/>
    <mergeCell ref="C11:D11"/>
    <mergeCell ref="E11:F11"/>
    <mergeCell ref="G11:H11"/>
    <mergeCell ref="I11:J11"/>
    <mergeCell ref="K11:L11"/>
    <mergeCell ref="A64:C64"/>
    <mergeCell ref="A28:A33"/>
    <mergeCell ref="A34:A39"/>
    <mergeCell ref="A40:A45"/>
    <mergeCell ref="A46:A51"/>
    <mergeCell ref="A52:A57"/>
    <mergeCell ref="A13:A15"/>
    <mergeCell ref="A16:A21"/>
  </mergeCells>
  <conditionalFormatting sqref="C9:D9 E13:F57 C11:D57">
    <cfRule type="cellIs" priority="464" dxfId="0" operator="greaterThan" stopIfTrue="1">
      <formula>10</formula>
    </cfRule>
    <cfRule type="cellIs" priority="465" dxfId="0" operator="greaterThan" stopIfTrue="1">
      <formula>10</formula>
    </cfRule>
    <cfRule type="cellIs" priority="466" dxfId="0" operator="greaterThan" stopIfTrue="1">
      <formula>10</formula>
    </cfRule>
    <cfRule type="cellIs" priority="467" dxfId="0" operator="greaterThan" stopIfTrue="1">
      <formula>10</formula>
    </cfRule>
  </conditionalFormatting>
  <conditionalFormatting sqref="G13:H57">
    <cfRule type="cellIs" priority="460" dxfId="0" operator="greaterThan" stopIfTrue="1">
      <formula>10</formula>
    </cfRule>
    <cfRule type="cellIs" priority="461" dxfId="0" operator="greaterThan" stopIfTrue="1">
      <formula>10</formula>
    </cfRule>
    <cfRule type="cellIs" priority="462" dxfId="0" operator="greaterThan" stopIfTrue="1">
      <formula>10</formula>
    </cfRule>
    <cfRule type="cellIs" priority="463" dxfId="0" operator="greaterThan" stopIfTrue="1">
      <formula>10</formula>
    </cfRule>
  </conditionalFormatting>
  <conditionalFormatting sqref="I13:J5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K13:L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/>
  <dimension ref="A3:AC66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16384" width="11.421875" style="1" customWidth="1"/>
  </cols>
  <sheetData>
    <row r="1" ht="60.75" customHeight="1"/>
    <row r="2" ht="15" customHeight="1"/>
    <row r="3" ht="11.25" customHeight="1">
      <c r="H3" s="27"/>
    </row>
    <row r="4" spans="1:8" ht="12" customHeight="1">
      <c r="A4" s="89" t="s">
        <v>56</v>
      </c>
      <c r="B4" s="89"/>
      <c r="C4" s="89"/>
      <c r="D4" s="89"/>
      <c r="E4" s="89"/>
      <c r="F4" s="89"/>
      <c r="G4" s="89"/>
      <c r="H4" s="89"/>
    </row>
    <row r="5" spans="1:8" ht="12" customHeight="1">
      <c r="A5" s="89"/>
      <c r="B5" s="89"/>
      <c r="C5" s="89"/>
      <c r="D5" s="89"/>
      <c r="E5" s="89"/>
      <c r="F5" s="89"/>
      <c r="G5" s="89"/>
      <c r="H5" s="89"/>
    </row>
    <row r="6" ht="16.5">
      <c r="A6" s="19"/>
    </row>
    <row r="7" spans="1:8" ht="14.25" customHeight="1">
      <c r="A7" s="97" t="s">
        <v>72</v>
      </c>
      <c r="B7" s="97"/>
      <c r="C7" s="97"/>
      <c r="D7" s="97"/>
      <c r="E7" s="97"/>
      <c r="F7" s="97"/>
      <c r="G7" s="97"/>
      <c r="H7" s="97"/>
    </row>
    <row r="8" spans="1:8" ht="17.25" customHeight="1">
      <c r="A8" s="97"/>
      <c r="B8" s="97"/>
      <c r="C8" s="97"/>
      <c r="D8" s="97"/>
      <c r="E8" s="97"/>
      <c r="F8" s="97"/>
      <c r="G8" s="97"/>
      <c r="H8" s="97"/>
    </row>
    <row r="9" spans="1:8" ht="14.25">
      <c r="A9" s="39">
        <v>2010</v>
      </c>
      <c r="B9" s="59"/>
      <c r="C9" s="60"/>
      <c r="D9" s="61"/>
      <c r="E9" s="51"/>
      <c r="F9" s="51"/>
      <c r="G9" s="51"/>
      <c r="H9" s="51"/>
    </row>
    <row r="11" spans="1:16" ht="12">
      <c r="A11" s="98" t="s">
        <v>28</v>
      </c>
      <c r="B11" s="99"/>
      <c r="C11" s="101" t="s">
        <v>7</v>
      </c>
      <c r="D11" s="101"/>
      <c r="E11" s="104" t="s">
        <v>3</v>
      </c>
      <c r="F11" s="104"/>
      <c r="G11" s="104" t="s">
        <v>64</v>
      </c>
      <c r="H11" s="104"/>
      <c r="I11" s="104" t="s">
        <v>0</v>
      </c>
      <c r="J11" s="104"/>
      <c r="K11" s="104" t="s">
        <v>1</v>
      </c>
      <c r="L11" s="104"/>
      <c r="M11" s="104" t="s">
        <v>4</v>
      </c>
      <c r="N11" s="104"/>
      <c r="O11" s="104" t="s">
        <v>20</v>
      </c>
      <c r="P11" s="104"/>
    </row>
    <row r="12" spans="1:16" ht="12">
      <c r="A12" s="100"/>
      <c r="B12" s="100"/>
      <c r="C12" s="2" t="s">
        <v>8</v>
      </c>
      <c r="D12" s="2" t="s">
        <v>11</v>
      </c>
      <c r="E12" s="77" t="s">
        <v>8</v>
      </c>
      <c r="F12" s="22" t="s">
        <v>11</v>
      </c>
      <c r="G12" s="77" t="s">
        <v>8</v>
      </c>
      <c r="H12" s="22" t="s">
        <v>11</v>
      </c>
      <c r="I12" s="77" t="s">
        <v>8</v>
      </c>
      <c r="J12" s="22" t="s">
        <v>11</v>
      </c>
      <c r="K12" s="77" t="s">
        <v>8</v>
      </c>
      <c r="L12" s="22" t="s">
        <v>11</v>
      </c>
      <c r="M12" s="77" t="s">
        <v>8</v>
      </c>
      <c r="N12" s="22" t="s">
        <v>11</v>
      </c>
      <c r="O12" s="77" t="s">
        <v>8</v>
      </c>
      <c r="P12" s="22" t="s">
        <v>11</v>
      </c>
    </row>
    <row r="13" spans="1:16" ht="18" customHeight="1">
      <c r="A13" s="91" t="s">
        <v>54</v>
      </c>
      <c r="B13" s="4" t="s">
        <v>7</v>
      </c>
      <c r="C13" s="5">
        <v>11216.3</v>
      </c>
      <c r="D13" s="6">
        <v>100</v>
      </c>
      <c r="E13" s="5">
        <v>2345.8</v>
      </c>
      <c r="F13" s="6">
        <v>20.9</v>
      </c>
      <c r="G13" s="5">
        <v>2206.7</v>
      </c>
      <c r="H13" s="6">
        <v>19.7</v>
      </c>
      <c r="I13" s="5">
        <v>1847.6</v>
      </c>
      <c r="J13" s="6">
        <v>16.5</v>
      </c>
      <c r="K13" s="5">
        <v>2884.5</v>
      </c>
      <c r="L13" s="6">
        <v>25.7</v>
      </c>
      <c r="M13" s="5">
        <v>1754.9</v>
      </c>
      <c r="N13" s="6">
        <v>15.6</v>
      </c>
      <c r="O13" s="5">
        <v>176.9</v>
      </c>
      <c r="P13" s="6">
        <v>1.6</v>
      </c>
    </row>
    <row r="14" spans="1:16" ht="18" customHeight="1">
      <c r="A14" s="92"/>
      <c r="B14" s="7" t="s">
        <v>12</v>
      </c>
      <c r="C14" s="8">
        <v>1.3</v>
      </c>
      <c r="D14" s="8">
        <v>0</v>
      </c>
      <c r="E14" s="8">
        <v>3.3</v>
      </c>
      <c r="F14" s="8">
        <v>2.8</v>
      </c>
      <c r="G14" s="8">
        <v>2.5</v>
      </c>
      <c r="H14" s="8">
        <v>2.3</v>
      </c>
      <c r="I14" s="8">
        <v>2.5</v>
      </c>
      <c r="J14" s="8">
        <v>2.4</v>
      </c>
      <c r="K14" s="8">
        <v>3.1</v>
      </c>
      <c r="L14" s="8">
        <v>2.5</v>
      </c>
      <c r="M14" s="8">
        <v>3</v>
      </c>
      <c r="N14" s="8">
        <v>2.8</v>
      </c>
      <c r="O14" s="8">
        <v>3.1</v>
      </c>
      <c r="P14" s="8">
        <v>3.3</v>
      </c>
    </row>
    <row r="15" spans="1:16" ht="18" customHeight="1">
      <c r="A15" s="93"/>
      <c r="B15" s="9" t="s">
        <v>13</v>
      </c>
      <c r="C15" s="10">
        <v>290.1</v>
      </c>
      <c r="D15" s="11">
        <v>0</v>
      </c>
      <c r="E15" s="10">
        <v>150.3</v>
      </c>
      <c r="F15" s="11">
        <v>1.2</v>
      </c>
      <c r="G15" s="10">
        <v>106.9</v>
      </c>
      <c r="H15" s="11">
        <v>0.9</v>
      </c>
      <c r="I15" s="10">
        <v>90.7</v>
      </c>
      <c r="J15" s="11">
        <v>0.8</v>
      </c>
      <c r="K15" s="10">
        <v>176.6</v>
      </c>
      <c r="L15" s="11">
        <v>1.3</v>
      </c>
      <c r="M15" s="10">
        <v>102.9</v>
      </c>
      <c r="N15" s="11">
        <v>0.9</v>
      </c>
      <c r="O15" s="10">
        <v>10.6</v>
      </c>
      <c r="P15" s="11">
        <v>0.1</v>
      </c>
    </row>
    <row r="16" spans="1:16" ht="12">
      <c r="A16" s="108" t="s">
        <v>29</v>
      </c>
      <c r="B16" s="12" t="s">
        <v>10</v>
      </c>
      <c r="C16" s="13">
        <v>4759.8</v>
      </c>
      <c r="D16" s="14">
        <v>42.4</v>
      </c>
      <c r="E16" s="13">
        <v>1209.5</v>
      </c>
      <c r="F16" s="14">
        <v>51.6</v>
      </c>
      <c r="G16" s="13">
        <v>917</v>
      </c>
      <c r="H16" s="14">
        <v>41.6</v>
      </c>
      <c r="I16" s="13">
        <v>882.6</v>
      </c>
      <c r="J16" s="14">
        <v>47.8</v>
      </c>
      <c r="K16" s="13">
        <v>1054.8</v>
      </c>
      <c r="L16" s="14">
        <v>36.6</v>
      </c>
      <c r="M16" s="13">
        <v>606.3</v>
      </c>
      <c r="N16" s="14">
        <v>34.5</v>
      </c>
      <c r="O16" s="13">
        <v>89.7</v>
      </c>
      <c r="P16" s="14">
        <v>50.7</v>
      </c>
    </row>
    <row r="17" spans="1:16" ht="12" customHeight="1">
      <c r="A17" s="106"/>
      <c r="B17" s="7" t="s">
        <v>12</v>
      </c>
      <c r="C17" s="8">
        <v>2.1</v>
      </c>
      <c r="D17" s="8">
        <v>1.7</v>
      </c>
      <c r="E17" s="8">
        <v>4.7</v>
      </c>
      <c r="F17" s="8">
        <v>3.3</v>
      </c>
      <c r="G17" s="8">
        <v>4.3</v>
      </c>
      <c r="H17" s="8">
        <v>3.5</v>
      </c>
      <c r="I17" s="8">
        <v>3.9</v>
      </c>
      <c r="J17" s="8">
        <v>2.8</v>
      </c>
      <c r="K17" s="8">
        <v>4.9</v>
      </c>
      <c r="L17" s="8">
        <v>4.3</v>
      </c>
      <c r="M17" s="8">
        <v>5.1</v>
      </c>
      <c r="N17" s="8">
        <v>4.2</v>
      </c>
      <c r="O17" s="8">
        <v>4.5</v>
      </c>
      <c r="P17" s="8">
        <v>3.4</v>
      </c>
    </row>
    <row r="18" spans="1:16" ht="12" customHeight="1">
      <c r="A18" s="106"/>
      <c r="B18" s="7" t="s">
        <v>13</v>
      </c>
      <c r="C18" s="16">
        <v>192.2</v>
      </c>
      <c r="D18" s="17">
        <v>1.4</v>
      </c>
      <c r="E18" s="16">
        <v>111.8</v>
      </c>
      <c r="F18" s="17">
        <v>3.3</v>
      </c>
      <c r="G18" s="16">
        <v>76.5</v>
      </c>
      <c r="H18" s="17">
        <v>2.9</v>
      </c>
      <c r="I18" s="16">
        <v>68</v>
      </c>
      <c r="J18" s="17">
        <v>2.7</v>
      </c>
      <c r="K18" s="16">
        <v>100.9</v>
      </c>
      <c r="L18" s="17">
        <v>3.1</v>
      </c>
      <c r="M18" s="16">
        <v>60.8</v>
      </c>
      <c r="N18" s="17">
        <v>2.8</v>
      </c>
      <c r="O18" s="16">
        <v>7.8</v>
      </c>
      <c r="P18" s="17">
        <v>3.4</v>
      </c>
    </row>
    <row r="19" spans="1:16" ht="12" customHeight="1">
      <c r="A19" s="106"/>
      <c r="B19" s="12" t="s">
        <v>9</v>
      </c>
      <c r="C19" s="13">
        <v>6456.5</v>
      </c>
      <c r="D19" s="14">
        <v>57.6</v>
      </c>
      <c r="E19" s="13">
        <v>1136.3</v>
      </c>
      <c r="F19" s="14">
        <v>48.4</v>
      </c>
      <c r="G19" s="13">
        <v>1289.7</v>
      </c>
      <c r="H19" s="14">
        <v>58.4</v>
      </c>
      <c r="I19" s="13">
        <v>965</v>
      </c>
      <c r="J19" s="14">
        <v>52.2</v>
      </c>
      <c r="K19" s="13">
        <v>1829.7</v>
      </c>
      <c r="L19" s="14">
        <v>63.4</v>
      </c>
      <c r="M19" s="13">
        <v>1148.6</v>
      </c>
      <c r="N19" s="14">
        <v>65.5</v>
      </c>
      <c r="O19" s="13">
        <v>87.2</v>
      </c>
      <c r="P19" s="14">
        <v>49.3</v>
      </c>
    </row>
    <row r="20" spans="1:16" ht="12" customHeight="1">
      <c r="A20" s="106"/>
      <c r="B20" s="7" t="s">
        <v>12</v>
      </c>
      <c r="C20" s="8">
        <v>1.8</v>
      </c>
      <c r="D20" s="8">
        <v>1.2</v>
      </c>
      <c r="E20" s="8">
        <v>4.7</v>
      </c>
      <c r="F20" s="8">
        <v>3.5</v>
      </c>
      <c r="G20" s="8">
        <v>3.6</v>
      </c>
      <c r="H20" s="8">
        <v>2.5</v>
      </c>
      <c r="I20" s="8">
        <v>3.5</v>
      </c>
      <c r="J20" s="8">
        <v>2.6</v>
      </c>
      <c r="K20" s="8">
        <v>4.3</v>
      </c>
      <c r="L20" s="8">
        <v>2.5</v>
      </c>
      <c r="M20" s="8">
        <v>3.8</v>
      </c>
      <c r="N20" s="8">
        <v>2.2</v>
      </c>
      <c r="O20" s="8">
        <v>4.8</v>
      </c>
      <c r="P20" s="8">
        <v>3.5</v>
      </c>
    </row>
    <row r="21" spans="1:16" ht="12" customHeight="1">
      <c r="A21" s="107"/>
      <c r="B21" s="7" t="s">
        <v>13</v>
      </c>
      <c r="C21" s="10">
        <v>233.5</v>
      </c>
      <c r="D21" s="11">
        <v>1.4</v>
      </c>
      <c r="E21" s="10">
        <v>104.4</v>
      </c>
      <c r="F21" s="11">
        <v>3.3</v>
      </c>
      <c r="G21" s="10">
        <v>90.5</v>
      </c>
      <c r="H21" s="11">
        <v>2.9</v>
      </c>
      <c r="I21" s="10">
        <v>65.4</v>
      </c>
      <c r="J21" s="11">
        <v>2.7</v>
      </c>
      <c r="K21" s="10">
        <v>154.6</v>
      </c>
      <c r="L21" s="11">
        <v>3.1</v>
      </c>
      <c r="M21" s="10">
        <v>84.6</v>
      </c>
      <c r="N21" s="11">
        <v>2.8</v>
      </c>
      <c r="O21" s="10">
        <v>8.2</v>
      </c>
      <c r="P21" s="11">
        <v>3.4</v>
      </c>
    </row>
    <row r="22" spans="1:16" ht="12">
      <c r="A22" s="94" t="s">
        <v>30</v>
      </c>
      <c r="B22" s="18" t="s">
        <v>10</v>
      </c>
      <c r="C22" s="13">
        <v>7428.2</v>
      </c>
      <c r="D22" s="14">
        <v>66.2</v>
      </c>
      <c r="E22" s="13">
        <v>1458</v>
      </c>
      <c r="F22" s="14">
        <v>62.2</v>
      </c>
      <c r="G22" s="13">
        <v>1443.7</v>
      </c>
      <c r="H22" s="14">
        <v>65.4</v>
      </c>
      <c r="I22" s="13">
        <v>1202.8</v>
      </c>
      <c r="J22" s="14">
        <v>65.1</v>
      </c>
      <c r="K22" s="13">
        <v>2027.1</v>
      </c>
      <c r="L22" s="14">
        <v>70.3</v>
      </c>
      <c r="M22" s="13">
        <v>1179.5</v>
      </c>
      <c r="N22" s="14">
        <v>67.2</v>
      </c>
      <c r="O22" s="13">
        <v>117.1</v>
      </c>
      <c r="P22" s="14">
        <v>66.2</v>
      </c>
    </row>
    <row r="23" spans="1:16" ht="12" customHeight="1">
      <c r="A23" s="106"/>
      <c r="B23" s="7" t="s">
        <v>12</v>
      </c>
      <c r="C23" s="8">
        <v>1.7</v>
      </c>
      <c r="D23" s="8">
        <v>1</v>
      </c>
      <c r="E23" s="8">
        <v>4.3</v>
      </c>
      <c r="F23" s="8">
        <v>3</v>
      </c>
      <c r="G23" s="8">
        <v>3.4</v>
      </c>
      <c r="H23" s="8">
        <v>2.2</v>
      </c>
      <c r="I23" s="8">
        <v>3.5</v>
      </c>
      <c r="J23" s="8">
        <v>2.3</v>
      </c>
      <c r="K23" s="8">
        <v>4</v>
      </c>
      <c r="L23" s="8">
        <v>1.8</v>
      </c>
      <c r="M23" s="8">
        <v>3.7</v>
      </c>
      <c r="N23" s="8">
        <v>2.1</v>
      </c>
      <c r="O23" s="8">
        <v>4.3</v>
      </c>
      <c r="P23" s="8">
        <v>2.7</v>
      </c>
    </row>
    <row r="24" spans="1:16" ht="12" customHeight="1">
      <c r="A24" s="106"/>
      <c r="B24" s="7" t="s">
        <v>13</v>
      </c>
      <c r="C24" s="16">
        <v>253.4</v>
      </c>
      <c r="D24" s="17">
        <v>1.3</v>
      </c>
      <c r="E24" s="16">
        <v>122.7</v>
      </c>
      <c r="F24" s="17">
        <v>3.6</v>
      </c>
      <c r="G24" s="16">
        <v>97.4</v>
      </c>
      <c r="H24" s="17">
        <v>2.8</v>
      </c>
      <c r="I24" s="16">
        <v>82.9</v>
      </c>
      <c r="J24" s="17">
        <v>2.9</v>
      </c>
      <c r="K24" s="16">
        <v>159.5</v>
      </c>
      <c r="L24" s="17">
        <v>2.4</v>
      </c>
      <c r="M24" s="16">
        <v>85.3</v>
      </c>
      <c r="N24" s="17">
        <v>2.8</v>
      </c>
      <c r="O24" s="16">
        <v>9.9</v>
      </c>
      <c r="P24" s="17">
        <v>3.5</v>
      </c>
    </row>
    <row r="25" spans="1:16" ht="12" customHeight="1">
      <c r="A25" s="106"/>
      <c r="B25" s="12" t="s">
        <v>9</v>
      </c>
      <c r="C25" s="13">
        <v>3788.1</v>
      </c>
      <c r="D25" s="14">
        <v>33.8</v>
      </c>
      <c r="E25" s="13">
        <v>887.8</v>
      </c>
      <c r="F25" s="14">
        <v>37.8</v>
      </c>
      <c r="G25" s="13">
        <v>763</v>
      </c>
      <c r="H25" s="14">
        <v>34.6</v>
      </c>
      <c r="I25" s="13">
        <v>644.8</v>
      </c>
      <c r="J25" s="14">
        <v>34.9</v>
      </c>
      <c r="K25" s="13">
        <v>857.3</v>
      </c>
      <c r="L25" s="14">
        <v>29.7</v>
      </c>
      <c r="M25" s="13">
        <v>575.4</v>
      </c>
      <c r="N25" s="14">
        <v>32.8</v>
      </c>
      <c r="O25" s="13">
        <v>59.8</v>
      </c>
      <c r="P25" s="14">
        <v>33.8</v>
      </c>
    </row>
    <row r="26" spans="1:16" ht="12" customHeight="1">
      <c r="A26" s="106"/>
      <c r="B26" s="7" t="s">
        <v>12</v>
      </c>
      <c r="C26" s="8">
        <v>2.3</v>
      </c>
      <c r="D26" s="8">
        <v>2</v>
      </c>
      <c r="E26" s="8">
        <v>6</v>
      </c>
      <c r="F26" s="8">
        <v>4.9</v>
      </c>
      <c r="G26" s="8">
        <v>4.6</v>
      </c>
      <c r="H26" s="8">
        <v>4.1</v>
      </c>
      <c r="I26" s="8">
        <v>4.7</v>
      </c>
      <c r="J26" s="8">
        <v>4.2</v>
      </c>
      <c r="K26" s="8">
        <v>4.4</v>
      </c>
      <c r="L26" s="8">
        <v>4.1</v>
      </c>
      <c r="M26" s="8">
        <v>5.3</v>
      </c>
      <c r="N26" s="8">
        <v>4.4</v>
      </c>
      <c r="O26" s="8">
        <v>5.7</v>
      </c>
      <c r="P26" s="8">
        <v>5.2</v>
      </c>
    </row>
    <row r="27" spans="1:16" ht="12" customHeight="1">
      <c r="A27" s="107"/>
      <c r="B27" s="9" t="s">
        <v>13</v>
      </c>
      <c r="C27" s="10">
        <v>167.9</v>
      </c>
      <c r="D27" s="11">
        <v>1.3</v>
      </c>
      <c r="E27" s="10">
        <v>104.2</v>
      </c>
      <c r="F27" s="11">
        <v>3.6</v>
      </c>
      <c r="G27" s="10">
        <v>68.9</v>
      </c>
      <c r="H27" s="11">
        <v>2.8</v>
      </c>
      <c r="I27" s="10">
        <v>60</v>
      </c>
      <c r="J27" s="11">
        <v>2.9</v>
      </c>
      <c r="K27" s="10">
        <v>73.4</v>
      </c>
      <c r="L27" s="11">
        <v>2.4</v>
      </c>
      <c r="M27" s="10">
        <v>59.6</v>
      </c>
      <c r="N27" s="11">
        <v>2.8</v>
      </c>
      <c r="O27" s="10">
        <v>6.7</v>
      </c>
      <c r="P27" s="11">
        <v>3.5</v>
      </c>
    </row>
    <row r="28" spans="1:16" ht="12">
      <c r="A28" s="94" t="s">
        <v>31</v>
      </c>
      <c r="B28" s="18" t="s">
        <v>10</v>
      </c>
      <c r="C28" s="13">
        <v>875.9</v>
      </c>
      <c r="D28" s="14">
        <v>7.8</v>
      </c>
      <c r="E28" s="13">
        <v>286.4</v>
      </c>
      <c r="F28" s="14">
        <v>12.2</v>
      </c>
      <c r="G28" s="13">
        <v>226.7</v>
      </c>
      <c r="H28" s="14">
        <v>10.3</v>
      </c>
      <c r="I28" s="13">
        <v>138.5</v>
      </c>
      <c r="J28" s="14">
        <v>7.5</v>
      </c>
      <c r="K28" s="13">
        <v>152.2</v>
      </c>
      <c r="L28" s="14">
        <v>5.3</v>
      </c>
      <c r="M28" s="13">
        <v>56.9</v>
      </c>
      <c r="N28" s="14">
        <v>3.2</v>
      </c>
      <c r="O28" s="13">
        <v>15.2</v>
      </c>
      <c r="P28" s="14">
        <v>8.6</v>
      </c>
    </row>
    <row r="29" spans="1:16" ht="12" customHeight="1">
      <c r="A29" s="106"/>
      <c r="B29" s="7" t="s">
        <v>12</v>
      </c>
      <c r="C29" s="8">
        <v>6.7</v>
      </c>
      <c r="D29" s="8">
        <v>6.5</v>
      </c>
      <c r="E29" s="78">
        <v>12.7</v>
      </c>
      <c r="F29" s="78">
        <v>12.4</v>
      </c>
      <c r="G29" s="78">
        <v>13.3</v>
      </c>
      <c r="H29" s="78">
        <v>12</v>
      </c>
      <c r="I29" s="78">
        <v>11.9</v>
      </c>
      <c r="J29" s="78">
        <v>11.6</v>
      </c>
      <c r="K29" s="78">
        <v>15.9</v>
      </c>
      <c r="L29" s="78">
        <v>16.3</v>
      </c>
      <c r="M29" s="78">
        <v>31.1</v>
      </c>
      <c r="N29" s="78">
        <v>31.4</v>
      </c>
      <c r="O29" s="78">
        <v>14.8</v>
      </c>
      <c r="P29" s="78">
        <v>14.3</v>
      </c>
    </row>
    <row r="30" spans="1:16" ht="12" customHeight="1">
      <c r="A30" s="106"/>
      <c r="B30" s="7" t="s">
        <v>13</v>
      </c>
      <c r="C30" s="16">
        <v>114.5</v>
      </c>
      <c r="D30" s="17">
        <v>1</v>
      </c>
      <c r="E30" s="16">
        <v>71.5</v>
      </c>
      <c r="F30" s="17">
        <v>3</v>
      </c>
      <c r="G30" s="16">
        <v>59.2</v>
      </c>
      <c r="H30" s="17">
        <v>2.4</v>
      </c>
      <c r="I30" s="16">
        <v>32.3</v>
      </c>
      <c r="J30" s="17">
        <v>1.7</v>
      </c>
      <c r="K30" s="16">
        <v>47.3</v>
      </c>
      <c r="L30" s="17">
        <v>1.7</v>
      </c>
      <c r="M30" s="16">
        <v>34.6</v>
      </c>
      <c r="N30" s="17">
        <v>2</v>
      </c>
      <c r="O30" s="16">
        <v>4.4</v>
      </c>
      <c r="P30" s="17">
        <v>2.4</v>
      </c>
    </row>
    <row r="31" spans="1:16" ht="12" customHeight="1">
      <c r="A31" s="106"/>
      <c r="B31" s="12" t="s">
        <v>9</v>
      </c>
      <c r="C31" s="13">
        <v>10340.4</v>
      </c>
      <c r="D31" s="14">
        <v>92.2</v>
      </c>
      <c r="E31" s="13">
        <v>2059.5</v>
      </c>
      <c r="F31" s="14">
        <v>87.8</v>
      </c>
      <c r="G31" s="13">
        <v>1980.1</v>
      </c>
      <c r="H31" s="14">
        <v>89.7</v>
      </c>
      <c r="I31" s="13">
        <v>1709.1</v>
      </c>
      <c r="J31" s="14">
        <v>92.5</v>
      </c>
      <c r="K31" s="13">
        <v>2732.2</v>
      </c>
      <c r="L31" s="14">
        <v>94.7</v>
      </c>
      <c r="M31" s="13">
        <v>1698</v>
      </c>
      <c r="N31" s="14">
        <v>96.8</v>
      </c>
      <c r="O31" s="13">
        <v>161.6</v>
      </c>
      <c r="P31" s="14">
        <v>91.4</v>
      </c>
    </row>
    <row r="32" spans="1:16" ht="12" customHeight="1">
      <c r="A32" s="106"/>
      <c r="B32" s="7" t="s">
        <v>12</v>
      </c>
      <c r="C32" s="8">
        <v>1.4</v>
      </c>
      <c r="D32" s="8">
        <v>0.6</v>
      </c>
      <c r="E32" s="8">
        <v>3.7</v>
      </c>
      <c r="F32" s="8">
        <v>1.7</v>
      </c>
      <c r="G32" s="8">
        <v>2.2</v>
      </c>
      <c r="H32" s="8">
        <v>1.4</v>
      </c>
      <c r="I32" s="8">
        <v>2.7</v>
      </c>
      <c r="J32" s="8">
        <v>0.9</v>
      </c>
      <c r="K32" s="8">
        <v>3.4</v>
      </c>
      <c r="L32" s="8">
        <v>0.9</v>
      </c>
      <c r="M32" s="8">
        <v>3.3</v>
      </c>
      <c r="N32" s="8">
        <v>1.1</v>
      </c>
      <c r="O32" s="8">
        <v>3.3</v>
      </c>
      <c r="P32" s="8">
        <v>1.3</v>
      </c>
    </row>
    <row r="33" spans="1:16" ht="12" customHeight="1">
      <c r="A33" s="107"/>
      <c r="B33" s="9" t="s">
        <v>13</v>
      </c>
      <c r="C33" s="10">
        <v>290.4</v>
      </c>
      <c r="D33" s="11">
        <v>1</v>
      </c>
      <c r="E33" s="10">
        <v>150.3</v>
      </c>
      <c r="F33" s="11">
        <v>3</v>
      </c>
      <c r="G33" s="10">
        <v>85.6</v>
      </c>
      <c r="H33" s="11">
        <v>2.4</v>
      </c>
      <c r="I33" s="10">
        <v>89.4</v>
      </c>
      <c r="J33" s="11">
        <v>1.7</v>
      </c>
      <c r="K33" s="10">
        <v>184.6</v>
      </c>
      <c r="L33" s="11">
        <v>1.7</v>
      </c>
      <c r="M33" s="10">
        <v>110.4</v>
      </c>
      <c r="N33" s="11">
        <v>2</v>
      </c>
      <c r="O33" s="10">
        <v>10.3</v>
      </c>
      <c r="P33" s="11">
        <v>2.4</v>
      </c>
    </row>
    <row r="34" spans="1:16" ht="12">
      <c r="A34" s="94" t="s">
        <v>32</v>
      </c>
      <c r="B34" s="18" t="s">
        <v>10</v>
      </c>
      <c r="C34" s="13">
        <v>1317.1</v>
      </c>
      <c r="D34" s="14">
        <v>11.7</v>
      </c>
      <c r="E34" s="13">
        <v>324.3</v>
      </c>
      <c r="F34" s="14">
        <v>13.8</v>
      </c>
      <c r="G34" s="13">
        <v>352.3</v>
      </c>
      <c r="H34" s="14">
        <v>16</v>
      </c>
      <c r="I34" s="13">
        <v>242</v>
      </c>
      <c r="J34" s="14">
        <v>13.1</v>
      </c>
      <c r="K34" s="13">
        <v>242.8</v>
      </c>
      <c r="L34" s="14">
        <v>8.4</v>
      </c>
      <c r="M34" s="13">
        <v>128.3</v>
      </c>
      <c r="N34" s="14">
        <v>7.3</v>
      </c>
      <c r="O34" s="13">
        <v>27.5</v>
      </c>
      <c r="P34" s="14">
        <v>15.6</v>
      </c>
    </row>
    <row r="35" spans="1:16" ht="12" customHeight="1">
      <c r="A35" s="106"/>
      <c r="B35" s="7" t="s">
        <v>12</v>
      </c>
      <c r="C35" s="8">
        <v>5.1</v>
      </c>
      <c r="D35" s="8">
        <v>4.8</v>
      </c>
      <c r="E35" s="78">
        <v>12.6</v>
      </c>
      <c r="F35" s="78">
        <v>11.8</v>
      </c>
      <c r="G35" s="8">
        <v>9.6</v>
      </c>
      <c r="H35" s="8">
        <v>8.8</v>
      </c>
      <c r="I35" s="8">
        <v>9.3</v>
      </c>
      <c r="J35" s="8">
        <v>8.9</v>
      </c>
      <c r="K35" s="78">
        <v>10.9</v>
      </c>
      <c r="L35" s="78">
        <v>11</v>
      </c>
      <c r="M35" s="78">
        <v>15.9</v>
      </c>
      <c r="N35" s="78">
        <v>15</v>
      </c>
      <c r="O35" s="78">
        <v>10.9</v>
      </c>
      <c r="P35" s="78">
        <v>10.4</v>
      </c>
    </row>
    <row r="36" spans="1:16" ht="12" customHeight="1">
      <c r="A36" s="106"/>
      <c r="B36" s="7" t="s">
        <v>13</v>
      </c>
      <c r="C36" s="16">
        <v>130.8</v>
      </c>
      <c r="D36" s="17">
        <v>1.1</v>
      </c>
      <c r="E36" s="16">
        <v>80</v>
      </c>
      <c r="F36" s="17">
        <v>3.2</v>
      </c>
      <c r="G36" s="16">
        <v>66.6</v>
      </c>
      <c r="H36" s="17">
        <v>2.8</v>
      </c>
      <c r="I36" s="16">
        <v>44.2</v>
      </c>
      <c r="J36" s="17">
        <v>2.3</v>
      </c>
      <c r="K36" s="16">
        <v>52</v>
      </c>
      <c r="L36" s="17">
        <v>1.8</v>
      </c>
      <c r="M36" s="16">
        <v>39.9</v>
      </c>
      <c r="N36" s="17">
        <v>2.1</v>
      </c>
      <c r="O36" s="16">
        <v>5.9</v>
      </c>
      <c r="P36" s="17">
        <v>3.2</v>
      </c>
    </row>
    <row r="37" spans="1:16" ht="12" customHeight="1">
      <c r="A37" s="106"/>
      <c r="B37" s="12" t="s">
        <v>9</v>
      </c>
      <c r="C37" s="13">
        <v>9899.2</v>
      </c>
      <c r="D37" s="14">
        <v>88.3</v>
      </c>
      <c r="E37" s="13">
        <v>2021.5</v>
      </c>
      <c r="F37" s="14">
        <v>86.2</v>
      </c>
      <c r="G37" s="13">
        <v>1854.5</v>
      </c>
      <c r="H37" s="14">
        <v>84</v>
      </c>
      <c r="I37" s="13">
        <v>1605.6</v>
      </c>
      <c r="J37" s="14">
        <v>86.9</v>
      </c>
      <c r="K37" s="13">
        <v>2641.7</v>
      </c>
      <c r="L37" s="14">
        <v>91.6</v>
      </c>
      <c r="M37" s="13">
        <v>1626.6</v>
      </c>
      <c r="N37" s="14">
        <v>92.7</v>
      </c>
      <c r="O37" s="13">
        <v>149.3</v>
      </c>
      <c r="P37" s="14">
        <v>84.4</v>
      </c>
    </row>
    <row r="38" spans="1:16" ht="12" customHeight="1">
      <c r="A38" s="106"/>
      <c r="B38" s="7" t="s">
        <v>12</v>
      </c>
      <c r="C38" s="8">
        <v>1.4</v>
      </c>
      <c r="D38" s="8">
        <v>0.6</v>
      </c>
      <c r="E38" s="8">
        <v>3.6</v>
      </c>
      <c r="F38" s="8">
        <v>1.9</v>
      </c>
      <c r="G38" s="8">
        <v>2.7</v>
      </c>
      <c r="H38" s="8">
        <v>1.7</v>
      </c>
      <c r="I38" s="8">
        <v>2.8</v>
      </c>
      <c r="J38" s="8">
        <v>1.3</v>
      </c>
      <c r="K38" s="8">
        <v>3.4</v>
      </c>
      <c r="L38" s="8">
        <v>1</v>
      </c>
      <c r="M38" s="8">
        <v>3</v>
      </c>
      <c r="N38" s="8">
        <v>1.2</v>
      </c>
      <c r="O38" s="8">
        <v>3.5</v>
      </c>
      <c r="P38" s="8">
        <v>1.9</v>
      </c>
    </row>
    <row r="39" spans="1:16" ht="12" customHeight="1">
      <c r="A39" s="107"/>
      <c r="B39" s="9" t="s">
        <v>13</v>
      </c>
      <c r="C39" s="10">
        <v>280.3</v>
      </c>
      <c r="D39" s="11">
        <v>1.1</v>
      </c>
      <c r="E39" s="10">
        <v>142.8</v>
      </c>
      <c r="F39" s="11">
        <v>3.2</v>
      </c>
      <c r="G39" s="10">
        <v>98</v>
      </c>
      <c r="H39" s="11">
        <v>2.8</v>
      </c>
      <c r="I39" s="10">
        <v>87.4</v>
      </c>
      <c r="J39" s="11">
        <v>2.3</v>
      </c>
      <c r="K39" s="10">
        <v>178.2</v>
      </c>
      <c r="L39" s="11">
        <v>1.8</v>
      </c>
      <c r="M39" s="10">
        <v>95.3</v>
      </c>
      <c r="N39" s="11">
        <v>2.1</v>
      </c>
      <c r="O39" s="10">
        <v>10.4</v>
      </c>
      <c r="P39" s="11">
        <v>3.2</v>
      </c>
    </row>
    <row r="40" spans="1:16" ht="12">
      <c r="A40" s="94" t="s">
        <v>33</v>
      </c>
      <c r="B40" s="18" t="s">
        <v>10</v>
      </c>
      <c r="C40" s="13">
        <v>2553.9</v>
      </c>
      <c r="D40" s="14">
        <v>22.8</v>
      </c>
      <c r="E40" s="13">
        <v>652.3</v>
      </c>
      <c r="F40" s="14">
        <v>27.8</v>
      </c>
      <c r="G40" s="13">
        <v>598.3</v>
      </c>
      <c r="H40" s="14">
        <v>27.1</v>
      </c>
      <c r="I40" s="13">
        <v>476.8</v>
      </c>
      <c r="J40" s="14">
        <v>25.8</v>
      </c>
      <c r="K40" s="13">
        <v>492.5</v>
      </c>
      <c r="L40" s="14">
        <v>17.1</v>
      </c>
      <c r="M40" s="13">
        <v>311.1</v>
      </c>
      <c r="N40" s="14">
        <v>17.7</v>
      </c>
      <c r="O40" s="13">
        <v>22.8</v>
      </c>
      <c r="P40" s="14">
        <v>12.9</v>
      </c>
    </row>
    <row r="41" spans="1:16" ht="12" customHeight="1">
      <c r="A41" s="106"/>
      <c r="B41" s="7" t="s">
        <v>12</v>
      </c>
      <c r="C41" s="8">
        <v>3.2</v>
      </c>
      <c r="D41" s="8">
        <v>3</v>
      </c>
      <c r="E41" s="8">
        <v>7.2</v>
      </c>
      <c r="F41" s="8">
        <v>6.5</v>
      </c>
      <c r="G41" s="8">
        <v>5.6</v>
      </c>
      <c r="H41" s="8">
        <v>5.2</v>
      </c>
      <c r="I41" s="8">
        <v>6</v>
      </c>
      <c r="J41" s="8">
        <v>5.2</v>
      </c>
      <c r="K41" s="8">
        <v>8.3</v>
      </c>
      <c r="L41" s="8">
        <v>8.2</v>
      </c>
      <c r="M41" s="8">
        <v>8.6</v>
      </c>
      <c r="N41" s="8">
        <v>8.6</v>
      </c>
      <c r="O41" s="8">
        <v>8.9</v>
      </c>
      <c r="P41" s="8">
        <v>9.2</v>
      </c>
    </row>
    <row r="42" spans="1:16" ht="12" customHeight="1">
      <c r="A42" s="106"/>
      <c r="B42" s="7" t="s">
        <v>13</v>
      </c>
      <c r="C42" s="16">
        <v>158.3</v>
      </c>
      <c r="D42" s="17">
        <v>1.3</v>
      </c>
      <c r="E42" s="16">
        <v>92.2</v>
      </c>
      <c r="F42" s="17">
        <v>3.6</v>
      </c>
      <c r="G42" s="16">
        <v>65.3</v>
      </c>
      <c r="H42" s="17">
        <v>2.8</v>
      </c>
      <c r="I42" s="16">
        <v>56</v>
      </c>
      <c r="J42" s="17">
        <v>2.7</v>
      </c>
      <c r="K42" s="16">
        <v>80</v>
      </c>
      <c r="L42" s="17">
        <v>2.7</v>
      </c>
      <c r="M42" s="16">
        <v>52.2</v>
      </c>
      <c r="N42" s="17">
        <v>3</v>
      </c>
      <c r="O42" s="16">
        <v>4</v>
      </c>
      <c r="P42" s="17">
        <v>2.3</v>
      </c>
    </row>
    <row r="43" spans="1:16" ht="12" customHeight="1">
      <c r="A43" s="106"/>
      <c r="B43" s="12" t="s">
        <v>9</v>
      </c>
      <c r="C43" s="13">
        <v>8662.5</v>
      </c>
      <c r="D43" s="14">
        <v>77.2</v>
      </c>
      <c r="E43" s="13">
        <v>1693.5</v>
      </c>
      <c r="F43" s="14">
        <v>72.2</v>
      </c>
      <c r="G43" s="13">
        <v>1608.4</v>
      </c>
      <c r="H43" s="14">
        <v>72.9</v>
      </c>
      <c r="I43" s="13">
        <v>1370.8</v>
      </c>
      <c r="J43" s="14">
        <v>74.2</v>
      </c>
      <c r="K43" s="13">
        <v>2391.9</v>
      </c>
      <c r="L43" s="14">
        <v>82.9</v>
      </c>
      <c r="M43" s="13">
        <v>1443.8</v>
      </c>
      <c r="N43" s="14">
        <v>82.3</v>
      </c>
      <c r="O43" s="13">
        <v>154</v>
      </c>
      <c r="P43" s="14">
        <v>87.1</v>
      </c>
    </row>
    <row r="44" spans="1:16" ht="12" customHeight="1">
      <c r="A44" s="106"/>
      <c r="B44" s="7" t="s">
        <v>12</v>
      </c>
      <c r="C44" s="8">
        <v>1.7</v>
      </c>
      <c r="D44" s="8">
        <v>0.9</v>
      </c>
      <c r="E44" s="8">
        <v>4.2</v>
      </c>
      <c r="F44" s="8">
        <v>2.5</v>
      </c>
      <c r="G44" s="8">
        <v>3.3</v>
      </c>
      <c r="H44" s="8">
        <v>1.9</v>
      </c>
      <c r="I44" s="8">
        <v>3</v>
      </c>
      <c r="J44" s="8">
        <v>1.8</v>
      </c>
      <c r="K44" s="8">
        <v>3.8</v>
      </c>
      <c r="L44" s="8">
        <v>1.7</v>
      </c>
      <c r="M44" s="8">
        <v>3.8</v>
      </c>
      <c r="N44" s="8">
        <v>1.8</v>
      </c>
      <c r="O44" s="8">
        <v>3.7</v>
      </c>
      <c r="P44" s="8">
        <v>1.4</v>
      </c>
    </row>
    <row r="45" spans="1:16" ht="12" customHeight="1">
      <c r="A45" s="107"/>
      <c r="B45" s="9" t="s">
        <v>13</v>
      </c>
      <c r="C45" s="10">
        <v>280.9</v>
      </c>
      <c r="D45" s="11">
        <v>1.3</v>
      </c>
      <c r="E45" s="10">
        <v>139.1</v>
      </c>
      <c r="F45" s="11">
        <v>3.6</v>
      </c>
      <c r="G45" s="10">
        <v>102.8</v>
      </c>
      <c r="H45" s="11">
        <v>2.8</v>
      </c>
      <c r="I45" s="10">
        <v>79.9</v>
      </c>
      <c r="J45" s="11">
        <v>2.7</v>
      </c>
      <c r="K45" s="10">
        <v>176.1</v>
      </c>
      <c r="L45" s="11">
        <v>2.7</v>
      </c>
      <c r="M45" s="10">
        <v>107</v>
      </c>
      <c r="N45" s="11">
        <v>3</v>
      </c>
      <c r="O45" s="10">
        <v>11.1</v>
      </c>
      <c r="P45" s="11">
        <v>2.3</v>
      </c>
    </row>
    <row r="46" spans="1:16" ht="12">
      <c r="A46" s="94" t="s">
        <v>34</v>
      </c>
      <c r="B46" s="18" t="s">
        <v>10</v>
      </c>
      <c r="C46" s="13">
        <v>1043.7</v>
      </c>
      <c r="D46" s="14">
        <v>9.3</v>
      </c>
      <c r="E46" s="13">
        <v>222.6</v>
      </c>
      <c r="F46" s="14">
        <v>9.5</v>
      </c>
      <c r="G46" s="13">
        <v>172.5</v>
      </c>
      <c r="H46" s="14">
        <v>7.8</v>
      </c>
      <c r="I46" s="13">
        <v>173.6</v>
      </c>
      <c r="J46" s="14">
        <v>9.4</v>
      </c>
      <c r="K46" s="13">
        <v>282</v>
      </c>
      <c r="L46" s="14">
        <v>9.8</v>
      </c>
      <c r="M46" s="13">
        <v>177.1</v>
      </c>
      <c r="N46" s="14">
        <v>10.1</v>
      </c>
      <c r="O46" s="13">
        <v>16</v>
      </c>
      <c r="P46" s="14">
        <v>9.1</v>
      </c>
    </row>
    <row r="47" spans="1:16" ht="12" customHeight="1">
      <c r="A47" s="106"/>
      <c r="B47" s="7" t="s">
        <v>12</v>
      </c>
      <c r="C47" s="8">
        <v>4.6</v>
      </c>
      <c r="D47" s="8">
        <v>4.2</v>
      </c>
      <c r="E47" s="8">
        <v>9.4</v>
      </c>
      <c r="F47" s="8">
        <v>8.6</v>
      </c>
      <c r="G47" s="78">
        <v>10.7</v>
      </c>
      <c r="H47" s="78">
        <v>10.2</v>
      </c>
      <c r="I47" s="78">
        <v>10.2</v>
      </c>
      <c r="J47" s="78">
        <v>9.9</v>
      </c>
      <c r="K47" s="78">
        <v>10.9</v>
      </c>
      <c r="L47" s="78">
        <v>9.7</v>
      </c>
      <c r="M47" s="78">
        <v>8.9</v>
      </c>
      <c r="N47" s="78">
        <v>8.4</v>
      </c>
      <c r="O47" s="78">
        <v>10.1</v>
      </c>
      <c r="P47" s="8">
        <v>9.3</v>
      </c>
    </row>
    <row r="48" spans="1:16" ht="12" customHeight="1">
      <c r="A48" s="106"/>
      <c r="B48" s="7" t="s">
        <v>13</v>
      </c>
      <c r="C48" s="16">
        <v>93.8</v>
      </c>
      <c r="D48" s="17">
        <v>0.8</v>
      </c>
      <c r="E48" s="16">
        <v>40.8</v>
      </c>
      <c r="F48" s="17">
        <v>1.6</v>
      </c>
      <c r="G48" s="16">
        <v>36.1</v>
      </c>
      <c r="H48" s="17">
        <v>1.6</v>
      </c>
      <c r="I48" s="16">
        <v>34.7</v>
      </c>
      <c r="J48" s="17">
        <v>1.8</v>
      </c>
      <c r="K48" s="16">
        <v>60.4</v>
      </c>
      <c r="L48" s="17">
        <v>1.9</v>
      </c>
      <c r="M48" s="16">
        <v>31</v>
      </c>
      <c r="N48" s="17">
        <v>1.7</v>
      </c>
      <c r="O48" s="16">
        <v>3.2</v>
      </c>
      <c r="P48" s="17">
        <v>1.7</v>
      </c>
    </row>
    <row r="49" spans="1:16" ht="12" customHeight="1">
      <c r="A49" s="106"/>
      <c r="B49" s="12" t="s">
        <v>9</v>
      </c>
      <c r="C49" s="13">
        <v>10172.6</v>
      </c>
      <c r="D49" s="14">
        <v>90.7</v>
      </c>
      <c r="E49" s="13">
        <v>2123.2</v>
      </c>
      <c r="F49" s="14">
        <v>90.5</v>
      </c>
      <c r="G49" s="13">
        <v>2034.3</v>
      </c>
      <c r="H49" s="14">
        <v>92.2</v>
      </c>
      <c r="I49" s="13">
        <v>1674</v>
      </c>
      <c r="J49" s="14">
        <v>90.6</v>
      </c>
      <c r="K49" s="13">
        <v>2602.5</v>
      </c>
      <c r="L49" s="14">
        <v>90.2</v>
      </c>
      <c r="M49" s="13">
        <v>1577.8</v>
      </c>
      <c r="N49" s="14">
        <v>89.9</v>
      </c>
      <c r="O49" s="13">
        <v>160.8</v>
      </c>
      <c r="P49" s="14">
        <v>90.9</v>
      </c>
    </row>
    <row r="50" spans="1:16" ht="12" customHeight="1">
      <c r="A50" s="106"/>
      <c r="B50" s="7" t="s">
        <v>12</v>
      </c>
      <c r="C50" s="8">
        <v>1.3</v>
      </c>
      <c r="D50" s="8">
        <v>0.4</v>
      </c>
      <c r="E50" s="8">
        <v>3.3</v>
      </c>
      <c r="F50" s="8">
        <v>0.9</v>
      </c>
      <c r="G50" s="8">
        <v>2.5</v>
      </c>
      <c r="H50" s="8">
        <v>0.9</v>
      </c>
      <c r="I50" s="8">
        <v>2.7</v>
      </c>
      <c r="J50" s="8">
        <v>1</v>
      </c>
      <c r="K50" s="8">
        <v>3</v>
      </c>
      <c r="L50" s="8">
        <v>1</v>
      </c>
      <c r="M50" s="8">
        <v>3.1</v>
      </c>
      <c r="N50" s="8">
        <v>0.9</v>
      </c>
      <c r="O50" s="8">
        <v>3.1</v>
      </c>
      <c r="P50" s="8">
        <v>0.9</v>
      </c>
    </row>
    <row r="51" spans="1:16" ht="12" customHeight="1">
      <c r="A51" s="107"/>
      <c r="B51" s="9" t="s">
        <v>13</v>
      </c>
      <c r="C51" s="10">
        <v>266.4</v>
      </c>
      <c r="D51" s="11">
        <v>0.8</v>
      </c>
      <c r="E51" s="10">
        <v>139.1</v>
      </c>
      <c r="F51" s="11">
        <v>1.6</v>
      </c>
      <c r="G51" s="10">
        <v>101.6</v>
      </c>
      <c r="H51" s="11">
        <v>1.6</v>
      </c>
      <c r="I51" s="10">
        <v>89.6</v>
      </c>
      <c r="J51" s="11">
        <v>1.8</v>
      </c>
      <c r="K51" s="10">
        <v>154</v>
      </c>
      <c r="L51" s="11">
        <v>1.9</v>
      </c>
      <c r="M51" s="10">
        <v>97.4</v>
      </c>
      <c r="N51" s="11">
        <v>1.7</v>
      </c>
      <c r="O51" s="10">
        <v>9.8</v>
      </c>
      <c r="P51" s="11">
        <v>1.7</v>
      </c>
    </row>
    <row r="52" spans="1:16" ht="12">
      <c r="A52" s="94" t="s">
        <v>35</v>
      </c>
      <c r="B52" s="18" t="s">
        <v>10</v>
      </c>
      <c r="C52" s="13">
        <v>2467.8</v>
      </c>
      <c r="D52" s="14">
        <v>22</v>
      </c>
      <c r="E52" s="13">
        <v>574.4</v>
      </c>
      <c r="F52" s="14">
        <v>24.5</v>
      </c>
      <c r="G52" s="13">
        <v>510.1</v>
      </c>
      <c r="H52" s="14">
        <v>23.1</v>
      </c>
      <c r="I52" s="13">
        <v>451.3</v>
      </c>
      <c r="J52" s="14">
        <v>24.4</v>
      </c>
      <c r="K52" s="13">
        <v>562.3</v>
      </c>
      <c r="L52" s="14">
        <v>19.5</v>
      </c>
      <c r="M52" s="13">
        <v>311.6</v>
      </c>
      <c r="N52" s="14">
        <v>17.8</v>
      </c>
      <c r="O52" s="13">
        <v>58.1</v>
      </c>
      <c r="P52" s="14">
        <v>32.8</v>
      </c>
    </row>
    <row r="53" spans="1:16" ht="12" customHeight="1">
      <c r="A53" s="106"/>
      <c r="B53" s="7" t="s">
        <v>12</v>
      </c>
      <c r="C53" s="8">
        <v>3.6</v>
      </c>
      <c r="D53" s="8">
        <v>3.3</v>
      </c>
      <c r="E53" s="8">
        <v>8.7</v>
      </c>
      <c r="F53" s="8">
        <v>8.5</v>
      </c>
      <c r="G53" s="8">
        <v>7.9</v>
      </c>
      <c r="H53" s="8">
        <v>6.7</v>
      </c>
      <c r="I53" s="8">
        <v>6.7</v>
      </c>
      <c r="J53" s="8">
        <v>5.9</v>
      </c>
      <c r="K53" s="8">
        <v>7.5</v>
      </c>
      <c r="L53" s="8">
        <v>6.8</v>
      </c>
      <c r="M53" s="78">
        <v>10.2</v>
      </c>
      <c r="N53" s="8">
        <v>9.6</v>
      </c>
      <c r="O53" s="8">
        <v>7.3</v>
      </c>
      <c r="P53" s="8">
        <v>6.7</v>
      </c>
    </row>
    <row r="54" spans="1:16" ht="12" customHeight="1">
      <c r="A54" s="106"/>
      <c r="B54" s="7" t="s">
        <v>13</v>
      </c>
      <c r="C54" s="16">
        <v>173.7</v>
      </c>
      <c r="D54" s="17">
        <v>1.4</v>
      </c>
      <c r="E54" s="16">
        <v>98</v>
      </c>
      <c r="F54" s="17">
        <v>4.1</v>
      </c>
      <c r="G54" s="16">
        <v>79.2</v>
      </c>
      <c r="H54" s="17">
        <v>3</v>
      </c>
      <c r="I54" s="16">
        <v>59</v>
      </c>
      <c r="J54" s="17">
        <v>2.8</v>
      </c>
      <c r="K54" s="16">
        <v>83</v>
      </c>
      <c r="L54" s="17">
        <v>2.6</v>
      </c>
      <c r="M54" s="16">
        <v>62</v>
      </c>
      <c r="N54" s="17">
        <v>3.3</v>
      </c>
      <c r="O54" s="16">
        <v>8.3</v>
      </c>
      <c r="P54" s="17">
        <v>4.3</v>
      </c>
    </row>
    <row r="55" spans="1:16" ht="12" customHeight="1">
      <c r="A55" s="106"/>
      <c r="B55" s="12" t="s">
        <v>9</v>
      </c>
      <c r="C55" s="13">
        <v>8748.5</v>
      </c>
      <c r="D55" s="14">
        <v>78</v>
      </c>
      <c r="E55" s="13">
        <v>1771.4</v>
      </c>
      <c r="F55" s="14">
        <v>75.5</v>
      </c>
      <c r="G55" s="13">
        <v>1696.7</v>
      </c>
      <c r="H55" s="14">
        <v>76.9</v>
      </c>
      <c r="I55" s="13">
        <v>1396.2</v>
      </c>
      <c r="J55" s="14">
        <v>75.6</v>
      </c>
      <c r="K55" s="13">
        <v>2322.1</v>
      </c>
      <c r="L55" s="14">
        <v>80.5</v>
      </c>
      <c r="M55" s="13">
        <v>1443.3</v>
      </c>
      <c r="N55" s="14">
        <v>82.2</v>
      </c>
      <c r="O55" s="13">
        <v>118.8</v>
      </c>
      <c r="P55" s="14">
        <v>67.2</v>
      </c>
    </row>
    <row r="56" spans="1:16" ht="12" customHeight="1">
      <c r="A56" s="106"/>
      <c r="B56" s="7" t="s">
        <v>12</v>
      </c>
      <c r="C56" s="8">
        <v>1.6</v>
      </c>
      <c r="D56" s="8">
        <v>0.9</v>
      </c>
      <c r="E56" s="8">
        <v>4.5</v>
      </c>
      <c r="F56" s="8">
        <v>2.7</v>
      </c>
      <c r="G56" s="8">
        <v>2.5</v>
      </c>
      <c r="H56" s="8">
        <v>2</v>
      </c>
      <c r="I56" s="8">
        <v>2.9</v>
      </c>
      <c r="J56" s="8">
        <v>1.9</v>
      </c>
      <c r="K56" s="8">
        <v>3.5</v>
      </c>
      <c r="L56" s="8">
        <v>1.6</v>
      </c>
      <c r="M56" s="8">
        <v>3.6</v>
      </c>
      <c r="N56" s="8">
        <v>2.1</v>
      </c>
      <c r="O56" s="8">
        <v>4.5</v>
      </c>
      <c r="P56" s="8">
        <v>3.3</v>
      </c>
    </row>
    <row r="57" spans="1:16" ht="12" customHeight="1">
      <c r="A57" s="107"/>
      <c r="B57" s="9" t="s">
        <v>13</v>
      </c>
      <c r="C57" s="10">
        <v>271.6</v>
      </c>
      <c r="D57" s="11">
        <v>1.4</v>
      </c>
      <c r="E57" s="10">
        <v>156.8</v>
      </c>
      <c r="F57" s="11">
        <v>4.1</v>
      </c>
      <c r="G57" s="10">
        <v>84.5</v>
      </c>
      <c r="H57" s="11">
        <v>3</v>
      </c>
      <c r="I57" s="10">
        <v>80.3</v>
      </c>
      <c r="J57" s="11">
        <v>2.8</v>
      </c>
      <c r="K57" s="10">
        <v>158.7</v>
      </c>
      <c r="L57" s="11">
        <v>2.6</v>
      </c>
      <c r="M57" s="10">
        <v>101.4</v>
      </c>
      <c r="N57" s="11">
        <v>3.3</v>
      </c>
      <c r="O57" s="10">
        <v>10.6</v>
      </c>
      <c r="P57" s="11">
        <v>4.3</v>
      </c>
    </row>
    <row r="59" spans="1:29" ht="14.25">
      <c r="A59" s="41" t="s">
        <v>115</v>
      </c>
      <c r="B59" s="42"/>
      <c r="C59" s="42"/>
      <c r="D59" s="42"/>
      <c r="E59" s="42"/>
      <c r="F59" s="42"/>
      <c r="G59" s="42"/>
      <c r="H59" s="42"/>
      <c r="I59" s="52"/>
      <c r="J59" s="52"/>
      <c r="K59" s="52"/>
      <c r="L59" s="52"/>
      <c r="M59" s="52"/>
      <c r="N59" s="52"/>
      <c r="O59" s="52"/>
      <c r="P59" s="52"/>
      <c r="Q59" s="20"/>
      <c r="R59" s="53"/>
      <c r="S59" s="50"/>
      <c r="T59" s="53"/>
      <c r="U59" s="50"/>
      <c r="W59" s="50"/>
      <c r="Y59" s="50"/>
      <c r="AA59" s="50"/>
      <c r="AC59" s="50"/>
    </row>
    <row r="60" spans="1:20" ht="14.25">
      <c r="A60" s="44" t="s">
        <v>57</v>
      </c>
      <c r="B60" s="46"/>
      <c r="C60" s="46"/>
      <c r="D60" s="46"/>
      <c r="E60" s="46"/>
      <c r="F60" s="46"/>
      <c r="G60" s="46"/>
      <c r="H60" s="46"/>
      <c r="I60" s="54"/>
      <c r="J60" s="54"/>
      <c r="K60" s="54"/>
      <c r="L60" s="46"/>
      <c r="M60" s="54"/>
      <c r="N60" s="54"/>
      <c r="O60" s="46"/>
      <c r="P60" s="46"/>
      <c r="Q60" s="53"/>
      <c r="R60" s="53"/>
      <c r="S60" s="53"/>
      <c r="T60" s="53"/>
    </row>
    <row r="61" spans="1:20" ht="75.75" customHeight="1">
      <c r="A61" s="105" t="s">
        <v>114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53"/>
      <c r="R61" s="53"/>
      <c r="S61" s="53"/>
      <c r="T61" s="53"/>
    </row>
    <row r="62" spans="1:20" ht="14.25">
      <c r="A62" s="55" t="s">
        <v>58</v>
      </c>
      <c r="B62" s="46"/>
      <c r="C62" s="46"/>
      <c r="D62" s="46"/>
      <c r="E62" s="46"/>
      <c r="F62" s="46"/>
      <c r="G62" s="46"/>
      <c r="H62" s="46"/>
      <c r="I62" s="54"/>
      <c r="J62" s="54"/>
      <c r="K62" s="54"/>
      <c r="L62" s="46"/>
      <c r="M62" s="54"/>
      <c r="N62" s="54"/>
      <c r="O62" s="46"/>
      <c r="P62" s="46"/>
      <c r="Q62" s="53"/>
      <c r="R62" s="53"/>
      <c r="S62" s="53"/>
      <c r="T62" s="53"/>
    </row>
    <row r="63" spans="1:3" ht="12">
      <c r="A63" s="44" t="s">
        <v>59</v>
      </c>
      <c r="B63" s="46"/>
      <c r="C63" s="46"/>
    </row>
    <row r="64" spans="1:3" ht="12">
      <c r="A64" s="47" t="s">
        <v>60</v>
      </c>
      <c r="B64" s="48"/>
      <c r="C64" s="48"/>
    </row>
    <row r="65" spans="1:20" ht="14.25">
      <c r="A65" s="90" t="s">
        <v>116</v>
      </c>
      <c r="B65" s="90"/>
      <c r="C65" s="90"/>
      <c r="D65" s="46"/>
      <c r="E65" s="46"/>
      <c r="F65" s="46"/>
      <c r="G65" s="46"/>
      <c r="H65" s="46"/>
      <c r="I65" s="54"/>
      <c r="J65" s="54"/>
      <c r="K65" s="54"/>
      <c r="L65" s="46"/>
      <c r="M65" s="54"/>
      <c r="N65" s="54"/>
      <c r="O65" s="46"/>
      <c r="P65" s="46"/>
      <c r="Q65" s="53"/>
      <c r="R65" s="53"/>
      <c r="S65" s="53"/>
      <c r="T65" s="53"/>
    </row>
    <row r="66" spans="1:16" ht="12">
      <c r="A66" s="56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</row>
  </sheetData>
  <sheetProtection/>
  <mergeCells count="20">
    <mergeCell ref="A13:A15"/>
    <mergeCell ref="A16:A21"/>
    <mergeCell ref="A22:A27"/>
    <mergeCell ref="A28:A33"/>
    <mergeCell ref="A4:H5"/>
    <mergeCell ref="A7:H8"/>
    <mergeCell ref="A11:B12"/>
    <mergeCell ref="C11:D11"/>
    <mergeCell ref="E11:F11"/>
    <mergeCell ref="G11:H11"/>
    <mergeCell ref="M11:N11"/>
    <mergeCell ref="O11:P11"/>
    <mergeCell ref="A61:P61"/>
    <mergeCell ref="A65:C65"/>
    <mergeCell ref="A34:A39"/>
    <mergeCell ref="A40:A45"/>
    <mergeCell ref="A46:A51"/>
    <mergeCell ref="A52:A57"/>
    <mergeCell ref="I11:J11"/>
    <mergeCell ref="K11:L11"/>
  </mergeCells>
  <conditionalFormatting sqref="C9:D9 E13:F57 C11:D5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G13:H5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I13:J57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K13:L57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M13:N57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O13:P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4:IV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/>
  <dimension ref="A4:G44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4.8515625" style="1" customWidth="1"/>
    <col min="4" max="4" width="14.421875" style="1" customWidth="1"/>
    <col min="5" max="10" width="11.7109375" style="1" customWidth="1"/>
    <col min="11" max="11" width="8.00390625" style="1" customWidth="1"/>
    <col min="12" max="12" width="11.28125" style="1" customWidth="1"/>
    <col min="13" max="13" width="8.00390625" style="1" customWidth="1"/>
    <col min="14" max="14" width="19.140625" style="1" customWidth="1"/>
    <col min="15" max="15" width="17.140625" style="1" customWidth="1"/>
    <col min="16" max="16384" width="11.421875" style="1" customWidth="1"/>
  </cols>
  <sheetData>
    <row r="1" ht="60.75" customHeight="1"/>
    <row r="2" ht="15" customHeight="1"/>
    <row r="3" ht="11.25" customHeight="1"/>
    <row r="4" spans="1:7" ht="12" customHeight="1">
      <c r="A4" s="89" t="s">
        <v>56</v>
      </c>
      <c r="B4" s="89"/>
      <c r="C4" s="89"/>
      <c r="D4" s="89"/>
      <c r="E4" s="89"/>
      <c r="F4" s="89"/>
      <c r="G4" s="89"/>
    </row>
    <row r="5" spans="1:7" ht="12" customHeight="1">
      <c r="A5" s="89"/>
      <c r="B5" s="89"/>
      <c r="C5" s="89"/>
      <c r="D5" s="89"/>
      <c r="E5" s="89"/>
      <c r="F5" s="89"/>
      <c r="G5" s="89"/>
    </row>
    <row r="6" ht="16.5">
      <c r="A6" s="19"/>
    </row>
    <row r="7" spans="1:7" ht="16.5" customHeight="1">
      <c r="A7" s="97" t="s">
        <v>73</v>
      </c>
      <c r="B7" s="97"/>
      <c r="C7" s="97"/>
      <c r="D7" s="97"/>
      <c r="E7" s="97"/>
      <c r="F7" s="97"/>
      <c r="G7" s="97"/>
    </row>
    <row r="8" spans="1:7" ht="15" customHeight="1">
      <c r="A8" s="97"/>
      <c r="B8" s="97"/>
      <c r="C8" s="97"/>
      <c r="D8" s="97"/>
      <c r="E8" s="97"/>
      <c r="F8" s="97"/>
      <c r="G8" s="97"/>
    </row>
    <row r="9" spans="1:7" ht="14.25">
      <c r="A9" s="39">
        <v>2010</v>
      </c>
      <c r="B9" s="51"/>
      <c r="C9" s="51"/>
      <c r="D9" s="51"/>
      <c r="E9" s="51"/>
      <c r="F9" s="51"/>
      <c r="G9" s="51"/>
    </row>
    <row r="11" spans="1:7" ht="14.25" customHeight="1">
      <c r="A11" s="103" t="s">
        <v>36</v>
      </c>
      <c r="B11" s="101" t="s">
        <v>7</v>
      </c>
      <c r="C11" s="101"/>
      <c r="D11" s="102" t="s">
        <v>5</v>
      </c>
      <c r="E11" s="102"/>
      <c r="F11" s="102" t="s">
        <v>6</v>
      </c>
      <c r="G11" s="102"/>
    </row>
    <row r="12" spans="1:7" ht="14.25" customHeight="1">
      <c r="A12" s="109"/>
      <c r="B12" s="2" t="s">
        <v>8</v>
      </c>
      <c r="C12" s="2" t="s">
        <v>11</v>
      </c>
      <c r="D12" s="3" t="s">
        <v>8</v>
      </c>
      <c r="E12" s="3" t="s">
        <v>11</v>
      </c>
      <c r="F12" s="3" t="s">
        <v>8</v>
      </c>
      <c r="G12" s="3" t="s">
        <v>11</v>
      </c>
    </row>
    <row r="13" spans="1:7" ht="36">
      <c r="A13" s="18" t="s">
        <v>51</v>
      </c>
      <c r="B13" s="5">
        <v>13825.2</v>
      </c>
      <c r="C13" s="6">
        <v>100</v>
      </c>
      <c r="D13" s="5">
        <v>6028.4</v>
      </c>
      <c r="E13" s="6">
        <v>43.6</v>
      </c>
      <c r="F13" s="5">
        <v>7796.8</v>
      </c>
      <c r="G13" s="6">
        <v>56.4</v>
      </c>
    </row>
    <row r="14" spans="1:7" ht="12">
      <c r="A14" s="7" t="s">
        <v>12</v>
      </c>
      <c r="B14" s="8">
        <v>1.2</v>
      </c>
      <c r="C14" s="8">
        <v>0</v>
      </c>
      <c r="D14" s="8">
        <v>1.5</v>
      </c>
      <c r="E14" s="8">
        <v>0.8</v>
      </c>
      <c r="F14" s="8">
        <v>1.2</v>
      </c>
      <c r="G14" s="8">
        <v>0.6</v>
      </c>
    </row>
    <row r="15" spans="1:7" ht="12">
      <c r="A15" s="7" t="s">
        <v>13</v>
      </c>
      <c r="B15" s="16">
        <v>316.2</v>
      </c>
      <c r="C15" s="17">
        <v>0</v>
      </c>
      <c r="D15" s="16">
        <v>177.8</v>
      </c>
      <c r="E15" s="17">
        <v>0.6</v>
      </c>
      <c r="F15" s="16">
        <v>183.5</v>
      </c>
      <c r="G15" s="17">
        <v>0.6</v>
      </c>
    </row>
    <row r="16" spans="1:7" ht="12">
      <c r="A16" s="29" t="s">
        <v>37</v>
      </c>
      <c r="B16" s="13">
        <v>3641.9</v>
      </c>
      <c r="C16" s="14">
        <v>26.3</v>
      </c>
      <c r="D16" s="13">
        <v>1514</v>
      </c>
      <c r="E16" s="14">
        <v>25.1</v>
      </c>
      <c r="F16" s="13">
        <v>2127.9</v>
      </c>
      <c r="G16" s="14">
        <v>27.3</v>
      </c>
    </row>
    <row r="17" spans="1:7" ht="12">
      <c r="A17" s="7" t="s">
        <v>12</v>
      </c>
      <c r="B17" s="8">
        <v>2.1</v>
      </c>
      <c r="C17" s="8">
        <v>2.3</v>
      </c>
      <c r="D17" s="8">
        <v>3.3</v>
      </c>
      <c r="E17" s="8">
        <v>3.3</v>
      </c>
      <c r="F17" s="8">
        <v>2.5</v>
      </c>
      <c r="G17" s="8">
        <v>2.5</v>
      </c>
    </row>
    <row r="18" spans="1:7" ht="12">
      <c r="A18" s="7" t="s">
        <v>13</v>
      </c>
      <c r="B18" s="16">
        <v>151.2</v>
      </c>
      <c r="C18" s="17">
        <v>1.2</v>
      </c>
      <c r="D18" s="16">
        <v>96.5</v>
      </c>
      <c r="E18" s="17">
        <v>1.6</v>
      </c>
      <c r="F18" s="16">
        <v>102.3</v>
      </c>
      <c r="G18" s="17">
        <v>1.4</v>
      </c>
    </row>
    <row r="19" spans="1:7" ht="12">
      <c r="A19" s="29" t="s">
        <v>38</v>
      </c>
      <c r="B19" s="13">
        <v>2936.7</v>
      </c>
      <c r="C19" s="14">
        <v>21.2</v>
      </c>
      <c r="D19" s="13">
        <v>1336.8</v>
      </c>
      <c r="E19" s="14">
        <v>22.2</v>
      </c>
      <c r="F19" s="13">
        <v>1600</v>
      </c>
      <c r="G19" s="14">
        <v>20.5</v>
      </c>
    </row>
    <row r="20" spans="1:7" ht="12">
      <c r="A20" s="7" t="s">
        <v>12</v>
      </c>
      <c r="B20" s="8">
        <v>2.2</v>
      </c>
      <c r="C20" s="8">
        <v>2</v>
      </c>
      <c r="D20" s="8">
        <v>3.3</v>
      </c>
      <c r="E20" s="8">
        <v>3.1</v>
      </c>
      <c r="F20" s="8">
        <v>2.8</v>
      </c>
      <c r="G20" s="8">
        <v>2.5</v>
      </c>
    </row>
    <row r="21" spans="1:7" ht="12">
      <c r="A21" s="7" t="s">
        <v>13</v>
      </c>
      <c r="B21" s="16">
        <v>129.1</v>
      </c>
      <c r="C21" s="17">
        <v>0.8</v>
      </c>
      <c r="D21" s="16">
        <v>87.4</v>
      </c>
      <c r="E21" s="17">
        <v>1.3</v>
      </c>
      <c r="F21" s="16">
        <v>87.4</v>
      </c>
      <c r="G21" s="17">
        <v>1</v>
      </c>
    </row>
    <row r="22" spans="1:7" ht="12">
      <c r="A22" s="29" t="s">
        <v>39</v>
      </c>
      <c r="B22" s="13">
        <v>2361</v>
      </c>
      <c r="C22" s="14">
        <v>17.1</v>
      </c>
      <c r="D22" s="13">
        <v>973.2</v>
      </c>
      <c r="E22" s="14">
        <v>16.1</v>
      </c>
      <c r="F22" s="13">
        <v>1387.7</v>
      </c>
      <c r="G22" s="14">
        <v>17.8</v>
      </c>
    </row>
    <row r="23" spans="1:7" ht="12">
      <c r="A23" s="7" t="s">
        <v>12</v>
      </c>
      <c r="B23" s="8">
        <v>2.5</v>
      </c>
      <c r="C23" s="8">
        <v>2.2</v>
      </c>
      <c r="D23" s="8">
        <v>3.9</v>
      </c>
      <c r="E23" s="8">
        <v>3.6</v>
      </c>
      <c r="F23" s="8">
        <v>3</v>
      </c>
      <c r="G23" s="8">
        <v>2.8</v>
      </c>
    </row>
    <row r="24" spans="1:7" ht="12">
      <c r="A24" s="7" t="s">
        <v>13</v>
      </c>
      <c r="B24" s="16">
        <v>116.7</v>
      </c>
      <c r="C24" s="17">
        <v>0.7</v>
      </c>
      <c r="D24" s="16">
        <v>74.2</v>
      </c>
      <c r="E24" s="17">
        <v>1.2</v>
      </c>
      <c r="F24" s="16">
        <v>82.9</v>
      </c>
      <c r="G24" s="17">
        <v>1</v>
      </c>
    </row>
    <row r="25" spans="1:7" ht="12">
      <c r="A25" s="29" t="s">
        <v>40</v>
      </c>
      <c r="B25" s="13">
        <v>1389.2</v>
      </c>
      <c r="C25" s="14">
        <v>10</v>
      </c>
      <c r="D25" s="13">
        <v>616.3</v>
      </c>
      <c r="E25" s="14">
        <v>10.2</v>
      </c>
      <c r="F25" s="13">
        <v>772.9</v>
      </c>
      <c r="G25" s="14">
        <v>9.9</v>
      </c>
    </row>
    <row r="26" spans="1:7" ht="12">
      <c r="A26" s="7" t="s">
        <v>12</v>
      </c>
      <c r="B26" s="8">
        <v>3.7</v>
      </c>
      <c r="C26" s="8">
        <v>3.4</v>
      </c>
      <c r="D26" s="8">
        <v>5.4</v>
      </c>
      <c r="E26" s="8">
        <v>5.1</v>
      </c>
      <c r="F26" s="8">
        <v>4.3</v>
      </c>
      <c r="G26" s="8">
        <v>4.1</v>
      </c>
    </row>
    <row r="27" spans="1:7" ht="12">
      <c r="A27" s="7" t="s">
        <v>13</v>
      </c>
      <c r="B27" s="16">
        <v>99.7</v>
      </c>
      <c r="C27" s="17">
        <v>0.7</v>
      </c>
      <c r="D27" s="16">
        <v>65.5</v>
      </c>
      <c r="E27" s="17">
        <v>1</v>
      </c>
      <c r="F27" s="16">
        <v>64.4</v>
      </c>
      <c r="G27" s="17">
        <v>0.8</v>
      </c>
    </row>
    <row r="28" spans="1:7" ht="12">
      <c r="A28" s="29" t="s">
        <v>41</v>
      </c>
      <c r="B28" s="13">
        <v>1024.6</v>
      </c>
      <c r="C28" s="14">
        <v>7.4</v>
      </c>
      <c r="D28" s="13">
        <v>451.4</v>
      </c>
      <c r="E28" s="14">
        <v>7.5</v>
      </c>
      <c r="F28" s="13">
        <v>573.2</v>
      </c>
      <c r="G28" s="14">
        <v>7.4</v>
      </c>
    </row>
    <row r="29" spans="1:7" ht="12">
      <c r="A29" s="7" t="s">
        <v>12</v>
      </c>
      <c r="B29" s="8">
        <v>4.8</v>
      </c>
      <c r="C29" s="8">
        <v>4.5</v>
      </c>
      <c r="D29" s="8">
        <v>6.7</v>
      </c>
      <c r="E29" s="8">
        <v>6.4</v>
      </c>
      <c r="F29" s="8">
        <v>5.7</v>
      </c>
      <c r="G29" s="8">
        <v>5.4</v>
      </c>
    </row>
    <row r="30" spans="1:7" ht="12">
      <c r="A30" s="7" t="s">
        <v>13</v>
      </c>
      <c r="B30" s="16">
        <v>95.9</v>
      </c>
      <c r="C30" s="17">
        <v>0.6</v>
      </c>
      <c r="D30" s="16">
        <v>59.5</v>
      </c>
      <c r="E30" s="17">
        <v>0.9</v>
      </c>
      <c r="F30" s="16">
        <v>63.9</v>
      </c>
      <c r="G30" s="17">
        <v>0.8</v>
      </c>
    </row>
    <row r="31" spans="1:7" ht="12">
      <c r="A31" s="29" t="s">
        <v>42</v>
      </c>
      <c r="B31" s="13">
        <v>1223.1</v>
      </c>
      <c r="C31" s="14">
        <v>8.8</v>
      </c>
      <c r="D31" s="13">
        <v>524.6</v>
      </c>
      <c r="E31" s="14">
        <v>8.7</v>
      </c>
      <c r="F31" s="13">
        <v>698.5</v>
      </c>
      <c r="G31" s="14">
        <v>9</v>
      </c>
    </row>
    <row r="32" spans="1:7" ht="12">
      <c r="A32" s="7" t="s">
        <v>12</v>
      </c>
      <c r="B32" s="8">
        <v>4.3</v>
      </c>
      <c r="C32" s="8">
        <v>3.9</v>
      </c>
      <c r="D32" s="8">
        <v>6.1</v>
      </c>
      <c r="E32" s="8">
        <v>5.7</v>
      </c>
      <c r="F32" s="8">
        <v>5.1</v>
      </c>
      <c r="G32" s="8">
        <v>4.8</v>
      </c>
    </row>
    <row r="33" spans="1:7" ht="12">
      <c r="A33" s="7" t="s">
        <v>13</v>
      </c>
      <c r="B33" s="16">
        <v>102.9</v>
      </c>
      <c r="C33" s="17">
        <v>0.7</v>
      </c>
      <c r="D33" s="16">
        <v>63.1</v>
      </c>
      <c r="E33" s="17">
        <v>1</v>
      </c>
      <c r="F33" s="16">
        <v>69.3</v>
      </c>
      <c r="G33" s="17">
        <v>0.8</v>
      </c>
    </row>
    <row r="34" spans="1:7" ht="12">
      <c r="A34" s="29" t="s">
        <v>43</v>
      </c>
      <c r="B34" s="13">
        <v>1248.7</v>
      </c>
      <c r="C34" s="14">
        <v>9</v>
      </c>
      <c r="D34" s="13">
        <v>612.1</v>
      </c>
      <c r="E34" s="14">
        <v>10.2</v>
      </c>
      <c r="F34" s="13">
        <v>636.6</v>
      </c>
      <c r="G34" s="14">
        <v>8.2</v>
      </c>
    </row>
    <row r="35" spans="1:7" ht="12">
      <c r="A35" s="7" t="s">
        <v>12</v>
      </c>
      <c r="B35" s="8">
        <v>4.8</v>
      </c>
      <c r="C35" s="8">
        <v>4.3</v>
      </c>
      <c r="D35" s="8">
        <v>6</v>
      </c>
      <c r="E35" s="8">
        <v>5.5</v>
      </c>
      <c r="F35" s="8">
        <v>5.4</v>
      </c>
      <c r="G35" s="8">
        <v>5.1</v>
      </c>
    </row>
    <row r="36" spans="1:7" ht="12">
      <c r="A36" s="9" t="s">
        <v>13</v>
      </c>
      <c r="B36" s="10">
        <v>118.2</v>
      </c>
      <c r="C36" s="11">
        <v>0.8</v>
      </c>
      <c r="D36" s="10">
        <v>72</v>
      </c>
      <c r="E36" s="11">
        <v>1.1</v>
      </c>
      <c r="F36" s="10">
        <v>68</v>
      </c>
      <c r="G36" s="11">
        <v>0.8</v>
      </c>
    </row>
    <row r="38" spans="1:7" ht="12">
      <c r="A38" s="41" t="s">
        <v>115</v>
      </c>
      <c r="B38" s="42"/>
      <c r="C38" s="42"/>
      <c r="D38" s="43"/>
      <c r="E38" s="43"/>
      <c r="F38" s="43"/>
      <c r="G38" s="43"/>
    </row>
    <row r="39" spans="1:3" ht="12">
      <c r="A39" s="44" t="s">
        <v>57</v>
      </c>
      <c r="B39" s="45"/>
      <c r="C39" s="45"/>
    </row>
    <row r="40" spans="1:3" ht="12">
      <c r="A40" s="32" t="s">
        <v>58</v>
      </c>
      <c r="B40" s="45"/>
      <c r="C40" s="45"/>
    </row>
    <row r="41" spans="1:3" ht="12">
      <c r="A41" s="44" t="s">
        <v>59</v>
      </c>
      <c r="B41" s="46"/>
      <c r="C41" s="46"/>
    </row>
    <row r="42" spans="1:3" ht="12">
      <c r="A42" s="47" t="s">
        <v>60</v>
      </c>
      <c r="B42" s="48"/>
      <c r="C42" s="48"/>
    </row>
    <row r="43" spans="1:3" ht="12">
      <c r="A43" s="90" t="s">
        <v>116</v>
      </c>
      <c r="B43" s="90"/>
      <c r="C43" s="90"/>
    </row>
    <row r="44" spans="1:7" ht="16.5">
      <c r="A44" s="49"/>
      <c r="B44" s="43"/>
      <c r="C44" s="43"/>
      <c r="D44" s="43"/>
      <c r="E44" s="43"/>
      <c r="F44" s="43"/>
      <c r="G44" s="43"/>
    </row>
  </sheetData>
  <sheetProtection/>
  <mergeCells count="7">
    <mergeCell ref="A4:G5"/>
    <mergeCell ref="A43:C43"/>
    <mergeCell ref="A7:G8"/>
    <mergeCell ref="A11:A12"/>
    <mergeCell ref="B11:C11"/>
    <mergeCell ref="D11:E11"/>
    <mergeCell ref="F11:G11"/>
  </mergeCells>
  <conditionalFormatting sqref="B13:G36 C9:G9 C11:G12 H11:K36 H7:K9 D41:IV42">
    <cfRule type="cellIs" priority="436" dxfId="0" operator="greaterThan" stopIfTrue="1">
      <formula>10</formula>
    </cfRule>
    <cfRule type="cellIs" priority="437" dxfId="0" operator="greaterThan" stopIfTrue="1">
      <formula>10</formula>
    </cfRule>
    <cfRule type="cellIs" priority="438" dxfId="0" operator="greaterThan" stopIfTrue="1">
      <formula>10</formula>
    </cfRule>
    <cfRule type="cellIs" priority="439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