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035" tabRatio="895" activeTab="0"/>
  </bookViews>
  <sheets>
    <sheet name="Contenido" sheetId="1" r:id="rId1"/>
    <sheet name="Cuadro_1" sheetId="2" r:id="rId2"/>
    <sheet name="Cuadro_2" sheetId="3" r:id="rId3"/>
    <sheet name="Cuadro_3" sheetId="4" r:id="rId4"/>
    <sheet name="Cuadro_4" sheetId="5" r:id="rId5"/>
    <sheet name="Cuadro_5" sheetId="6" r:id="rId6"/>
  </sheets>
  <definedNames>
    <definedName name="_xlnm.Print_Area" localSheetId="1">'Cuadro_1'!$A$7:$P$39</definedName>
    <definedName name="_xlnm.Print_Area" localSheetId="2">'Cuadro_2'!$A$7:$P$39</definedName>
    <definedName name="_xlnm.Print_Area" localSheetId="4">'Cuadro_4'!$A$7:$H$69</definedName>
    <definedName name="_xlnm.Print_Area" localSheetId="5">'Cuadro_5'!$A$7:$H$69</definedName>
  </definedNames>
  <calcPr fullCalcOnLoad="1"/>
</workbook>
</file>

<file path=xl/sharedStrings.xml><?xml version="1.0" encoding="utf-8"?>
<sst xmlns="http://schemas.openxmlformats.org/spreadsheetml/2006/main" count="397" uniqueCount="71">
  <si>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</si>
  <si>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</si>
  <si>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</si>
  <si>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</si>
  <si>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</si>
  <si>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</si>
  <si>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</si>
  <si>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</si>
  <si>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</si>
  <si>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Teatro, danza y ópera</t>
  </si>
  <si>
    <t>Exposiciones, ferias y muestras de fotografía, pintura, grabado, dibujo, escultura y artes gráficas</t>
  </si>
  <si>
    <t>Ferias y exposiciones artesanales</t>
  </si>
  <si>
    <t>Ferias taurinas, novilladas, becerradas, coleo, corralejas</t>
  </si>
  <si>
    <t>Festivales, ferias de publicaciones (libros) y/o audiovisuales (cine, televisión, radio y video)</t>
  </si>
  <si>
    <t>Vio titeres o escuchó cuenteros</t>
  </si>
  <si>
    <t>Visitó parques, reservas naturales o zoológicos</t>
  </si>
  <si>
    <t>Fiestas municipales o departamentales</t>
  </si>
  <si>
    <t>Fue al circo</t>
  </si>
  <si>
    <t>Asistió a parques temáticos y/o de diversiones</t>
  </si>
  <si>
    <t>Conciertos, recitales, presentaciones de música en espacios abiertos y cerrados (en vivo)</t>
  </si>
  <si>
    <t>Asistencia a presentaciones y espectáculos culturales</t>
  </si>
  <si>
    <t>Asistencia a actividades culturales</t>
  </si>
  <si>
    <t>Cuadro 1. Colombia cabeceras municipales. Total de personas de 5 a 11 años, por sexo, según asistencia a presentaciones y espectáculos culturales en los últimos 12 meses</t>
  </si>
  <si>
    <t>Total personas 5 a 11 años</t>
  </si>
  <si>
    <t>Carnavales, fiestas y/o eventos nacionales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</si>
  <si>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</si>
  <si>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</si>
  <si>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</si>
  <si>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</si>
  <si>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</si>
  <si>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Festivales gastronómicos</t>
  </si>
  <si>
    <t>Frecuencia de asistencia a presentaciones y espectáculos culturales</t>
  </si>
  <si>
    <t>Por lo menos una vez a la semana</t>
  </si>
  <si>
    <t>Una vez al mes</t>
  </si>
  <si>
    <t>Una vez cada tres meses</t>
  </si>
  <si>
    <t>Una vez cada seis meses</t>
  </si>
  <si>
    <t>Una vez al año</t>
  </si>
  <si>
    <t>Conciertos, recitales, presentaciones de música en espacios abiertos o cerrados en vivo</t>
  </si>
  <si>
    <t>Total personas 5 a 11 años que sí asistieron a conciertos, recitales, presentaciones de música en espacios abiertos y cerrados (en vivo)</t>
  </si>
  <si>
    <t>Una vez cada tres meses</t>
  </si>
  <si>
    <t>Exposiciones, ferias y muestras de fotografía, pintura, grabado, dibujo, escultura o artes gráficas</t>
  </si>
  <si>
    <t>Total personas 5 a 11 años que sí asistieron a exposiciones, ferias y muestras de fotografía, pintura, grabado, dibujo, escultura o artes gráficas</t>
  </si>
  <si>
    <t>Ferias o exposiciones artesanales</t>
  </si>
  <si>
    <t>Total personas 5 a 11 años que sí asistieron a ferias o exposiciones artesanales</t>
  </si>
  <si>
    <t>Total personas 5 a 11 años que sí asistieron a teatro, danza y ópera</t>
  </si>
  <si>
    <t>Bogotá</t>
  </si>
  <si>
    <t>Caribe</t>
  </si>
  <si>
    <t>Oriental</t>
  </si>
  <si>
    <t>Central</t>
  </si>
  <si>
    <t>Pacífica</t>
  </si>
  <si>
    <t>Amazonía / Orinoquia</t>
  </si>
  <si>
    <t>Cuadro 2. Colombia cabeceras municipales. Total de personas de 5 a 11 años, por regiones, según asistencia a presentaciones y espectáculos culturales en los últimos 12 meses</t>
  </si>
  <si>
    <t>Cuadro 3. Colombia cabeceras municipales. Total de personas de 5 a 11 años que asistieron a presentaciones y espectáculos culturales, según frecuencia de asistencia en los últimos 12 meses</t>
  </si>
  <si>
    <t>Cuadro 4. Colombia cabeceras municipales. Total de personas de 5 a 11 años, por sexo, según asistencia a actividades culturales en los últimos 12 meses</t>
  </si>
  <si>
    <t>Cuadro 5. Colombia cabeceras municipales. Total de personas de 5 a 11 años, por regiones, según asistencia a actividades culturales en los últimos 12 meses</t>
  </si>
  <si>
    <t>ENCUESTA DE CONSUMO CULTURAL - ECC</t>
  </si>
  <si>
    <t>Presentaciones y Espectáculos</t>
  </si>
  <si>
    <t>Cuadro 1.</t>
  </si>
  <si>
    <t>Cuadro 2.</t>
  </si>
  <si>
    <t xml:space="preserve">Cuadro 3. </t>
  </si>
  <si>
    <t xml:space="preserve">Cuadro 4. </t>
  </si>
  <si>
    <t xml:space="preserve">Cuadro 5. </t>
  </si>
  <si>
    <t>Fuente: DANE – Encuesta de Consumo Cultural</t>
  </si>
  <si>
    <t>Colombia cabeceras municipales. Total de personas de 5 a 11 años, por sexo, según asistencia a presentaciones y espectáculos culturales en los últimos 12 meses</t>
  </si>
  <si>
    <t>Colombia cabeceras municipales. Total de personas de 5 a 11 años, por regiones, según asistencia a presentaciones y espectáculos culturales en los últimos 12 meses</t>
  </si>
  <si>
    <t>Colombia cabeceras municipales. Total de personas de 5 a 11 años que asistieron a presentaciones y espectáculos culturales, según frecuencia de asistencia en los últimos 12 meses</t>
  </si>
  <si>
    <t>Colombia cabeceras municipales. Total de personas de 5 a 11 años, por sexo, según asistencia a actividades culturales en los últimos 12 meses</t>
  </si>
  <si>
    <t>Colombia cabeceras municipales. Total de personas de 5 a 11 años, por regiones, según asistencia a actividades culturales en los últimos 12 meses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</si>
  <si>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departamentos en la lógica de las regiones DANE, están organizados así:
(1) Bogotá: en ella está incluida sólo Bogotá (como región).
(2) Caribe: Atlántico, Bolívar, Cesar, Córdoba, La Guajira, Magdalena y Sucre (7 departamentos).
(3) Oriental: Boyacá, Cundinamarca, Meta, Norte de Santander y Santander (5 departamentos, excluye Bogotá).
(4) Central: Antioquia, Caldas, Caquetá, Huila, Quindío, Risaralda y Tolima (7 departamentos). 
(5) Pacífica: Cauca, Chocó, Nariño y Valle del Cauca (4 departamentos).
(6) Amazonía / Orinoquía: Arauca, Casanare, Vichada, Putumayo, Amazonas, Guainía, Guaviare y Vaupés (8 departamentos).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</si>
  <si>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2010</t>
    </r>
  </si>
  <si>
    <t>Actualizado el 2 de noviembre de 2021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</si>
</sst>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  <numFmt numFmtId="174" formatCode="[Red][&gt;10]#,##0.0;General"/>
    <numFmt numFmtId="175" formatCode="[$-240A]dddd\,\ dd&quot; de &quot;mmmm&quot; de &quot;yyyy"/>
    <numFmt numFmtId="176" formatCode="[$-240A]hh:mm:ss\ AM/PM"/>
  </numFmts>
  <fonts count="65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Segoe UI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8"/>
      <name val="Segoe UI"/>
      <family val="2"/>
    </font>
    <font>
      <b/>
      <sz val="10"/>
      <name val="Segoe UI"/>
      <family val="2"/>
    </font>
    <font>
      <b/>
      <sz val="10"/>
      <color indexed="10"/>
      <name val="Segoe UI"/>
      <family val="2"/>
    </font>
    <font>
      <sz val="10"/>
      <color indexed="8"/>
      <name val="Segoe UI"/>
      <family val="2"/>
    </font>
    <font>
      <b/>
      <sz val="8"/>
      <name val="Segoe UI"/>
      <family val="2"/>
    </font>
    <font>
      <sz val="8"/>
      <color indexed="8"/>
      <name val="Segoe UI"/>
      <family val="2"/>
    </font>
    <font>
      <b/>
      <sz val="9"/>
      <color indexed="10"/>
      <name val="Segoe UI"/>
      <family val="2"/>
    </font>
    <font>
      <b/>
      <sz val="12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Segoe UI"/>
      <family val="2"/>
    </font>
    <font>
      <b/>
      <sz val="14"/>
      <color indexed="9"/>
      <name val="Segoe UI"/>
      <family val="2"/>
    </font>
    <font>
      <b/>
      <sz val="9"/>
      <color indexed="12"/>
      <name val="Segoe UI"/>
      <family val="2"/>
    </font>
    <font>
      <b/>
      <sz val="9"/>
      <color indexed="17"/>
      <name val="Segoe U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9" tint="-0.24997000396251678"/>
      <name val="Segoe UI"/>
      <family val="2"/>
    </font>
    <font>
      <b/>
      <sz val="14"/>
      <color theme="0"/>
      <name val="Segoe UI"/>
      <family val="2"/>
    </font>
    <font>
      <b/>
      <sz val="9"/>
      <color rgb="FF0000FF"/>
      <name val="Segoe UI"/>
      <family val="2"/>
    </font>
    <font>
      <b/>
      <sz val="9"/>
      <color rgb="FF00B050"/>
      <name val="Segoe U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 vertical="center"/>
    </xf>
    <xf numFmtId="0" fontId="4" fillId="33" borderId="0" xfId="57" applyFont="1" applyFill="1" applyBorder="1" applyAlignment="1">
      <alignment horizontal="left" vertical="center"/>
      <protection/>
    </xf>
    <xf numFmtId="0" fontId="5" fillId="33" borderId="0" xfId="57" applyFont="1" applyFill="1">
      <alignment/>
      <protection/>
    </xf>
    <xf numFmtId="0" fontId="3" fillId="33" borderId="0" xfId="57" applyFont="1" applyFill="1" applyBorder="1" applyAlignment="1">
      <alignment horizontal="left" vertical="center"/>
      <protection/>
    </xf>
    <xf numFmtId="0" fontId="59" fillId="33" borderId="0" xfId="57" applyFont="1" applyFill="1" applyBorder="1" applyAlignment="1">
      <alignment horizontal="left" vertical="center"/>
      <protection/>
    </xf>
    <xf numFmtId="0" fontId="4" fillId="33" borderId="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3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173" fontId="3" fillId="34" borderId="0" xfId="0" applyNumberFormat="1" applyFont="1" applyFill="1" applyBorder="1" applyAlignment="1">
      <alignment horizontal="left" vertical="center"/>
    </xf>
    <xf numFmtId="0" fontId="7" fillId="35" borderId="0" xfId="0" applyFont="1" applyFill="1" applyBorder="1" applyAlignment="1">
      <alignment vertical="center" wrapText="1"/>
    </xf>
    <xf numFmtId="174" fontId="7" fillId="35" borderId="0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vertical="center" wrapText="1"/>
    </xf>
    <xf numFmtId="3" fontId="7" fillId="35" borderId="11" xfId="0" applyNumberFormat="1" applyFont="1" applyFill="1" applyBorder="1" applyAlignment="1">
      <alignment horizontal="center" vertical="center"/>
    </xf>
    <xf numFmtId="173" fontId="7" fillId="35" borderId="11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>
      <alignment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173" fontId="3" fillId="33" borderId="0" xfId="0" applyNumberFormat="1" applyFont="1" applyFill="1" applyBorder="1" applyAlignment="1">
      <alignment horizontal="center" vertical="center" wrapText="1"/>
    </xf>
    <xf numFmtId="172" fontId="3" fillId="33" borderId="0" xfId="0" applyNumberFormat="1" applyFont="1" applyFill="1" applyBorder="1" applyAlignment="1">
      <alignment horizontal="left" vertical="center"/>
    </xf>
    <xf numFmtId="173" fontId="3" fillId="33" borderId="0" xfId="0" applyNumberFormat="1" applyFont="1" applyFill="1" applyBorder="1" applyAlignment="1">
      <alignment vertical="top"/>
    </xf>
    <xf numFmtId="3" fontId="7" fillId="35" borderId="0" xfId="0" applyNumberFormat="1" applyFont="1" applyFill="1" applyBorder="1" applyAlignment="1">
      <alignment horizontal="center" vertical="center"/>
    </xf>
    <xf numFmtId="173" fontId="7" fillId="35" borderId="0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Border="1" applyAlignment="1">
      <alignment horizontal="left" vertical="center"/>
    </xf>
    <xf numFmtId="3" fontId="3" fillId="33" borderId="10" xfId="0" applyNumberFormat="1" applyFont="1" applyFill="1" applyBorder="1" applyAlignment="1">
      <alignment horizontal="right" vertical="center" wrapText="1"/>
    </xf>
    <xf numFmtId="173" fontId="3" fillId="33" borderId="10" xfId="0" applyNumberFormat="1" applyFont="1" applyFill="1" applyBorder="1" applyAlignment="1">
      <alignment horizontal="right" vertical="center" wrapText="1"/>
    </xf>
    <xf numFmtId="174" fontId="7" fillId="35" borderId="0" xfId="0" applyNumberFormat="1" applyFont="1" applyFill="1" applyBorder="1" applyAlignment="1">
      <alignment horizontal="right" vertical="center"/>
    </xf>
    <xf numFmtId="3" fontId="7" fillId="35" borderId="0" xfId="0" applyNumberFormat="1" applyFont="1" applyFill="1" applyBorder="1" applyAlignment="1">
      <alignment horizontal="right" vertical="center"/>
    </xf>
    <xf numFmtId="173" fontId="7" fillId="35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/>
    </xf>
    <xf numFmtId="173" fontId="7" fillId="35" borderId="11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172" fontId="7" fillId="35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6" fillId="33" borderId="0" xfId="0" applyFont="1" applyFill="1" applyAlignment="1" quotePrefix="1">
      <alignment horizontal="left" vertical="center"/>
    </xf>
    <xf numFmtId="0" fontId="8" fillId="33" borderId="0" xfId="0" applyFont="1" applyFill="1" applyAlignment="1">
      <alignment vertical="center"/>
    </xf>
    <xf numFmtId="0" fontId="9" fillId="36" borderId="0" xfId="0" applyFont="1" applyFill="1" applyAlignment="1">
      <alignment horizontal="left" vertical="center"/>
    </xf>
    <xf numFmtId="0" fontId="10" fillId="36" borderId="0" xfId="0" applyFont="1" applyFill="1" applyBorder="1" applyAlignment="1">
      <alignment horizontal="left" vertical="center"/>
    </xf>
    <xf numFmtId="0" fontId="11" fillId="36" borderId="0" xfId="0" applyFont="1" applyFill="1" applyBorder="1" applyAlignment="1">
      <alignment horizontal="center" vertical="center"/>
    </xf>
    <xf numFmtId="0" fontId="11" fillId="36" borderId="0" xfId="0" applyFont="1" applyFill="1" applyBorder="1" applyAlignment="1">
      <alignment horizontal="left" vertical="center"/>
    </xf>
    <xf numFmtId="0" fontId="8" fillId="33" borderId="10" xfId="0" applyFont="1" applyFill="1" applyBorder="1" applyAlignment="1" quotePrefix="1">
      <alignment horizontal="left" vertical="center"/>
    </xf>
    <xf numFmtId="0" fontId="1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left" vertical="center"/>
    </xf>
    <xf numFmtId="0" fontId="8" fillId="33" borderId="0" xfId="56" applyFont="1" applyFill="1" applyAlignment="1">
      <alignment vertical="top"/>
      <protection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0" fontId="59" fillId="33" borderId="10" xfId="57" applyFont="1" applyFill="1" applyBorder="1" applyAlignment="1">
      <alignment horizontal="left" vertical="center"/>
      <protection/>
    </xf>
    <xf numFmtId="0" fontId="8" fillId="34" borderId="10" xfId="0" applyFont="1" applyFill="1" applyBorder="1" applyAlignment="1">
      <alignment/>
    </xf>
    <xf numFmtId="0" fontId="8" fillId="34" borderId="0" xfId="0" applyFont="1" applyFill="1" applyAlignment="1">
      <alignment/>
    </xf>
    <xf numFmtId="4" fontId="6" fillId="34" borderId="11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0" fontId="60" fillId="34" borderId="0" xfId="55" applyFont="1" applyFill="1" applyBorder="1" applyAlignment="1">
      <alignment vertical="center"/>
      <protection/>
    </xf>
    <xf numFmtId="0" fontId="61" fillId="33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6" fillId="34" borderId="0" xfId="0" applyFont="1" applyFill="1" applyAlignment="1">
      <alignment horizontal="left" vertical="center"/>
    </xf>
    <xf numFmtId="0" fontId="14" fillId="34" borderId="0" xfId="0" applyFont="1" applyFill="1" applyBorder="1" applyAlignment="1">
      <alignment horizontal="left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left" vertical="top" wrapText="1"/>
    </xf>
    <xf numFmtId="3" fontId="3" fillId="34" borderId="0" xfId="0" applyNumberFormat="1" applyFont="1" applyFill="1" applyBorder="1" applyAlignment="1">
      <alignment horizontal="right" vertical="center" wrapText="1"/>
    </xf>
    <xf numFmtId="173" fontId="3" fillId="34" borderId="0" xfId="0" applyNumberFormat="1" applyFont="1" applyFill="1" applyBorder="1" applyAlignment="1">
      <alignment horizontal="right" vertical="center" wrapText="1"/>
    </xf>
    <xf numFmtId="173" fontId="6" fillId="33" borderId="0" xfId="0" applyNumberFormat="1" applyFont="1" applyFill="1" applyAlignment="1">
      <alignment/>
    </xf>
    <xf numFmtId="0" fontId="7" fillId="35" borderId="0" xfId="0" applyFont="1" applyFill="1" applyBorder="1" applyAlignment="1">
      <alignment horizontal="left" vertical="top" wrapText="1"/>
    </xf>
    <xf numFmtId="0" fontId="7" fillId="35" borderId="0" xfId="0" applyFont="1" applyFill="1" applyBorder="1" applyAlignment="1">
      <alignment horizontal="right" vertical="center"/>
    </xf>
    <xf numFmtId="0" fontId="7" fillId="34" borderId="0" xfId="0" applyFont="1" applyFill="1" applyBorder="1" applyAlignment="1">
      <alignment horizontal="right" vertical="center"/>
    </xf>
    <xf numFmtId="3" fontId="7" fillId="34" borderId="0" xfId="0" applyNumberFormat="1" applyFont="1" applyFill="1" applyBorder="1" applyAlignment="1">
      <alignment horizontal="right" vertical="center"/>
    </xf>
    <xf numFmtId="173" fontId="7" fillId="34" borderId="0" xfId="0" applyNumberFormat="1" applyFont="1" applyFill="1" applyBorder="1" applyAlignment="1">
      <alignment horizontal="right" vertical="center"/>
    </xf>
    <xf numFmtId="3" fontId="3" fillId="33" borderId="0" xfId="0" applyNumberFormat="1" applyFont="1" applyFill="1" applyBorder="1" applyAlignment="1">
      <alignment horizontal="left" vertical="top" wrapText="1"/>
    </xf>
    <xf numFmtId="0" fontId="7" fillId="35" borderId="0" xfId="0" applyNumberFormat="1" applyFont="1" applyFill="1" applyBorder="1" applyAlignment="1">
      <alignment horizontal="right" vertical="center"/>
    </xf>
    <xf numFmtId="0" fontId="7" fillId="35" borderId="11" xfId="0" applyFont="1" applyFill="1" applyBorder="1" applyAlignment="1">
      <alignment horizontal="left" vertical="top" wrapText="1"/>
    </xf>
    <xf numFmtId="172" fontId="5" fillId="33" borderId="0" xfId="0" applyNumberFormat="1" applyFont="1" applyFill="1" applyAlignment="1">
      <alignment/>
    </xf>
    <xf numFmtId="0" fontId="7" fillId="34" borderId="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62" fillId="34" borderId="0" xfId="0" applyFont="1" applyFill="1" applyBorder="1" applyAlignment="1">
      <alignment horizontal="left" vertical="top"/>
    </xf>
    <xf numFmtId="0" fontId="5" fillId="36" borderId="0" xfId="0" applyFont="1" applyFill="1" applyAlignment="1">
      <alignment/>
    </xf>
    <xf numFmtId="0" fontId="6" fillId="34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 vertical="center" wrapText="1"/>
    </xf>
    <xf numFmtId="0" fontId="8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172" fontId="5" fillId="33" borderId="0" xfId="0" applyNumberFormat="1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10" xfId="56" applyFont="1" applyFill="1" applyBorder="1" applyAlignment="1">
      <alignment vertical="top"/>
      <protection/>
    </xf>
    <xf numFmtId="0" fontId="7" fillId="33" borderId="10" xfId="0" applyFont="1" applyFill="1" applyBorder="1" applyAlignment="1">
      <alignment vertical="center" wrapText="1"/>
    </xf>
    <xf numFmtId="172" fontId="7" fillId="34" borderId="10" xfId="0" applyNumberFormat="1" applyFont="1" applyFill="1" applyBorder="1" applyAlignment="1">
      <alignment horizontal="right" vertical="center"/>
    </xf>
    <xf numFmtId="0" fontId="7" fillId="35" borderId="0" xfId="0" applyNumberFormat="1" applyFont="1" applyFill="1" applyBorder="1" applyAlignment="1">
      <alignment horizontal="center" vertical="center"/>
    </xf>
    <xf numFmtId="0" fontId="63" fillId="34" borderId="0" xfId="0" applyFont="1" applyFill="1" applyAlignment="1">
      <alignment/>
    </xf>
    <xf numFmtId="0" fontId="64" fillId="34" borderId="0" xfId="46" applyFont="1" applyFill="1" applyAlignment="1">
      <alignment/>
    </xf>
    <xf numFmtId="0" fontId="3" fillId="33" borderId="0" xfId="0" applyFont="1" applyFill="1" applyAlignment="1" quotePrefix="1">
      <alignment horizontal="left" vertical="top"/>
    </xf>
    <xf numFmtId="0" fontId="60" fillId="37" borderId="12" xfId="0" applyFont="1" applyFill="1" applyBorder="1" applyAlignment="1">
      <alignment horizontal="center" vertical="center" wrapText="1"/>
    </xf>
    <xf numFmtId="0" fontId="60" fillId="37" borderId="0" xfId="0" applyFont="1" applyFill="1" applyBorder="1" applyAlignment="1">
      <alignment horizontal="center" vertical="center" wrapText="1"/>
    </xf>
    <xf numFmtId="0" fontId="15" fillId="38" borderId="12" xfId="0" applyFont="1" applyFill="1" applyBorder="1" applyAlignment="1">
      <alignment horizontal="center" vertical="center" wrapText="1"/>
    </xf>
    <xf numFmtId="0" fontId="15" fillId="38" borderId="0" xfId="0" applyFont="1" applyFill="1" applyBorder="1" applyAlignment="1">
      <alignment horizontal="center" vertical="center" wrapText="1"/>
    </xf>
    <xf numFmtId="0" fontId="60" fillId="37" borderId="0" xfId="55" applyFont="1" applyFill="1" applyBorder="1" applyAlignment="1">
      <alignment horizontal="center" vertical="center"/>
      <protection/>
    </xf>
    <xf numFmtId="0" fontId="9" fillId="36" borderId="0" xfId="0" applyFont="1" applyFill="1" applyAlignment="1">
      <alignment horizontal="left" vertical="top" wrapText="1"/>
    </xf>
    <xf numFmtId="4" fontId="3" fillId="33" borderId="0" xfId="0" applyNumberFormat="1" applyFont="1" applyFill="1" applyBorder="1" applyAlignment="1" quotePrefix="1">
      <alignment horizontal="center" vertical="center" wrapText="1"/>
    </xf>
    <xf numFmtId="0" fontId="5" fillId="0" borderId="0" xfId="0" applyFont="1" applyAlignment="1">
      <alignment/>
    </xf>
    <xf numFmtId="4" fontId="6" fillId="34" borderId="10" xfId="0" applyNumberFormat="1" applyFont="1" applyFill="1" applyBorder="1" applyAlignment="1">
      <alignment horizontal="center" vertical="center" wrapText="1"/>
    </xf>
    <xf numFmtId="3" fontId="12" fillId="34" borderId="0" xfId="55" applyNumberFormat="1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4" fontId="6" fillId="34" borderId="10" xfId="0" applyNumberFormat="1" applyFont="1" applyFill="1" applyBorder="1" applyAlignment="1" quotePrefix="1">
      <alignment horizontal="center" vertical="center" wrapText="1"/>
    </xf>
    <xf numFmtId="4" fontId="6" fillId="34" borderId="0" xfId="0" applyNumberFormat="1" applyFont="1" applyFill="1" applyBorder="1" applyAlignment="1" quotePrefix="1">
      <alignment horizontal="center" vertical="center" wrapText="1"/>
    </xf>
    <xf numFmtId="4" fontId="6" fillId="33" borderId="13" xfId="0" applyNumberFormat="1" applyFont="1" applyFill="1" applyBorder="1" applyAlignment="1" quotePrefix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left" vertical="top" wrapText="1"/>
    </xf>
    <xf numFmtId="0" fontId="9" fillId="36" borderId="0" xfId="0" applyFont="1" applyFill="1" applyAlignment="1">
      <alignment horizontal="left" vertical="center" wrapText="1"/>
    </xf>
    <xf numFmtId="4" fontId="6" fillId="34" borderId="11" xfId="0" applyNumberFormat="1" applyFont="1" applyFill="1" applyBorder="1" applyAlignment="1" quotePrefix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3" fontId="12" fillId="34" borderId="11" xfId="55" applyNumberFormat="1" applyFont="1" applyFill="1" applyBorder="1" applyAlignment="1" applyProtection="1">
      <alignment horizontal="lef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5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</xdr:row>
      <xdr:rowOff>95250</xdr:rowOff>
    </xdr:from>
    <xdr:to>
      <xdr:col>15</xdr:col>
      <xdr:colOff>933450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24875" y="276225"/>
          <a:ext cx="3648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15</xdr:col>
      <xdr:colOff>942975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18247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247650</xdr:rowOff>
    </xdr:from>
    <xdr:to>
      <xdr:col>0</xdr:col>
      <xdr:colOff>2228850</xdr:colOff>
      <xdr:row>0</xdr:row>
      <xdr:rowOff>752475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476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00025"/>
          <a:ext cx="3143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39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247650</xdr:rowOff>
    </xdr:from>
    <xdr:to>
      <xdr:col>0</xdr:col>
      <xdr:colOff>2228850</xdr:colOff>
      <xdr:row>0</xdr:row>
      <xdr:rowOff>752475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476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00025"/>
          <a:ext cx="3143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6391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0</xdr:col>
      <xdr:colOff>1638300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152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200025</xdr:rowOff>
    </xdr:from>
    <xdr:to>
      <xdr:col>3</xdr:col>
      <xdr:colOff>742950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14650" y="200025"/>
          <a:ext cx="29527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3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8959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247650</xdr:rowOff>
    </xdr:from>
    <xdr:to>
      <xdr:col>0</xdr:col>
      <xdr:colOff>2228850</xdr:colOff>
      <xdr:row>0</xdr:row>
      <xdr:rowOff>752475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476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00025"/>
          <a:ext cx="3219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24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247650</xdr:rowOff>
    </xdr:from>
    <xdr:to>
      <xdr:col>0</xdr:col>
      <xdr:colOff>2228850</xdr:colOff>
      <xdr:row>0</xdr:row>
      <xdr:rowOff>752475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47650"/>
          <a:ext cx="1743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0</xdr:row>
      <xdr:rowOff>200025</xdr:rowOff>
    </xdr:from>
    <xdr:to>
      <xdr:col>8</xdr:col>
      <xdr:colOff>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05450" y="200025"/>
          <a:ext cx="3219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762000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724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2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27" customWidth="1"/>
    <col min="12" max="12" width="8.57421875" style="27" customWidth="1"/>
    <col min="13" max="15" width="11.421875" style="27" customWidth="1"/>
    <col min="16" max="16" width="14.421875" style="27" customWidth="1"/>
    <col min="17" max="16384" width="11.421875" style="27" customWidth="1"/>
  </cols>
  <sheetData>
    <row r="2" ht="48" customHeight="1"/>
    <row r="3" ht="14.25"/>
    <row r="4" ht="14.25"/>
    <row r="7" spans="1:16" ht="14.25">
      <c r="A7" s="100" t="s">
        <v>55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4.25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4.25">
      <c r="A9" s="102" t="s">
        <v>56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ht="14.25">
      <c r="A10" s="102"/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</row>
    <row r="11" spans="1:16" ht="14.25">
      <c r="A11" s="102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3" spans="1:2" ht="16.5">
      <c r="A13" s="97" t="s">
        <v>57</v>
      </c>
      <c r="B13" s="98" t="s">
        <v>63</v>
      </c>
    </row>
    <row r="14" spans="1:2" ht="16.5">
      <c r="A14" s="97" t="s">
        <v>58</v>
      </c>
      <c r="B14" s="98" t="s">
        <v>64</v>
      </c>
    </row>
    <row r="15" spans="1:2" ht="16.5">
      <c r="A15" s="97" t="s">
        <v>59</v>
      </c>
      <c r="B15" s="98" t="s">
        <v>65</v>
      </c>
    </row>
    <row r="16" spans="1:2" ht="16.5">
      <c r="A16" s="97" t="s">
        <v>60</v>
      </c>
      <c r="B16" s="98" t="s">
        <v>66</v>
      </c>
    </row>
    <row r="17" spans="1:2" ht="16.5">
      <c r="A17" s="97" t="s">
        <v>61</v>
      </c>
      <c r="B17" s="98" t="s">
        <v>67</v>
      </c>
    </row>
    <row r="20" ht="14.25">
      <c r="B20" s="99" t="s">
        <v>62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presentaciones y espectáculos culturales en los últimos 12 meses"/>
    <hyperlink ref="B14" location="Cuadro_2!A1" display="Colombia cabeceras municipales. Total de personas de 5 a 11 años, por regiones, según asistencia a presentaciones y espectáculos culturales en los últimos 12 meses"/>
    <hyperlink ref="B15" location="Cuadro_3!A1" display="Colombia cabeceras municipales. Total de personas de 5 a 11 años que asistieron a presentaciones y espectáculos culturales, según frecuencia de asistencia en los últimos 12 meses"/>
    <hyperlink ref="B16" location="Cuadro_4!A1" display="Colombia cabeceras municipales. Total de personas de 5 a 11 años, por sexo, según asistencia a actividades culturales en los últimos 12 meses"/>
    <hyperlink ref="B17" location="Cuadro_5!A1" display="Colombia cabeceras municipales. Total de personas de 5 a 11 años, por regiones, según asistencia a actividades culturales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3:T4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2" customWidth="1"/>
    <col min="6" max="6" width="14.57421875" style="2" customWidth="1"/>
    <col min="7" max="7" width="11.7109375" style="2" customWidth="1"/>
    <col min="8" max="13" width="11.7109375" style="4" customWidth="1"/>
    <col min="14" max="15" width="13.8515625" style="4" customWidth="1"/>
    <col min="16" max="20" width="11.421875" style="4" customWidth="1"/>
    <col min="21" max="21" width="12.421875" style="4" bestFit="1" customWidth="1"/>
    <col min="22" max="27" width="11.421875" style="2" customWidth="1"/>
    <col min="28" max="28" width="14.421875" style="2" bestFit="1" customWidth="1"/>
    <col min="29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>
      <c r="H3" s="43"/>
    </row>
    <row r="4" spans="1:8" s="28" customFormat="1" ht="12" customHeight="1">
      <c r="A4" s="104" t="s">
        <v>25</v>
      </c>
      <c r="B4" s="104"/>
      <c r="C4" s="104"/>
      <c r="D4" s="104"/>
      <c r="E4" s="104"/>
      <c r="F4" s="104"/>
      <c r="G4" s="104"/>
      <c r="H4" s="104"/>
    </row>
    <row r="5" spans="1:8" s="28" customFormat="1" ht="12" customHeight="1">
      <c r="A5" s="104"/>
      <c r="B5" s="104"/>
      <c r="C5" s="104"/>
      <c r="D5" s="104"/>
      <c r="E5" s="104"/>
      <c r="F5" s="104"/>
      <c r="G5" s="104"/>
      <c r="H5" s="104"/>
    </row>
    <row r="6" s="28" customFormat="1" ht="16.5">
      <c r="A6" s="5"/>
    </row>
    <row r="7" spans="1:20" s="6" customFormat="1" ht="14.25" customHeight="1">
      <c r="A7" s="105" t="s">
        <v>22</v>
      </c>
      <c r="B7" s="105"/>
      <c r="C7" s="105"/>
      <c r="D7" s="105"/>
      <c r="E7" s="105"/>
      <c r="F7" s="105"/>
      <c r="G7" s="105"/>
      <c r="H7" s="105"/>
      <c r="I7" s="1"/>
      <c r="J7" s="1"/>
      <c r="K7" s="1"/>
      <c r="M7" s="1"/>
      <c r="N7" s="1"/>
      <c r="Q7" s="1"/>
      <c r="R7" s="1"/>
      <c r="S7" s="1"/>
      <c r="T7" s="1"/>
    </row>
    <row r="8" spans="1:20" s="6" customFormat="1" ht="14.25" customHeight="1">
      <c r="A8" s="105"/>
      <c r="B8" s="105"/>
      <c r="C8" s="105"/>
      <c r="D8" s="105"/>
      <c r="E8" s="105"/>
      <c r="F8" s="105"/>
      <c r="G8" s="105"/>
      <c r="H8" s="105"/>
      <c r="I8" s="1"/>
      <c r="J8" s="1"/>
      <c r="K8" s="1"/>
      <c r="M8" s="1"/>
      <c r="N8" s="1"/>
      <c r="Q8" s="1"/>
      <c r="R8" s="1"/>
      <c r="S8" s="1"/>
      <c r="T8" s="1"/>
    </row>
    <row r="9" spans="1:20" s="6" customFormat="1" ht="18" customHeight="1">
      <c r="A9" s="45">
        <v>2010</v>
      </c>
      <c r="B9" s="46"/>
      <c r="C9" s="47"/>
      <c r="D9" s="48"/>
      <c r="E9" s="47"/>
      <c r="F9" s="48"/>
      <c r="G9" s="47"/>
      <c r="H9" s="48"/>
      <c r="I9" s="1"/>
      <c r="J9" s="1"/>
      <c r="K9" s="1"/>
      <c r="M9" s="1"/>
      <c r="N9" s="1"/>
      <c r="Q9" s="1"/>
      <c r="R9" s="1"/>
      <c r="S9" s="1"/>
      <c r="T9" s="1"/>
    </row>
    <row r="10" ht="14.25">
      <c r="G10" s="3"/>
    </row>
    <row r="11" spans="1:20" s="6" customFormat="1" ht="12">
      <c r="A11" s="108" t="s">
        <v>20</v>
      </c>
      <c r="B11" s="118"/>
      <c r="C11" s="120" t="s">
        <v>2</v>
      </c>
      <c r="D11" s="120"/>
      <c r="E11" s="108" t="s">
        <v>0</v>
      </c>
      <c r="F11" s="108"/>
      <c r="G11" s="108" t="s">
        <v>1</v>
      </c>
      <c r="H11" s="108"/>
      <c r="J11" s="1"/>
      <c r="K11" s="1"/>
      <c r="M11" s="1"/>
      <c r="N11" s="1"/>
      <c r="Q11" s="1"/>
      <c r="R11" s="1"/>
      <c r="S11" s="1"/>
      <c r="T11" s="1"/>
    </row>
    <row r="12" spans="1:20" s="6" customFormat="1" ht="12">
      <c r="A12" s="119"/>
      <c r="B12" s="119"/>
      <c r="C12" s="8" t="s">
        <v>3</v>
      </c>
      <c r="D12" s="8" t="s">
        <v>6</v>
      </c>
      <c r="E12" s="7" t="s">
        <v>3</v>
      </c>
      <c r="F12" s="7" t="s">
        <v>6</v>
      </c>
      <c r="G12" s="7" t="s">
        <v>3</v>
      </c>
      <c r="H12" s="7" t="s">
        <v>6</v>
      </c>
      <c r="I12" s="1"/>
      <c r="J12" s="1"/>
      <c r="K12" s="1"/>
      <c r="M12" s="1"/>
      <c r="N12" s="1"/>
      <c r="Q12" s="1"/>
      <c r="R12" s="1"/>
      <c r="S12" s="1"/>
      <c r="T12" s="1"/>
    </row>
    <row r="13" spans="1:20" s="6" customFormat="1" ht="12">
      <c r="A13" s="110" t="s">
        <v>23</v>
      </c>
      <c r="B13" s="9" t="s">
        <v>2</v>
      </c>
      <c r="C13" s="10">
        <v>4032</v>
      </c>
      <c r="D13" s="11">
        <v>100</v>
      </c>
      <c r="E13" s="10">
        <v>2048.2</v>
      </c>
      <c r="F13" s="11">
        <v>50.8</v>
      </c>
      <c r="G13" s="10">
        <v>1983.8</v>
      </c>
      <c r="H13" s="11">
        <v>49.2</v>
      </c>
      <c r="I13" s="12"/>
      <c r="J13" s="1"/>
      <c r="K13" s="1"/>
      <c r="M13" s="1"/>
      <c r="N13" s="1"/>
      <c r="Q13" s="1"/>
      <c r="R13" s="1"/>
      <c r="S13" s="1"/>
      <c r="T13" s="1"/>
    </row>
    <row r="14" spans="1:20" s="6" customFormat="1" ht="12" customHeight="1">
      <c r="A14" s="111"/>
      <c r="B14" s="13" t="s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"/>
      <c r="J14" s="1"/>
      <c r="K14" s="1"/>
      <c r="M14" s="1"/>
      <c r="N14" s="1"/>
      <c r="Q14" s="1"/>
      <c r="R14" s="1"/>
      <c r="S14" s="1"/>
      <c r="T14" s="1"/>
    </row>
    <row r="15" spans="1:20" s="6" customFormat="1" ht="12" customHeight="1">
      <c r="A15" s="112"/>
      <c r="B15" s="15" t="s">
        <v>8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"/>
      <c r="J15" s="1"/>
      <c r="K15" s="1"/>
      <c r="M15" s="1"/>
      <c r="N15" s="1"/>
      <c r="Q15" s="1"/>
      <c r="R15" s="1"/>
      <c r="S15" s="1"/>
      <c r="T15" s="1"/>
    </row>
    <row r="16" spans="1:20" s="6" customFormat="1" ht="12" customHeight="1">
      <c r="A16" s="113" t="s">
        <v>9</v>
      </c>
      <c r="B16" s="18" t="s">
        <v>5</v>
      </c>
      <c r="C16" s="19">
        <v>1143.5</v>
      </c>
      <c r="D16" s="20">
        <v>28.4</v>
      </c>
      <c r="E16" s="19">
        <v>528.3</v>
      </c>
      <c r="F16" s="20">
        <v>25.8</v>
      </c>
      <c r="G16" s="19">
        <v>615.2</v>
      </c>
      <c r="H16" s="20">
        <v>31</v>
      </c>
      <c r="I16" s="21"/>
      <c r="J16" s="1"/>
      <c r="K16" s="22"/>
      <c r="M16" s="22"/>
      <c r="N16" s="1"/>
      <c r="Q16" s="1"/>
      <c r="R16" s="1"/>
      <c r="S16" s="1"/>
      <c r="T16" s="1"/>
    </row>
    <row r="17" spans="1:20" s="6" customFormat="1" ht="12" customHeight="1">
      <c r="A17" s="113"/>
      <c r="B17" s="13" t="s">
        <v>7</v>
      </c>
      <c r="C17" s="14">
        <v>3.6</v>
      </c>
      <c r="D17" s="14">
        <v>3.6</v>
      </c>
      <c r="E17" s="14">
        <v>4.7</v>
      </c>
      <c r="F17" s="14">
        <v>4.7</v>
      </c>
      <c r="G17" s="14">
        <v>4.5</v>
      </c>
      <c r="H17" s="14">
        <v>4.5</v>
      </c>
      <c r="I17" s="1"/>
      <c r="J17" s="1"/>
      <c r="K17" s="1"/>
      <c r="M17" s="1"/>
      <c r="N17" s="1"/>
      <c r="Q17" s="1"/>
      <c r="R17" s="1"/>
      <c r="S17" s="1"/>
      <c r="T17" s="1"/>
    </row>
    <row r="18" spans="1:20" s="6" customFormat="1" ht="12" customHeight="1">
      <c r="A18" s="113"/>
      <c r="B18" s="13" t="s">
        <v>8</v>
      </c>
      <c r="C18" s="23">
        <v>80.5</v>
      </c>
      <c r="D18" s="24">
        <v>2</v>
      </c>
      <c r="E18" s="23">
        <v>49</v>
      </c>
      <c r="F18" s="24">
        <v>2.4</v>
      </c>
      <c r="G18" s="23">
        <v>54.7</v>
      </c>
      <c r="H18" s="24">
        <v>2.8</v>
      </c>
      <c r="I18" s="1"/>
      <c r="J18" s="1"/>
      <c r="K18" s="1"/>
      <c r="M18" s="1"/>
      <c r="N18" s="1"/>
      <c r="Q18" s="1"/>
      <c r="R18" s="1"/>
      <c r="S18" s="1"/>
      <c r="T18" s="1"/>
    </row>
    <row r="19" spans="1:20" s="6" customFormat="1" ht="12" customHeight="1">
      <c r="A19" s="113"/>
      <c r="B19" s="18" t="s">
        <v>4</v>
      </c>
      <c r="C19" s="19">
        <v>2888.5</v>
      </c>
      <c r="D19" s="20">
        <v>71.6</v>
      </c>
      <c r="E19" s="19">
        <v>1520</v>
      </c>
      <c r="F19" s="20">
        <v>74.2</v>
      </c>
      <c r="G19" s="19">
        <v>1368.5</v>
      </c>
      <c r="H19" s="20">
        <v>69</v>
      </c>
      <c r="I19" s="21"/>
      <c r="J19" s="1"/>
      <c r="K19" s="22"/>
      <c r="M19" s="22"/>
      <c r="N19" s="1"/>
      <c r="Q19" s="1"/>
      <c r="R19" s="1"/>
      <c r="S19" s="1"/>
      <c r="T19" s="1"/>
    </row>
    <row r="20" spans="1:20" s="6" customFormat="1" ht="12" customHeight="1">
      <c r="A20" s="113"/>
      <c r="B20" s="13" t="s">
        <v>7</v>
      </c>
      <c r="C20" s="14">
        <v>1.4</v>
      </c>
      <c r="D20" s="14">
        <v>1.4</v>
      </c>
      <c r="E20" s="14">
        <v>1.6</v>
      </c>
      <c r="F20" s="14">
        <v>1.6</v>
      </c>
      <c r="G20" s="14">
        <v>2</v>
      </c>
      <c r="H20" s="14">
        <v>2</v>
      </c>
      <c r="I20" s="1"/>
      <c r="J20" s="1"/>
      <c r="K20" s="1"/>
      <c r="M20" s="1"/>
      <c r="N20" s="1"/>
      <c r="Q20" s="1"/>
      <c r="R20" s="1"/>
      <c r="S20" s="1"/>
      <c r="T20" s="1"/>
    </row>
    <row r="21" spans="1:20" s="6" customFormat="1" ht="12" customHeight="1">
      <c r="A21" s="114"/>
      <c r="B21" s="15" t="s">
        <v>8</v>
      </c>
      <c r="C21" s="16">
        <v>80.5</v>
      </c>
      <c r="D21" s="17">
        <v>2</v>
      </c>
      <c r="E21" s="16">
        <v>49</v>
      </c>
      <c r="F21" s="17">
        <v>2.4</v>
      </c>
      <c r="G21" s="16">
        <v>54.7</v>
      </c>
      <c r="H21" s="17">
        <v>2.8</v>
      </c>
      <c r="I21" s="1"/>
      <c r="J21" s="1"/>
      <c r="K21" s="1"/>
      <c r="M21" s="1"/>
      <c r="N21" s="1"/>
      <c r="Q21" s="1"/>
      <c r="R21" s="1"/>
      <c r="S21" s="1"/>
      <c r="T21" s="1"/>
    </row>
    <row r="22" spans="1:20" s="6" customFormat="1" ht="15" customHeight="1">
      <c r="A22" s="115" t="s">
        <v>19</v>
      </c>
      <c r="B22" s="25" t="s">
        <v>5</v>
      </c>
      <c r="C22" s="19">
        <v>714</v>
      </c>
      <c r="D22" s="20">
        <v>17.7</v>
      </c>
      <c r="E22" s="19">
        <v>348.8</v>
      </c>
      <c r="F22" s="20">
        <v>17</v>
      </c>
      <c r="G22" s="19">
        <v>365.2</v>
      </c>
      <c r="H22" s="20">
        <v>18.4</v>
      </c>
      <c r="I22" s="21"/>
      <c r="J22" s="1"/>
      <c r="K22" s="22"/>
      <c r="M22" s="22"/>
      <c r="N22" s="1"/>
      <c r="Q22" s="1"/>
      <c r="R22" s="1"/>
      <c r="S22" s="1"/>
      <c r="T22" s="1"/>
    </row>
    <row r="23" spans="1:20" s="6" customFormat="1" ht="10.5" customHeight="1">
      <c r="A23" s="116"/>
      <c r="B23" s="13" t="s">
        <v>7</v>
      </c>
      <c r="C23" s="14">
        <v>4.5</v>
      </c>
      <c r="D23" s="14">
        <v>4.5</v>
      </c>
      <c r="E23" s="14">
        <v>6.1</v>
      </c>
      <c r="F23" s="14">
        <v>6.1</v>
      </c>
      <c r="G23" s="14">
        <v>5.7</v>
      </c>
      <c r="H23" s="14">
        <v>5.7</v>
      </c>
      <c r="I23" s="1"/>
      <c r="J23" s="1"/>
      <c r="K23" s="1"/>
      <c r="M23" s="1"/>
      <c r="N23" s="1"/>
      <c r="Q23" s="1"/>
      <c r="R23" s="1"/>
      <c r="S23" s="1"/>
      <c r="T23" s="1"/>
    </row>
    <row r="24" spans="1:20" s="6" customFormat="1" ht="12">
      <c r="A24" s="116"/>
      <c r="B24" s="13" t="s">
        <v>8</v>
      </c>
      <c r="C24" s="23">
        <v>62.8</v>
      </c>
      <c r="D24" s="24">
        <v>1.6</v>
      </c>
      <c r="E24" s="23">
        <v>41.5</v>
      </c>
      <c r="F24" s="24">
        <v>2</v>
      </c>
      <c r="G24" s="23">
        <v>40.9</v>
      </c>
      <c r="H24" s="24">
        <v>2.1</v>
      </c>
      <c r="I24" s="1"/>
      <c r="J24" s="1"/>
      <c r="K24" s="1"/>
      <c r="M24" s="1"/>
      <c r="N24" s="1"/>
      <c r="Q24" s="1"/>
      <c r="R24" s="1"/>
      <c r="S24" s="1"/>
      <c r="T24" s="1"/>
    </row>
    <row r="25" spans="1:20" s="6" customFormat="1" ht="10.5" customHeight="1">
      <c r="A25" s="116"/>
      <c r="B25" s="18" t="s">
        <v>4</v>
      </c>
      <c r="C25" s="19">
        <v>3318</v>
      </c>
      <c r="D25" s="20">
        <v>82.3</v>
      </c>
      <c r="E25" s="19">
        <v>1699.4</v>
      </c>
      <c r="F25" s="20">
        <v>83</v>
      </c>
      <c r="G25" s="19">
        <v>1618.5</v>
      </c>
      <c r="H25" s="20">
        <v>81.6</v>
      </c>
      <c r="I25" s="21"/>
      <c r="J25" s="1"/>
      <c r="K25" s="22"/>
      <c r="M25" s="22"/>
      <c r="N25" s="1"/>
      <c r="Q25" s="1"/>
      <c r="R25" s="1"/>
      <c r="S25" s="1"/>
      <c r="T25" s="1"/>
    </row>
    <row r="26" spans="1:20" s="6" customFormat="1" ht="10.5" customHeight="1">
      <c r="A26" s="116"/>
      <c r="B26" s="13" t="s">
        <v>7</v>
      </c>
      <c r="C26" s="14">
        <v>1</v>
      </c>
      <c r="D26" s="14">
        <v>1</v>
      </c>
      <c r="E26" s="14">
        <v>1.2</v>
      </c>
      <c r="F26" s="14">
        <v>1.2</v>
      </c>
      <c r="G26" s="14">
        <v>1.3</v>
      </c>
      <c r="H26" s="14">
        <v>1.3</v>
      </c>
      <c r="I26" s="1"/>
      <c r="J26" s="1"/>
      <c r="K26" s="1"/>
      <c r="M26" s="1"/>
      <c r="N26" s="1"/>
      <c r="Q26" s="1"/>
      <c r="R26" s="1"/>
      <c r="S26" s="1"/>
      <c r="T26" s="1"/>
    </row>
    <row r="27" spans="1:20" s="6" customFormat="1" ht="12">
      <c r="A27" s="117"/>
      <c r="B27" s="15" t="s">
        <v>8</v>
      </c>
      <c r="C27" s="16">
        <v>62.8</v>
      </c>
      <c r="D27" s="17">
        <v>1.6</v>
      </c>
      <c r="E27" s="16">
        <v>41.5</v>
      </c>
      <c r="F27" s="17">
        <v>2</v>
      </c>
      <c r="G27" s="16">
        <v>40.9</v>
      </c>
      <c r="H27" s="17">
        <v>2.1</v>
      </c>
      <c r="I27" s="1"/>
      <c r="J27" s="1"/>
      <c r="K27" s="1"/>
      <c r="M27" s="1"/>
      <c r="N27" s="1"/>
      <c r="Q27" s="1"/>
      <c r="R27" s="1"/>
      <c r="S27" s="1"/>
      <c r="T27" s="1"/>
    </row>
    <row r="28" spans="1:20" s="6" customFormat="1" ht="12" customHeight="1">
      <c r="A28" s="106" t="s">
        <v>10</v>
      </c>
      <c r="B28" s="18" t="s">
        <v>5</v>
      </c>
      <c r="C28" s="19">
        <v>742.7</v>
      </c>
      <c r="D28" s="20">
        <v>18.4</v>
      </c>
      <c r="E28" s="19">
        <v>379.9</v>
      </c>
      <c r="F28" s="20">
        <v>18.5</v>
      </c>
      <c r="G28" s="19">
        <v>362.8</v>
      </c>
      <c r="H28" s="20">
        <v>18.3</v>
      </c>
      <c r="I28" s="21"/>
      <c r="J28" s="1"/>
      <c r="K28" s="22"/>
      <c r="M28" s="22"/>
      <c r="N28" s="1"/>
      <c r="Q28" s="1"/>
      <c r="R28" s="1"/>
      <c r="S28" s="1"/>
      <c r="T28" s="1"/>
    </row>
    <row r="29" spans="1:20" s="6" customFormat="1" ht="10.5" customHeight="1">
      <c r="A29" s="107"/>
      <c r="B29" s="13" t="s">
        <v>7</v>
      </c>
      <c r="C29" s="14">
        <v>4.6</v>
      </c>
      <c r="D29" s="14">
        <v>4.6</v>
      </c>
      <c r="E29" s="14">
        <v>6.1</v>
      </c>
      <c r="F29" s="14">
        <v>6.1</v>
      </c>
      <c r="G29" s="14">
        <v>5.9</v>
      </c>
      <c r="H29" s="14">
        <v>5.9</v>
      </c>
      <c r="I29" s="1"/>
      <c r="J29" s="1"/>
      <c r="K29" s="1"/>
      <c r="M29" s="1"/>
      <c r="N29" s="1"/>
      <c r="Q29" s="1"/>
      <c r="R29" s="1"/>
      <c r="S29" s="1"/>
      <c r="T29" s="1"/>
    </row>
    <row r="30" spans="1:20" s="6" customFormat="1" ht="12">
      <c r="A30" s="107"/>
      <c r="B30" s="13" t="s">
        <v>8</v>
      </c>
      <c r="C30" s="23">
        <v>67.2</v>
      </c>
      <c r="D30" s="24">
        <v>1.7</v>
      </c>
      <c r="E30" s="23">
        <v>45.2</v>
      </c>
      <c r="F30" s="24">
        <v>2.2</v>
      </c>
      <c r="G30" s="23">
        <v>42.3</v>
      </c>
      <c r="H30" s="24">
        <v>2.1</v>
      </c>
      <c r="I30" s="1"/>
      <c r="J30" s="1"/>
      <c r="K30" s="1"/>
      <c r="M30" s="1"/>
      <c r="N30" s="1"/>
      <c r="Q30" s="1"/>
      <c r="R30" s="1"/>
      <c r="S30" s="1"/>
      <c r="T30" s="1"/>
    </row>
    <row r="31" spans="1:20" s="6" customFormat="1" ht="10.5" customHeight="1">
      <c r="A31" s="107"/>
      <c r="B31" s="18" t="s">
        <v>4</v>
      </c>
      <c r="C31" s="19">
        <v>3289.3</v>
      </c>
      <c r="D31" s="20">
        <v>81.6</v>
      </c>
      <c r="E31" s="19">
        <v>1668.3</v>
      </c>
      <c r="F31" s="20">
        <v>81.5</v>
      </c>
      <c r="G31" s="19">
        <v>1621</v>
      </c>
      <c r="H31" s="20">
        <v>81.7</v>
      </c>
      <c r="I31" s="21"/>
      <c r="J31" s="1"/>
      <c r="K31" s="22"/>
      <c r="M31" s="22"/>
      <c r="N31" s="1"/>
      <c r="Q31" s="1"/>
      <c r="R31" s="1"/>
      <c r="S31" s="1"/>
      <c r="T31" s="1"/>
    </row>
    <row r="32" spans="1:20" s="6" customFormat="1" ht="10.5" customHeight="1">
      <c r="A32" s="107"/>
      <c r="B32" s="13" t="s">
        <v>7</v>
      </c>
      <c r="C32" s="14">
        <v>1</v>
      </c>
      <c r="D32" s="14">
        <v>1</v>
      </c>
      <c r="E32" s="14">
        <v>1.4</v>
      </c>
      <c r="F32" s="14">
        <v>1.4</v>
      </c>
      <c r="G32" s="14">
        <v>1.3</v>
      </c>
      <c r="H32" s="14">
        <v>1.3</v>
      </c>
      <c r="I32" s="1"/>
      <c r="J32" s="1"/>
      <c r="K32" s="1"/>
      <c r="M32" s="1"/>
      <c r="N32" s="1"/>
      <c r="Q32" s="1"/>
      <c r="R32" s="1"/>
      <c r="S32" s="1"/>
      <c r="T32" s="1"/>
    </row>
    <row r="33" spans="1:20" s="6" customFormat="1" ht="12">
      <c r="A33" s="107"/>
      <c r="B33" s="15" t="s">
        <v>8</v>
      </c>
      <c r="C33" s="16">
        <v>67.2</v>
      </c>
      <c r="D33" s="17">
        <v>1.7</v>
      </c>
      <c r="E33" s="16">
        <v>45.2</v>
      </c>
      <c r="F33" s="17">
        <v>2.2</v>
      </c>
      <c r="G33" s="16">
        <v>42.3</v>
      </c>
      <c r="H33" s="17">
        <v>2.1</v>
      </c>
      <c r="I33" s="1"/>
      <c r="J33" s="1"/>
      <c r="K33" s="1"/>
      <c r="M33" s="1"/>
      <c r="N33" s="1"/>
      <c r="Q33" s="1"/>
      <c r="R33" s="1"/>
      <c r="S33" s="1"/>
      <c r="T33" s="1"/>
    </row>
    <row r="34" spans="1:20" s="6" customFormat="1" ht="10.5" customHeight="1">
      <c r="A34" s="115" t="s">
        <v>11</v>
      </c>
      <c r="B34" s="25" t="s">
        <v>5</v>
      </c>
      <c r="C34" s="19">
        <v>1190.4</v>
      </c>
      <c r="D34" s="20">
        <v>29.5</v>
      </c>
      <c r="E34" s="19">
        <v>556.5</v>
      </c>
      <c r="F34" s="20">
        <v>27.2</v>
      </c>
      <c r="G34" s="19">
        <v>634</v>
      </c>
      <c r="H34" s="20">
        <v>32</v>
      </c>
      <c r="I34" s="21"/>
      <c r="J34" s="1"/>
      <c r="K34" s="22"/>
      <c r="M34" s="22"/>
      <c r="N34" s="1"/>
      <c r="Q34" s="1"/>
      <c r="R34" s="1"/>
      <c r="S34" s="1"/>
      <c r="T34" s="1"/>
    </row>
    <row r="35" spans="1:20" s="6" customFormat="1" ht="10.5" customHeight="1">
      <c r="A35" s="116"/>
      <c r="B35" s="13" t="s">
        <v>7</v>
      </c>
      <c r="C35" s="14">
        <v>3</v>
      </c>
      <c r="D35" s="14">
        <v>3</v>
      </c>
      <c r="E35" s="14">
        <v>4.2</v>
      </c>
      <c r="F35" s="14">
        <v>4.2</v>
      </c>
      <c r="G35" s="14">
        <v>3.9</v>
      </c>
      <c r="H35" s="14">
        <v>3.9</v>
      </c>
      <c r="I35" s="1"/>
      <c r="J35" s="1"/>
      <c r="K35" s="1"/>
      <c r="M35" s="1"/>
      <c r="N35" s="1"/>
      <c r="Q35" s="1"/>
      <c r="R35" s="1"/>
      <c r="S35" s="1"/>
      <c r="T35" s="1"/>
    </row>
    <row r="36" spans="1:20" s="6" customFormat="1" ht="12">
      <c r="A36" s="116"/>
      <c r="B36" s="13" t="s">
        <v>8</v>
      </c>
      <c r="C36" s="23">
        <v>70.4</v>
      </c>
      <c r="D36" s="24">
        <v>1.7</v>
      </c>
      <c r="E36" s="23">
        <v>46</v>
      </c>
      <c r="F36" s="24">
        <v>2.2</v>
      </c>
      <c r="G36" s="23">
        <v>48.7</v>
      </c>
      <c r="H36" s="24">
        <v>2.5</v>
      </c>
      <c r="I36" s="1"/>
      <c r="J36" s="1"/>
      <c r="K36" s="1"/>
      <c r="M36" s="1"/>
      <c r="N36" s="1"/>
      <c r="Q36" s="1"/>
      <c r="R36" s="1"/>
      <c r="S36" s="1"/>
      <c r="T36" s="1"/>
    </row>
    <row r="37" spans="1:20" s="6" customFormat="1" ht="10.5" customHeight="1">
      <c r="A37" s="116"/>
      <c r="B37" s="18" t="s">
        <v>4</v>
      </c>
      <c r="C37" s="19">
        <v>2841.6</v>
      </c>
      <c r="D37" s="20">
        <v>70.5</v>
      </c>
      <c r="E37" s="19">
        <v>1491.8</v>
      </c>
      <c r="F37" s="20">
        <v>72.8</v>
      </c>
      <c r="G37" s="19">
        <v>1349.8</v>
      </c>
      <c r="H37" s="20">
        <v>68</v>
      </c>
      <c r="I37" s="21"/>
      <c r="J37" s="1"/>
      <c r="K37" s="22"/>
      <c r="M37" s="22"/>
      <c r="N37" s="1"/>
      <c r="Q37" s="1"/>
      <c r="R37" s="1"/>
      <c r="S37" s="1"/>
      <c r="T37" s="1"/>
    </row>
    <row r="38" spans="1:20" s="6" customFormat="1" ht="10.5" customHeight="1">
      <c r="A38" s="116"/>
      <c r="B38" s="13" t="s">
        <v>7</v>
      </c>
      <c r="C38" s="14">
        <v>1.3</v>
      </c>
      <c r="D38" s="14">
        <v>1.3</v>
      </c>
      <c r="E38" s="14">
        <v>1.6</v>
      </c>
      <c r="F38" s="14">
        <v>1.6</v>
      </c>
      <c r="G38" s="14">
        <v>1.8</v>
      </c>
      <c r="H38" s="14">
        <v>1.8</v>
      </c>
      <c r="I38" s="1"/>
      <c r="J38" s="1"/>
      <c r="K38" s="1"/>
      <c r="M38" s="1"/>
      <c r="N38" s="1"/>
      <c r="Q38" s="1"/>
      <c r="R38" s="1"/>
      <c r="S38" s="1"/>
      <c r="T38" s="1"/>
    </row>
    <row r="39" spans="1:20" s="6" customFormat="1" ht="12">
      <c r="A39" s="117"/>
      <c r="B39" s="15" t="s">
        <v>8</v>
      </c>
      <c r="C39" s="16">
        <v>70.4</v>
      </c>
      <c r="D39" s="17">
        <v>1.7</v>
      </c>
      <c r="E39" s="16">
        <v>46</v>
      </c>
      <c r="F39" s="17">
        <v>2.2</v>
      </c>
      <c r="G39" s="16">
        <v>48.7</v>
      </c>
      <c r="H39" s="17">
        <v>2.5</v>
      </c>
      <c r="I39" s="1"/>
      <c r="J39" s="1"/>
      <c r="K39" s="1"/>
      <c r="M39" s="1"/>
      <c r="N39" s="1"/>
      <c r="Q39" s="1"/>
      <c r="R39" s="1"/>
      <c r="S39" s="1"/>
      <c r="T39" s="1"/>
    </row>
    <row r="41" spans="1:8" s="1" customFormat="1" ht="12">
      <c r="A41" s="49" t="s">
        <v>69</v>
      </c>
      <c r="B41" s="50"/>
      <c r="C41" s="50"/>
      <c r="D41" s="51"/>
      <c r="E41" s="51"/>
      <c r="F41" s="51"/>
      <c r="G41" s="51"/>
      <c r="H41" s="51"/>
    </row>
    <row r="42" spans="1:3" s="1" customFormat="1" ht="12">
      <c r="A42" s="44" t="s">
        <v>26</v>
      </c>
      <c r="B42" s="52"/>
      <c r="C42" s="52"/>
    </row>
    <row r="43" spans="1:3" s="1" customFormat="1" ht="12">
      <c r="A43" s="53" t="s">
        <v>27</v>
      </c>
      <c r="B43" s="52"/>
      <c r="C43" s="52"/>
    </row>
    <row r="44" spans="1:3" s="1" customFormat="1" ht="12">
      <c r="A44" s="44" t="s">
        <v>28</v>
      </c>
      <c r="B44" s="42"/>
      <c r="C44" s="42"/>
    </row>
    <row r="45" spans="1:3" s="1" customFormat="1" ht="12">
      <c r="A45" s="54" t="s">
        <v>29</v>
      </c>
      <c r="B45" s="55"/>
      <c r="C45" s="55"/>
    </row>
    <row r="46" spans="1:3" s="1" customFormat="1" ht="12">
      <c r="A46" s="109" t="s">
        <v>70</v>
      </c>
      <c r="B46" s="109"/>
      <c r="C46" s="109"/>
    </row>
    <row r="47" spans="1:8" s="1" customFormat="1" ht="16.5">
      <c r="A47" s="56"/>
      <c r="B47" s="51"/>
      <c r="C47" s="51"/>
      <c r="D47" s="51"/>
      <c r="E47" s="51"/>
      <c r="F47" s="51"/>
      <c r="G47" s="51"/>
      <c r="H47" s="51"/>
    </row>
  </sheetData>
  <sheetProtection/>
  <mergeCells count="12">
    <mergeCell ref="A11:B12"/>
    <mergeCell ref="C11:D11"/>
    <mergeCell ref="A4:H5"/>
    <mergeCell ref="A7:H8"/>
    <mergeCell ref="A28:A33"/>
    <mergeCell ref="E11:F11"/>
    <mergeCell ref="A46:C46"/>
    <mergeCell ref="G11:H11"/>
    <mergeCell ref="A13:A15"/>
    <mergeCell ref="A16:A21"/>
    <mergeCell ref="A22:A27"/>
    <mergeCell ref="A34:A39"/>
  </mergeCells>
  <conditionalFormatting sqref="C13:H39">
    <cfRule type="cellIs" priority="349" dxfId="0" operator="greaterThan" stopIfTrue="1">
      <formula>10</formula>
    </cfRule>
    <cfRule type="cellIs" priority="350" dxfId="0" operator="greaterThan" stopIfTrue="1">
      <formula>10</formula>
    </cfRule>
    <cfRule type="cellIs" priority="351" dxfId="0" operator="greaterThan" stopIfTrue="1">
      <formula>10</formula>
    </cfRule>
    <cfRule type="cellIs" priority="352" dxfId="0" operator="greaterThan" stopIfTrue="1">
      <formula>10</formula>
    </cfRule>
  </conditionalFormatting>
  <conditionalFormatting sqref="D44:IV4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45:IV4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3:AC4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2" customWidth="1"/>
    <col min="6" max="6" width="14.57421875" style="2" customWidth="1"/>
    <col min="7" max="7" width="11.7109375" style="2" customWidth="1"/>
    <col min="8" max="13" width="11.7109375" style="4" customWidth="1"/>
    <col min="14" max="15" width="13.8515625" style="4" customWidth="1"/>
    <col min="16" max="20" width="11.421875" style="4" customWidth="1"/>
    <col min="21" max="21" width="12.421875" style="4" bestFit="1" customWidth="1"/>
    <col min="22" max="27" width="11.421875" style="2" customWidth="1"/>
    <col min="28" max="28" width="14.421875" style="2" bestFit="1" customWidth="1"/>
    <col min="29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>
      <c r="H3" s="43"/>
    </row>
    <row r="4" spans="1:8" s="28" customFormat="1" ht="12" customHeight="1">
      <c r="A4" s="104" t="s">
        <v>25</v>
      </c>
      <c r="B4" s="104"/>
      <c r="C4" s="104"/>
      <c r="D4" s="104"/>
      <c r="E4" s="104"/>
      <c r="F4" s="104"/>
      <c r="G4" s="104"/>
      <c r="H4" s="104"/>
    </row>
    <row r="5" spans="1:8" s="28" customFormat="1" ht="12" customHeight="1">
      <c r="A5" s="104"/>
      <c r="B5" s="104"/>
      <c r="C5" s="104"/>
      <c r="D5" s="104"/>
      <c r="E5" s="104"/>
      <c r="F5" s="104"/>
      <c r="G5" s="104"/>
      <c r="H5" s="104"/>
    </row>
    <row r="6" s="28" customFormat="1" ht="16.5">
      <c r="A6" s="5"/>
    </row>
    <row r="7" spans="1:20" s="6" customFormat="1" ht="14.25" customHeight="1">
      <c r="A7" s="105" t="s">
        <v>51</v>
      </c>
      <c r="B7" s="105"/>
      <c r="C7" s="105"/>
      <c r="D7" s="105"/>
      <c r="E7" s="105"/>
      <c r="F7" s="105"/>
      <c r="G7" s="105"/>
      <c r="H7" s="105"/>
      <c r="I7" s="1"/>
      <c r="J7" s="1"/>
      <c r="K7" s="1"/>
      <c r="M7" s="1"/>
      <c r="N7" s="1"/>
      <c r="Q7" s="1"/>
      <c r="R7" s="1"/>
      <c r="S7" s="1"/>
      <c r="T7" s="1"/>
    </row>
    <row r="8" spans="1:20" s="6" customFormat="1" ht="14.25" customHeight="1">
      <c r="A8" s="105"/>
      <c r="B8" s="105"/>
      <c r="C8" s="105"/>
      <c r="D8" s="105"/>
      <c r="E8" s="105"/>
      <c r="F8" s="105"/>
      <c r="G8" s="105"/>
      <c r="H8" s="105"/>
      <c r="I8" s="1"/>
      <c r="J8" s="1"/>
      <c r="K8" s="1"/>
      <c r="M8" s="1"/>
      <c r="N8" s="1"/>
      <c r="Q8" s="1"/>
      <c r="R8" s="1"/>
      <c r="S8" s="1"/>
      <c r="T8" s="1"/>
    </row>
    <row r="9" spans="1:20" s="6" customFormat="1" ht="18" customHeight="1">
      <c r="A9" s="45">
        <v>2010</v>
      </c>
      <c r="B9" s="46"/>
      <c r="C9" s="47"/>
      <c r="D9" s="48"/>
      <c r="E9" s="47"/>
      <c r="F9" s="48"/>
      <c r="G9" s="47"/>
      <c r="H9" s="48"/>
      <c r="I9" s="1"/>
      <c r="J9" s="1"/>
      <c r="K9" s="1"/>
      <c r="M9" s="1"/>
      <c r="N9" s="1"/>
      <c r="Q9" s="1"/>
      <c r="R9" s="1"/>
      <c r="S9" s="1"/>
      <c r="T9" s="1"/>
    </row>
    <row r="10" ht="14.25">
      <c r="G10" s="3"/>
    </row>
    <row r="11" spans="1:20" s="6" customFormat="1" ht="12">
      <c r="A11" s="108" t="s">
        <v>20</v>
      </c>
      <c r="B11" s="118"/>
      <c r="C11" s="120" t="s">
        <v>2</v>
      </c>
      <c r="D11" s="120"/>
      <c r="E11" s="121" t="s">
        <v>45</v>
      </c>
      <c r="F11" s="121"/>
      <c r="G11" s="121" t="s">
        <v>46</v>
      </c>
      <c r="H11" s="121"/>
      <c r="I11" s="121" t="s">
        <v>47</v>
      </c>
      <c r="J11" s="121"/>
      <c r="K11" s="121" t="s">
        <v>48</v>
      </c>
      <c r="L11" s="121"/>
      <c r="M11" s="121" t="s">
        <v>49</v>
      </c>
      <c r="N11" s="121"/>
      <c r="O11" s="121" t="s">
        <v>50</v>
      </c>
      <c r="P11" s="121"/>
      <c r="Q11" s="1"/>
      <c r="R11" s="1"/>
      <c r="S11" s="1"/>
      <c r="T11" s="1"/>
    </row>
    <row r="12" spans="1:20" s="6" customFormat="1" ht="12">
      <c r="A12" s="119"/>
      <c r="B12" s="119"/>
      <c r="C12" s="8" t="s">
        <v>3</v>
      </c>
      <c r="D12" s="8" t="s">
        <v>6</v>
      </c>
      <c r="E12" s="87" t="s">
        <v>3</v>
      </c>
      <c r="F12" s="88" t="s">
        <v>6</v>
      </c>
      <c r="G12" s="87" t="s">
        <v>3</v>
      </c>
      <c r="H12" s="88" t="s">
        <v>6</v>
      </c>
      <c r="I12" s="87" t="s">
        <v>3</v>
      </c>
      <c r="J12" s="88" t="s">
        <v>6</v>
      </c>
      <c r="K12" s="87" t="s">
        <v>3</v>
      </c>
      <c r="L12" s="88" t="s">
        <v>6</v>
      </c>
      <c r="M12" s="87" t="s">
        <v>3</v>
      </c>
      <c r="N12" s="88" t="s">
        <v>6</v>
      </c>
      <c r="O12" s="87" t="s">
        <v>3</v>
      </c>
      <c r="P12" s="88" t="s">
        <v>6</v>
      </c>
      <c r="Q12" s="1"/>
      <c r="R12" s="1"/>
      <c r="S12" s="1"/>
      <c r="T12" s="1"/>
    </row>
    <row r="13" spans="1:20" s="6" customFormat="1" ht="12">
      <c r="A13" s="110" t="s">
        <v>23</v>
      </c>
      <c r="B13" s="9" t="s">
        <v>2</v>
      </c>
      <c r="C13" s="10">
        <v>4032</v>
      </c>
      <c r="D13" s="11">
        <v>100</v>
      </c>
      <c r="E13" s="10">
        <v>806.2</v>
      </c>
      <c r="F13" s="11">
        <v>20</v>
      </c>
      <c r="G13" s="10">
        <v>968.1</v>
      </c>
      <c r="H13" s="11">
        <v>24</v>
      </c>
      <c r="I13" s="10">
        <v>650.9</v>
      </c>
      <c r="J13" s="11">
        <v>16.1</v>
      </c>
      <c r="K13" s="10">
        <v>903.6</v>
      </c>
      <c r="L13" s="11">
        <v>22.4</v>
      </c>
      <c r="M13" s="10">
        <v>615.9</v>
      </c>
      <c r="N13" s="11">
        <v>15.3</v>
      </c>
      <c r="O13" s="10">
        <v>87.2</v>
      </c>
      <c r="P13" s="11">
        <v>2.2</v>
      </c>
      <c r="Q13" s="1"/>
      <c r="R13" s="1"/>
      <c r="S13" s="1"/>
      <c r="T13" s="1"/>
    </row>
    <row r="14" spans="1:20" s="6" customFormat="1" ht="12" customHeight="1">
      <c r="A14" s="111"/>
      <c r="B14" s="13" t="s">
        <v>7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"/>
      <c r="R14" s="1"/>
      <c r="S14" s="1"/>
      <c r="T14" s="1"/>
    </row>
    <row r="15" spans="1:20" s="6" customFormat="1" ht="12" customHeight="1">
      <c r="A15" s="112"/>
      <c r="B15" s="15" t="s">
        <v>8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1"/>
      <c r="R15" s="1"/>
      <c r="S15" s="1"/>
      <c r="T15" s="1"/>
    </row>
    <row r="16" spans="1:20" s="6" customFormat="1" ht="12" customHeight="1">
      <c r="A16" s="113" t="s">
        <v>9</v>
      </c>
      <c r="B16" s="18" t="s">
        <v>5</v>
      </c>
      <c r="C16" s="19">
        <v>1143.5</v>
      </c>
      <c r="D16" s="20">
        <v>28.4</v>
      </c>
      <c r="E16" s="19">
        <v>259.8</v>
      </c>
      <c r="F16" s="20">
        <v>32.2</v>
      </c>
      <c r="G16" s="19">
        <v>184.6</v>
      </c>
      <c r="H16" s="20">
        <v>19.1</v>
      </c>
      <c r="I16" s="19">
        <v>176</v>
      </c>
      <c r="J16" s="20">
        <v>27</v>
      </c>
      <c r="K16" s="19">
        <v>248.5</v>
      </c>
      <c r="L16" s="20">
        <v>27.5</v>
      </c>
      <c r="M16" s="19">
        <v>242.3</v>
      </c>
      <c r="N16" s="20">
        <v>39.3</v>
      </c>
      <c r="O16" s="19">
        <v>32.3</v>
      </c>
      <c r="P16" s="20">
        <v>37.1</v>
      </c>
      <c r="Q16" s="1"/>
      <c r="R16" s="1"/>
      <c r="S16" s="1"/>
      <c r="T16" s="1"/>
    </row>
    <row r="17" spans="1:20" s="6" customFormat="1" ht="12" customHeight="1">
      <c r="A17" s="113"/>
      <c r="B17" s="13" t="s">
        <v>7</v>
      </c>
      <c r="C17" s="14">
        <v>3.6</v>
      </c>
      <c r="D17" s="14">
        <v>3.6</v>
      </c>
      <c r="E17" s="14">
        <v>7.1</v>
      </c>
      <c r="F17" s="14">
        <v>7.1</v>
      </c>
      <c r="G17" s="14">
        <v>8.5</v>
      </c>
      <c r="H17" s="14">
        <v>8.5</v>
      </c>
      <c r="I17" s="14">
        <v>7.9</v>
      </c>
      <c r="J17" s="14">
        <v>7.9</v>
      </c>
      <c r="K17" s="14">
        <v>8.8</v>
      </c>
      <c r="L17" s="14">
        <v>8.8</v>
      </c>
      <c r="M17" s="14">
        <v>8.5</v>
      </c>
      <c r="N17" s="14">
        <v>8.5</v>
      </c>
      <c r="O17" s="14">
        <v>7</v>
      </c>
      <c r="P17" s="14">
        <v>7</v>
      </c>
      <c r="Q17" s="1"/>
      <c r="R17" s="1"/>
      <c r="S17" s="1"/>
      <c r="T17" s="1"/>
    </row>
    <row r="18" spans="1:20" s="6" customFormat="1" ht="12" customHeight="1">
      <c r="A18" s="113"/>
      <c r="B18" s="13" t="s">
        <v>8</v>
      </c>
      <c r="C18" s="23">
        <v>80.5</v>
      </c>
      <c r="D18" s="24">
        <v>2</v>
      </c>
      <c r="E18" s="23">
        <v>36.3</v>
      </c>
      <c r="F18" s="24">
        <v>4.5</v>
      </c>
      <c r="G18" s="23">
        <v>30.7</v>
      </c>
      <c r="H18" s="24">
        <v>3.2</v>
      </c>
      <c r="I18" s="23">
        <v>27.3</v>
      </c>
      <c r="J18" s="24">
        <v>4.2</v>
      </c>
      <c r="K18" s="23">
        <v>42.7</v>
      </c>
      <c r="L18" s="24">
        <v>4.7</v>
      </c>
      <c r="M18" s="23">
        <v>40.5</v>
      </c>
      <c r="N18" s="24">
        <v>6.6</v>
      </c>
      <c r="O18" s="23">
        <v>4.4</v>
      </c>
      <c r="P18" s="24">
        <v>5.1</v>
      </c>
      <c r="Q18" s="1"/>
      <c r="R18" s="1"/>
      <c r="S18" s="1"/>
      <c r="T18" s="1"/>
    </row>
    <row r="19" spans="1:20" s="6" customFormat="1" ht="12" customHeight="1">
      <c r="A19" s="113"/>
      <c r="B19" s="18" t="s">
        <v>4</v>
      </c>
      <c r="C19" s="19">
        <v>2888.5</v>
      </c>
      <c r="D19" s="20">
        <v>71.6</v>
      </c>
      <c r="E19" s="19">
        <v>546.4</v>
      </c>
      <c r="F19" s="20">
        <v>67.8</v>
      </c>
      <c r="G19" s="19">
        <v>783.5</v>
      </c>
      <c r="H19" s="20">
        <v>80.9</v>
      </c>
      <c r="I19" s="19">
        <v>474.9</v>
      </c>
      <c r="J19" s="20">
        <v>73</v>
      </c>
      <c r="K19" s="19">
        <v>655.2</v>
      </c>
      <c r="L19" s="20">
        <v>72.5</v>
      </c>
      <c r="M19" s="19">
        <v>373.6</v>
      </c>
      <c r="N19" s="20">
        <v>60.7</v>
      </c>
      <c r="O19" s="19">
        <v>54.9</v>
      </c>
      <c r="P19" s="20">
        <v>62.9</v>
      </c>
      <c r="Q19" s="1"/>
      <c r="R19" s="1"/>
      <c r="S19" s="1"/>
      <c r="T19" s="1"/>
    </row>
    <row r="20" spans="1:20" s="6" customFormat="1" ht="12" customHeight="1">
      <c r="A20" s="113"/>
      <c r="B20" s="13" t="s">
        <v>7</v>
      </c>
      <c r="C20" s="14">
        <v>1.4</v>
      </c>
      <c r="D20" s="14">
        <v>1.4</v>
      </c>
      <c r="E20" s="14">
        <v>3.4</v>
      </c>
      <c r="F20" s="14">
        <v>3.4</v>
      </c>
      <c r="G20" s="14">
        <v>2</v>
      </c>
      <c r="H20" s="14">
        <v>2</v>
      </c>
      <c r="I20" s="14">
        <v>2.9</v>
      </c>
      <c r="J20" s="14">
        <v>2.9</v>
      </c>
      <c r="K20" s="14">
        <v>3.3</v>
      </c>
      <c r="L20" s="14">
        <v>3.3</v>
      </c>
      <c r="M20" s="14">
        <v>5.5</v>
      </c>
      <c r="N20" s="14">
        <v>5.5</v>
      </c>
      <c r="O20" s="14">
        <v>4.1</v>
      </c>
      <c r="P20" s="14">
        <v>4.1</v>
      </c>
      <c r="Q20" s="1"/>
      <c r="R20" s="1"/>
      <c r="S20" s="1"/>
      <c r="T20" s="1"/>
    </row>
    <row r="21" spans="1:20" s="6" customFormat="1" ht="12" customHeight="1">
      <c r="A21" s="114"/>
      <c r="B21" s="15" t="s">
        <v>8</v>
      </c>
      <c r="C21" s="16">
        <v>80.5</v>
      </c>
      <c r="D21" s="17">
        <v>2</v>
      </c>
      <c r="E21" s="16">
        <v>36.3</v>
      </c>
      <c r="F21" s="17">
        <v>4.5</v>
      </c>
      <c r="G21" s="16">
        <v>30.7</v>
      </c>
      <c r="H21" s="17">
        <v>3.2</v>
      </c>
      <c r="I21" s="16">
        <v>27.3</v>
      </c>
      <c r="J21" s="17">
        <v>4.2</v>
      </c>
      <c r="K21" s="16">
        <v>42.7</v>
      </c>
      <c r="L21" s="17">
        <v>4.7</v>
      </c>
      <c r="M21" s="16">
        <v>40.5</v>
      </c>
      <c r="N21" s="17">
        <v>6.6</v>
      </c>
      <c r="O21" s="16">
        <v>4.4</v>
      </c>
      <c r="P21" s="17">
        <v>5.1</v>
      </c>
      <c r="Q21" s="1"/>
      <c r="R21" s="1"/>
      <c r="S21" s="1"/>
      <c r="T21" s="1"/>
    </row>
    <row r="22" spans="1:20" s="6" customFormat="1" ht="15" customHeight="1">
      <c r="A22" s="115" t="s">
        <v>19</v>
      </c>
      <c r="B22" s="25" t="s">
        <v>5</v>
      </c>
      <c r="C22" s="19">
        <v>714</v>
      </c>
      <c r="D22" s="20">
        <v>17.7</v>
      </c>
      <c r="E22" s="19">
        <v>132</v>
      </c>
      <c r="F22" s="20">
        <v>16.4</v>
      </c>
      <c r="G22" s="19">
        <v>140</v>
      </c>
      <c r="H22" s="20">
        <v>14.5</v>
      </c>
      <c r="I22" s="19">
        <v>99.6</v>
      </c>
      <c r="J22" s="20">
        <v>15.3</v>
      </c>
      <c r="K22" s="19">
        <v>193.5</v>
      </c>
      <c r="L22" s="20">
        <v>21.4</v>
      </c>
      <c r="M22" s="19">
        <v>129.1</v>
      </c>
      <c r="N22" s="20">
        <v>21</v>
      </c>
      <c r="O22" s="19">
        <v>19.8</v>
      </c>
      <c r="P22" s="20">
        <v>22.7</v>
      </c>
      <c r="Q22" s="1"/>
      <c r="R22" s="1"/>
      <c r="S22" s="1"/>
      <c r="T22" s="1"/>
    </row>
    <row r="23" spans="1:20" s="6" customFormat="1" ht="10.5" customHeight="1">
      <c r="A23" s="116"/>
      <c r="B23" s="13" t="s">
        <v>7</v>
      </c>
      <c r="C23" s="14">
        <v>4.5</v>
      </c>
      <c r="D23" s="14">
        <v>4.5</v>
      </c>
      <c r="E23" s="96">
        <v>11.7</v>
      </c>
      <c r="F23" s="96">
        <v>11.7</v>
      </c>
      <c r="G23" s="96">
        <v>10.1</v>
      </c>
      <c r="H23" s="96">
        <v>10.1</v>
      </c>
      <c r="I23" s="96">
        <v>10.6</v>
      </c>
      <c r="J23" s="96">
        <v>10.6</v>
      </c>
      <c r="K23" s="14">
        <v>9.8</v>
      </c>
      <c r="L23" s="14">
        <v>9.8</v>
      </c>
      <c r="M23" s="14">
        <v>8.3</v>
      </c>
      <c r="N23" s="14">
        <v>8.3</v>
      </c>
      <c r="O23" s="14">
        <v>8.4</v>
      </c>
      <c r="P23" s="14">
        <v>8.4</v>
      </c>
      <c r="Q23" s="1"/>
      <c r="R23" s="1"/>
      <c r="S23" s="1"/>
      <c r="T23" s="1"/>
    </row>
    <row r="24" spans="1:20" s="6" customFormat="1" ht="12">
      <c r="A24" s="116"/>
      <c r="B24" s="13" t="s">
        <v>8</v>
      </c>
      <c r="C24" s="23">
        <v>62.8</v>
      </c>
      <c r="D24" s="24">
        <v>1.6</v>
      </c>
      <c r="E24" s="23">
        <v>30.3</v>
      </c>
      <c r="F24" s="24">
        <v>3.8</v>
      </c>
      <c r="G24" s="23">
        <v>27.7</v>
      </c>
      <c r="H24" s="24">
        <v>2.9</v>
      </c>
      <c r="I24" s="23">
        <v>20.7</v>
      </c>
      <c r="J24" s="24">
        <v>3.2</v>
      </c>
      <c r="K24" s="23">
        <v>37.1</v>
      </c>
      <c r="L24" s="24">
        <v>4.1</v>
      </c>
      <c r="M24" s="23">
        <v>21</v>
      </c>
      <c r="N24" s="24">
        <v>3.4</v>
      </c>
      <c r="O24" s="23">
        <v>3.3</v>
      </c>
      <c r="P24" s="24">
        <v>3.8</v>
      </c>
      <c r="Q24" s="1"/>
      <c r="R24" s="1"/>
      <c r="S24" s="1"/>
      <c r="T24" s="1"/>
    </row>
    <row r="25" spans="1:20" s="6" customFormat="1" ht="10.5" customHeight="1">
      <c r="A25" s="116"/>
      <c r="B25" s="18" t="s">
        <v>4</v>
      </c>
      <c r="C25" s="19">
        <v>3318</v>
      </c>
      <c r="D25" s="20">
        <v>82.3</v>
      </c>
      <c r="E25" s="19">
        <v>674.2</v>
      </c>
      <c r="F25" s="20">
        <v>83.6</v>
      </c>
      <c r="G25" s="19">
        <v>828.1</v>
      </c>
      <c r="H25" s="20">
        <v>85.5</v>
      </c>
      <c r="I25" s="19">
        <v>551.4</v>
      </c>
      <c r="J25" s="20">
        <v>84.7</v>
      </c>
      <c r="K25" s="19">
        <v>710.1</v>
      </c>
      <c r="L25" s="20">
        <v>78.6</v>
      </c>
      <c r="M25" s="19">
        <v>486.8</v>
      </c>
      <c r="N25" s="20">
        <v>79</v>
      </c>
      <c r="O25" s="19">
        <v>67.4</v>
      </c>
      <c r="P25" s="20">
        <v>77.3</v>
      </c>
      <c r="Q25" s="1"/>
      <c r="R25" s="1"/>
      <c r="S25" s="1"/>
      <c r="T25" s="1"/>
    </row>
    <row r="26" spans="1:20" s="6" customFormat="1" ht="10.5" customHeight="1">
      <c r="A26" s="116"/>
      <c r="B26" s="13" t="s">
        <v>7</v>
      </c>
      <c r="C26" s="14">
        <v>1</v>
      </c>
      <c r="D26" s="14">
        <v>1</v>
      </c>
      <c r="E26" s="14">
        <v>2.3</v>
      </c>
      <c r="F26" s="14">
        <v>2.3</v>
      </c>
      <c r="G26" s="14">
        <v>1.7</v>
      </c>
      <c r="H26" s="14">
        <v>1.7</v>
      </c>
      <c r="I26" s="14">
        <v>1.9</v>
      </c>
      <c r="J26" s="14">
        <v>1.9</v>
      </c>
      <c r="K26" s="14">
        <v>2.7</v>
      </c>
      <c r="L26" s="14">
        <v>2.7</v>
      </c>
      <c r="M26" s="14">
        <v>2.2</v>
      </c>
      <c r="N26" s="14">
        <v>2.2</v>
      </c>
      <c r="O26" s="14">
        <v>2.5</v>
      </c>
      <c r="P26" s="14">
        <v>2.5</v>
      </c>
      <c r="Q26" s="1"/>
      <c r="R26" s="1"/>
      <c r="S26" s="1"/>
      <c r="T26" s="1"/>
    </row>
    <row r="27" spans="1:20" s="6" customFormat="1" ht="12">
      <c r="A27" s="117"/>
      <c r="B27" s="15" t="s">
        <v>8</v>
      </c>
      <c r="C27" s="16">
        <v>62.8</v>
      </c>
      <c r="D27" s="17">
        <v>1.6</v>
      </c>
      <c r="E27" s="16">
        <v>30.3</v>
      </c>
      <c r="F27" s="17">
        <v>3.8</v>
      </c>
      <c r="G27" s="16">
        <v>27.7</v>
      </c>
      <c r="H27" s="17">
        <v>2.9</v>
      </c>
      <c r="I27" s="16">
        <v>20.7</v>
      </c>
      <c r="J27" s="17">
        <v>3.2</v>
      </c>
      <c r="K27" s="16">
        <v>37.1</v>
      </c>
      <c r="L27" s="17">
        <v>4.1</v>
      </c>
      <c r="M27" s="16">
        <v>21</v>
      </c>
      <c r="N27" s="17">
        <v>3.4</v>
      </c>
      <c r="O27" s="16">
        <v>3.3</v>
      </c>
      <c r="P27" s="17">
        <v>3.8</v>
      </c>
      <c r="Q27" s="1"/>
      <c r="R27" s="1"/>
      <c r="S27" s="1"/>
      <c r="T27" s="1"/>
    </row>
    <row r="28" spans="1:20" s="6" customFormat="1" ht="12" customHeight="1">
      <c r="A28" s="106" t="s">
        <v>10</v>
      </c>
      <c r="B28" s="18" t="s">
        <v>5</v>
      </c>
      <c r="C28" s="19">
        <v>742.7</v>
      </c>
      <c r="D28" s="20">
        <v>18.4</v>
      </c>
      <c r="E28" s="19">
        <v>199.3</v>
      </c>
      <c r="F28" s="20">
        <v>24.7</v>
      </c>
      <c r="G28" s="19">
        <v>87.5</v>
      </c>
      <c r="H28" s="20">
        <v>9</v>
      </c>
      <c r="I28" s="19">
        <v>104.3</v>
      </c>
      <c r="J28" s="20">
        <v>16</v>
      </c>
      <c r="K28" s="19">
        <v>197.3</v>
      </c>
      <c r="L28" s="20">
        <v>21.8</v>
      </c>
      <c r="M28" s="19">
        <v>134.1</v>
      </c>
      <c r="N28" s="20">
        <v>21.8</v>
      </c>
      <c r="O28" s="19">
        <v>20.2</v>
      </c>
      <c r="P28" s="20">
        <v>23.1</v>
      </c>
      <c r="Q28" s="1"/>
      <c r="R28" s="1"/>
      <c r="S28" s="1"/>
      <c r="T28" s="1"/>
    </row>
    <row r="29" spans="1:20" s="6" customFormat="1" ht="10.5" customHeight="1">
      <c r="A29" s="107"/>
      <c r="B29" s="13" t="s">
        <v>7</v>
      </c>
      <c r="C29" s="14">
        <v>4.6</v>
      </c>
      <c r="D29" s="14">
        <v>4.6</v>
      </c>
      <c r="E29" s="96">
        <v>10.7</v>
      </c>
      <c r="F29" s="96">
        <v>10.7</v>
      </c>
      <c r="G29" s="96">
        <v>10.7</v>
      </c>
      <c r="H29" s="96">
        <v>10.7</v>
      </c>
      <c r="I29" s="14">
        <v>9.7</v>
      </c>
      <c r="J29" s="14">
        <v>9.7</v>
      </c>
      <c r="K29" s="14">
        <v>9.6</v>
      </c>
      <c r="L29" s="14">
        <v>9.6</v>
      </c>
      <c r="M29" s="14">
        <v>9.8</v>
      </c>
      <c r="N29" s="14">
        <v>9.8</v>
      </c>
      <c r="O29" s="14">
        <v>9.5</v>
      </c>
      <c r="P29" s="14">
        <v>9.5</v>
      </c>
      <c r="Q29" s="1"/>
      <c r="R29" s="1"/>
      <c r="S29" s="1"/>
      <c r="T29" s="1"/>
    </row>
    <row r="30" spans="1:20" s="6" customFormat="1" ht="12">
      <c r="A30" s="107"/>
      <c r="B30" s="13" t="s">
        <v>8</v>
      </c>
      <c r="C30" s="23">
        <v>67.2</v>
      </c>
      <c r="D30" s="24">
        <v>1.7</v>
      </c>
      <c r="E30" s="23">
        <v>41.7</v>
      </c>
      <c r="F30" s="24">
        <v>5.2</v>
      </c>
      <c r="G30" s="23">
        <v>18.3</v>
      </c>
      <c r="H30" s="24">
        <v>1.9</v>
      </c>
      <c r="I30" s="23">
        <v>19.8</v>
      </c>
      <c r="J30" s="24">
        <v>3</v>
      </c>
      <c r="K30" s="23">
        <v>37</v>
      </c>
      <c r="L30" s="24">
        <v>4.1</v>
      </c>
      <c r="M30" s="23">
        <v>25.7</v>
      </c>
      <c r="N30" s="24">
        <v>4.2</v>
      </c>
      <c r="O30" s="23">
        <v>3.7</v>
      </c>
      <c r="P30" s="24">
        <v>4.3</v>
      </c>
      <c r="Q30" s="1"/>
      <c r="R30" s="1"/>
      <c r="S30" s="1"/>
      <c r="T30" s="1"/>
    </row>
    <row r="31" spans="1:20" s="6" customFormat="1" ht="10.5" customHeight="1">
      <c r="A31" s="107"/>
      <c r="B31" s="18" t="s">
        <v>4</v>
      </c>
      <c r="C31" s="19">
        <v>3289.3</v>
      </c>
      <c r="D31" s="20">
        <v>81.6</v>
      </c>
      <c r="E31" s="19">
        <v>606.9</v>
      </c>
      <c r="F31" s="20">
        <v>75.3</v>
      </c>
      <c r="G31" s="19">
        <v>880.6</v>
      </c>
      <c r="H31" s="20">
        <v>91</v>
      </c>
      <c r="I31" s="19">
        <v>546.7</v>
      </c>
      <c r="J31" s="20">
        <v>84</v>
      </c>
      <c r="K31" s="19">
        <v>706.3</v>
      </c>
      <c r="L31" s="20">
        <v>78.2</v>
      </c>
      <c r="M31" s="19">
        <v>481.8</v>
      </c>
      <c r="N31" s="20">
        <v>78.2</v>
      </c>
      <c r="O31" s="19">
        <v>67.1</v>
      </c>
      <c r="P31" s="20">
        <v>76.9</v>
      </c>
      <c r="Q31" s="1"/>
      <c r="R31" s="1"/>
      <c r="S31" s="1"/>
      <c r="T31" s="1"/>
    </row>
    <row r="32" spans="1:20" s="6" customFormat="1" ht="10.5" customHeight="1">
      <c r="A32" s="107"/>
      <c r="B32" s="13" t="s">
        <v>7</v>
      </c>
      <c r="C32" s="14">
        <v>1</v>
      </c>
      <c r="D32" s="14">
        <v>1</v>
      </c>
      <c r="E32" s="14">
        <v>3.5</v>
      </c>
      <c r="F32" s="14">
        <v>3.5</v>
      </c>
      <c r="G32" s="14">
        <v>1.1</v>
      </c>
      <c r="H32" s="14">
        <v>1.1</v>
      </c>
      <c r="I32" s="14">
        <v>1.8</v>
      </c>
      <c r="J32" s="14">
        <v>1.8</v>
      </c>
      <c r="K32" s="14">
        <v>2.7</v>
      </c>
      <c r="L32" s="14">
        <v>2.7</v>
      </c>
      <c r="M32" s="14">
        <v>2.7</v>
      </c>
      <c r="N32" s="14">
        <v>2.7</v>
      </c>
      <c r="O32" s="14">
        <v>2.8</v>
      </c>
      <c r="P32" s="14">
        <v>2.8</v>
      </c>
      <c r="Q32" s="1"/>
      <c r="R32" s="1"/>
      <c r="S32" s="1"/>
      <c r="T32" s="1"/>
    </row>
    <row r="33" spans="1:20" s="6" customFormat="1" ht="12">
      <c r="A33" s="107"/>
      <c r="B33" s="15" t="s">
        <v>8</v>
      </c>
      <c r="C33" s="16">
        <v>67.2</v>
      </c>
      <c r="D33" s="17">
        <v>1.7</v>
      </c>
      <c r="E33" s="16">
        <v>41.7</v>
      </c>
      <c r="F33" s="17">
        <v>5.2</v>
      </c>
      <c r="G33" s="16">
        <v>18.3</v>
      </c>
      <c r="H33" s="17">
        <v>1.9</v>
      </c>
      <c r="I33" s="16">
        <v>19.8</v>
      </c>
      <c r="J33" s="17">
        <v>3</v>
      </c>
      <c r="K33" s="16">
        <v>37</v>
      </c>
      <c r="L33" s="17">
        <v>4.1</v>
      </c>
      <c r="M33" s="16">
        <v>25.7</v>
      </c>
      <c r="N33" s="17">
        <v>4.2</v>
      </c>
      <c r="O33" s="16">
        <v>3.7</v>
      </c>
      <c r="P33" s="17">
        <v>4.3</v>
      </c>
      <c r="Q33" s="1"/>
      <c r="R33" s="1"/>
      <c r="S33" s="1"/>
      <c r="T33" s="1"/>
    </row>
    <row r="34" spans="1:20" s="6" customFormat="1" ht="10.5" customHeight="1">
      <c r="A34" s="115" t="s">
        <v>11</v>
      </c>
      <c r="B34" s="25" t="s">
        <v>5</v>
      </c>
      <c r="C34" s="19">
        <v>1190.4</v>
      </c>
      <c r="D34" s="20">
        <v>29.5</v>
      </c>
      <c r="E34" s="19">
        <v>173.9</v>
      </c>
      <c r="F34" s="20">
        <v>21.6</v>
      </c>
      <c r="G34" s="19">
        <v>251.3</v>
      </c>
      <c r="H34" s="20">
        <v>26</v>
      </c>
      <c r="I34" s="19">
        <v>254.5</v>
      </c>
      <c r="J34" s="20">
        <v>39.1</v>
      </c>
      <c r="K34" s="19">
        <v>270.4</v>
      </c>
      <c r="L34" s="20">
        <v>29.9</v>
      </c>
      <c r="M34" s="19">
        <v>201.5</v>
      </c>
      <c r="N34" s="20">
        <v>32.7</v>
      </c>
      <c r="O34" s="19">
        <v>38.9</v>
      </c>
      <c r="P34" s="20">
        <v>44.6</v>
      </c>
      <c r="Q34" s="1"/>
      <c r="R34" s="1"/>
      <c r="S34" s="1"/>
      <c r="T34" s="1"/>
    </row>
    <row r="35" spans="1:20" s="6" customFormat="1" ht="10.5" customHeight="1">
      <c r="A35" s="116"/>
      <c r="B35" s="13" t="s">
        <v>7</v>
      </c>
      <c r="C35" s="14">
        <v>3</v>
      </c>
      <c r="D35" s="14">
        <v>3</v>
      </c>
      <c r="E35" s="14">
        <v>9.7</v>
      </c>
      <c r="F35" s="14">
        <v>9.7</v>
      </c>
      <c r="G35" s="14">
        <v>7.1</v>
      </c>
      <c r="H35" s="14">
        <v>7.1</v>
      </c>
      <c r="I35" s="14">
        <v>6</v>
      </c>
      <c r="J35" s="14">
        <v>6</v>
      </c>
      <c r="K35" s="14">
        <v>6</v>
      </c>
      <c r="L35" s="14">
        <v>6</v>
      </c>
      <c r="M35" s="14">
        <v>6.7</v>
      </c>
      <c r="N35" s="14">
        <v>6.7</v>
      </c>
      <c r="O35" s="14">
        <v>6.4</v>
      </c>
      <c r="P35" s="14">
        <v>6.4</v>
      </c>
      <c r="Q35" s="1"/>
      <c r="R35" s="1"/>
      <c r="S35" s="1"/>
      <c r="T35" s="1"/>
    </row>
    <row r="36" spans="1:20" s="6" customFormat="1" ht="12">
      <c r="A36" s="116"/>
      <c r="B36" s="13" t="s">
        <v>8</v>
      </c>
      <c r="C36" s="23">
        <v>70.4</v>
      </c>
      <c r="D36" s="24">
        <v>1.7</v>
      </c>
      <c r="E36" s="23">
        <v>33.2</v>
      </c>
      <c r="F36" s="24">
        <v>4.1</v>
      </c>
      <c r="G36" s="23">
        <v>35.1</v>
      </c>
      <c r="H36" s="24">
        <v>3.6</v>
      </c>
      <c r="I36" s="23">
        <v>30</v>
      </c>
      <c r="J36" s="24">
        <v>4.6</v>
      </c>
      <c r="K36" s="23">
        <v>31.8</v>
      </c>
      <c r="L36" s="24">
        <v>3.5</v>
      </c>
      <c r="M36" s="23">
        <v>26.3</v>
      </c>
      <c r="N36" s="24">
        <v>4.3</v>
      </c>
      <c r="O36" s="23">
        <v>4.9</v>
      </c>
      <c r="P36" s="24">
        <v>5.6</v>
      </c>
      <c r="Q36" s="1"/>
      <c r="R36" s="1"/>
      <c r="S36" s="1"/>
      <c r="T36" s="1"/>
    </row>
    <row r="37" spans="1:20" s="6" customFormat="1" ht="10.5" customHeight="1">
      <c r="A37" s="116"/>
      <c r="B37" s="18" t="s">
        <v>4</v>
      </c>
      <c r="C37" s="19">
        <v>2841.6</v>
      </c>
      <c r="D37" s="20">
        <v>70.5</v>
      </c>
      <c r="E37" s="19">
        <v>632.3</v>
      </c>
      <c r="F37" s="20">
        <v>78.4</v>
      </c>
      <c r="G37" s="19">
        <v>716.8</v>
      </c>
      <c r="H37" s="20">
        <v>74</v>
      </c>
      <c r="I37" s="19">
        <v>396.4</v>
      </c>
      <c r="J37" s="20">
        <v>60.9</v>
      </c>
      <c r="K37" s="19">
        <v>633.2</v>
      </c>
      <c r="L37" s="20">
        <v>70.1</v>
      </c>
      <c r="M37" s="19">
        <v>414.5</v>
      </c>
      <c r="N37" s="20">
        <v>67.3</v>
      </c>
      <c r="O37" s="19">
        <v>48.3</v>
      </c>
      <c r="P37" s="20">
        <v>55.4</v>
      </c>
      <c r="Q37" s="1"/>
      <c r="R37" s="1"/>
      <c r="S37" s="1"/>
      <c r="T37" s="1"/>
    </row>
    <row r="38" spans="1:20" s="6" customFormat="1" ht="10.5" customHeight="1">
      <c r="A38" s="116"/>
      <c r="B38" s="13" t="s">
        <v>7</v>
      </c>
      <c r="C38" s="14">
        <v>1.3</v>
      </c>
      <c r="D38" s="14">
        <v>1.3</v>
      </c>
      <c r="E38" s="14">
        <v>2.7</v>
      </c>
      <c r="F38" s="14">
        <v>2.7</v>
      </c>
      <c r="G38" s="14">
        <v>2.5</v>
      </c>
      <c r="H38" s="14">
        <v>2.5</v>
      </c>
      <c r="I38" s="14">
        <v>3.9</v>
      </c>
      <c r="J38" s="14">
        <v>3.9</v>
      </c>
      <c r="K38" s="14">
        <v>2.6</v>
      </c>
      <c r="L38" s="14">
        <v>2.6</v>
      </c>
      <c r="M38" s="14">
        <v>3.2</v>
      </c>
      <c r="N38" s="14">
        <v>3.2</v>
      </c>
      <c r="O38" s="14">
        <v>5.1</v>
      </c>
      <c r="P38" s="14">
        <v>5.1</v>
      </c>
      <c r="Q38" s="1"/>
      <c r="R38" s="1"/>
      <c r="S38" s="1"/>
      <c r="T38" s="1"/>
    </row>
    <row r="39" spans="1:20" s="6" customFormat="1" ht="12">
      <c r="A39" s="117"/>
      <c r="B39" s="15" t="s">
        <v>8</v>
      </c>
      <c r="C39" s="16">
        <v>70.4</v>
      </c>
      <c r="D39" s="17">
        <v>1.7</v>
      </c>
      <c r="E39" s="16">
        <v>33.2</v>
      </c>
      <c r="F39" s="17">
        <v>4.1</v>
      </c>
      <c r="G39" s="16">
        <v>35.1</v>
      </c>
      <c r="H39" s="17">
        <v>3.6</v>
      </c>
      <c r="I39" s="16">
        <v>30</v>
      </c>
      <c r="J39" s="17">
        <v>4.6</v>
      </c>
      <c r="K39" s="16">
        <v>31.8</v>
      </c>
      <c r="L39" s="17">
        <v>3.5</v>
      </c>
      <c r="M39" s="16">
        <v>26.3</v>
      </c>
      <c r="N39" s="17">
        <v>4.3</v>
      </c>
      <c r="O39" s="16">
        <v>4.9</v>
      </c>
      <c r="P39" s="17">
        <v>5.6</v>
      </c>
      <c r="Q39" s="1"/>
      <c r="R39" s="1"/>
      <c r="S39" s="1"/>
      <c r="T39" s="1"/>
    </row>
    <row r="41" spans="1:29" s="1" customFormat="1" ht="14.25">
      <c r="A41" s="49" t="s">
        <v>69</v>
      </c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22"/>
      <c r="R41" s="90"/>
      <c r="S41" s="91"/>
      <c r="T41" s="90"/>
      <c r="U41" s="91"/>
      <c r="W41" s="91"/>
      <c r="Y41" s="91"/>
      <c r="AA41" s="91"/>
      <c r="AC41" s="91"/>
    </row>
    <row r="42" spans="1:20" s="1" customFormat="1" ht="14.25">
      <c r="A42" s="44" t="s">
        <v>26</v>
      </c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0"/>
      <c r="R42" s="90"/>
      <c r="S42" s="90"/>
      <c r="T42" s="90"/>
    </row>
    <row r="43" spans="1:16" s="27" customFormat="1" ht="75.75" customHeight="1">
      <c r="A43" s="122" t="s">
        <v>68</v>
      </c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</row>
    <row r="44" spans="1:20" s="1" customFormat="1" ht="12.75" customHeight="1">
      <c r="A44" s="44" t="s">
        <v>27</v>
      </c>
      <c r="B44" s="52"/>
      <c r="C44" s="5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0"/>
      <c r="R44" s="90"/>
      <c r="S44" s="90"/>
      <c r="T44" s="90"/>
    </row>
    <row r="45" spans="1:3" s="1" customFormat="1" ht="12">
      <c r="A45" s="44" t="s">
        <v>28</v>
      </c>
      <c r="B45" s="42"/>
      <c r="C45" s="42"/>
    </row>
    <row r="46" spans="1:3" s="1" customFormat="1" ht="12">
      <c r="A46" s="54" t="s">
        <v>29</v>
      </c>
      <c r="B46" s="55"/>
      <c r="C46" s="55"/>
    </row>
    <row r="47" spans="1:20" s="1" customFormat="1" ht="14.25">
      <c r="A47" s="109" t="s">
        <v>70</v>
      </c>
      <c r="B47" s="109"/>
      <c r="C47" s="109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0"/>
      <c r="R47" s="90"/>
      <c r="S47" s="90"/>
      <c r="T47" s="90"/>
    </row>
    <row r="48" spans="1:20" s="1" customFormat="1" ht="14.25">
      <c r="A48" s="93"/>
      <c r="B48" s="94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0"/>
      <c r="R48" s="90"/>
      <c r="S48" s="90"/>
      <c r="T48" s="90"/>
    </row>
  </sheetData>
  <sheetProtection/>
  <mergeCells count="17">
    <mergeCell ref="A34:A39"/>
    <mergeCell ref="A4:H5"/>
    <mergeCell ref="A7:H8"/>
    <mergeCell ref="A11:B12"/>
    <mergeCell ref="C11:D11"/>
    <mergeCell ref="E11:F11"/>
    <mergeCell ref="G11:H11"/>
    <mergeCell ref="I11:J11"/>
    <mergeCell ref="K11:L11"/>
    <mergeCell ref="M11:N11"/>
    <mergeCell ref="O11:P11"/>
    <mergeCell ref="A43:P43"/>
    <mergeCell ref="A47:C47"/>
    <mergeCell ref="A13:A15"/>
    <mergeCell ref="A16:A21"/>
    <mergeCell ref="A22:A27"/>
    <mergeCell ref="A28:A33"/>
  </mergeCells>
  <conditionalFormatting sqref="C13:H3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13:P3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46:IV4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conditionalFormatting sqref="D45:IV4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3:N9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2" width="22.57421875" style="2" customWidth="1"/>
    <col min="3" max="3" width="18.421875" style="2" customWidth="1"/>
    <col min="4" max="5" width="11.7109375" style="2" customWidth="1"/>
    <col min="6" max="6" width="14.57421875" style="2" customWidth="1"/>
    <col min="7" max="7" width="11.7109375" style="2" customWidth="1"/>
    <col min="8" max="8" width="11.7109375" style="4" customWidth="1"/>
    <col min="9" max="9" width="14.8515625" style="4" customWidth="1"/>
    <col min="10" max="10" width="66.8515625" style="4" customWidth="1"/>
    <col min="11" max="13" width="11.7109375" style="4" customWidth="1"/>
    <col min="14" max="15" width="13.8515625" style="4" customWidth="1"/>
    <col min="16" max="20" width="11.421875" style="4" customWidth="1"/>
    <col min="21" max="21" width="12.421875" style="4" bestFit="1" customWidth="1"/>
    <col min="22" max="27" width="11.421875" style="2" customWidth="1"/>
    <col min="28" max="28" width="14.421875" style="2" bestFit="1" customWidth="1"/>
    <col min="29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>
      <c r="H3" s="43"/>
    </row>
    <row r="4" spans="1:7" ht="14.25" customHeight="1">
      <c r="A4" s="104" t="s">
        <v>25</v>
      </c>
      <c r="B4" s="104"/>
      <c r="C4" s="104"/>
      <c r="D4" s="104"/>
      <c r="E4" s="61"/>
      <c r="G4" s="3"/>
    </row>
    <row r="5" spans="1:7" ht="14.25" customHeight="1">
      <c r="A5" s="104"/>
      <c r="B5" s="104"/>
      <c r="C5" s="104"/>
      <c r="D5" s="104"/>
      <c r="E5" s="61"/>
      <c r="G5" s="3"/>
    </row>
    <row r="6" ht="12">
      <c r="A6" s="62"/>
    </row>
    <row r="7" spans="1:8" s="27" customFormat="1" ht="12" customHeight="1">
      <c r="A7" s="123" t="s">
        <v>52</v>
      </c>
      <c r="B7" s="123"/>
      <c r="C7" s="123"/>
      <c r="D7" s="123"/>
      <c r="E7" s="63"/>
      <c r="F7" s="63"/>
      <c r="G7" s="63"/>
      <c r="H7" s="63"/>
    </row>
    <row r="8" spans="1:8" s="27" customFormat="1" ht="14.25">
      <c r="A8" s="123"/>
      <c r="B8" s="123"/>
      <c r="C8" s="123"/>
      <c r="D8" s="123"/>
      <c r="E8" s="63"/>
      <c r="F8" s="63"/>
      <c r="G8" s="63"/>
      <c r="H8" s="63"/>
    </row>
    <row r="9" spans="1:8" s="27" customFormat="1" ht="14.25">
      <c r="A9" s="45">
        <v>2010</v>
      </c>
      <c r="B9" s="46"/>
      <c r="C9" s="47"/>
      <c r="D9" s="48"/>
      <c r="E9" s="64"/>
      <c r="F9" s="65"/>
      <c r="G9" s="64"/>
      <c r="H9" s="65"/>
    </row>
    <row r="10" spans="1:8" s="27" customFormat="1" ht="14.25">
      <c r="A10" s="66"/>
      <c r="B10" s="67"/>
      <c r="C10" s="64"/>
      <c r="D10" s="65"/>
      <c r="E10" s="64"/>
      <c r="F10" s="65"/>
      <c r="G10" s="64"/>
      <c r="H10" s="65"/>
    </row>
    <row r="11" spans="1:8" s="27" customFormat="1" ht="14.25">
      <c r="A11" s="108" t="s">
        <v>31</v>
      </c>
      <c r="B11" s="118"/>
      <c r="C11" s="120" t="s">
        <v>2</v>
      </c>
      <c r="D11" s="120"/>
      <c r="E11" s="125"/>
      <c r="F11" s="125"/>
      <c r="G11" s="125"/>
      <c r="H11" s="125"/>
    </row>
    <row r="12" spans="1:8" s="27" customFormat="1" ht="14.25">
      <c r="A12" s="124"/>
      <c r="B12" s="124"/>
      <c r="C12" s="59" t="s">
        <v>3</v>
      </c>
      <c r="D12" s="59" t="s">
        <v>6</v>
      </c>
      <c r="E12" s="68"/>
      <c r="F12" s="68"/>
      <c r="G12" s="68"/>
      <c r="H12" s="68"/>
    </row>
    <row r="13" spans="1:9" s="27" customFormat="1" ht="43.5" customHeight="1">
      <c r="A13" s="126" t="s">
        <v>9</v>
      </c>
      <c r="B13" s="69" t="s">
        <v>44</v>
      </c>
      <c r="C13" s="29">
        <v>1143.5</v>
      </c>
      <c r="D13" s="30">
        <v>100</v>
      </c>
      <c r="E13" s="70"/>
      <c r="F13" s="71"/>
      <c r="G13" s="70"/>
      <c r="H13" s="71"/>
      <c r="I13" s="72"/>
    </row>
    <row r="14" spans="1:8" s="27" customFormat="1" ht="14.25">
      <c r="A14" s="116"/>
      <c r="B14" s="73" t="s">
        <v>7</v>
      </c>
      <c r="C14" s="74">
        <v>3.6</v>
      </c>
      <c r="D14" s="74">
        <v>0</v>
      </c>
      <c r="E14" s="75"/>
      <c r="F14" s="75"/>
      <c r="G14" s="75"/>
      <c r="H14" s="75"/>
    </row>
    <row r="15" spans="1:8" s="27" customFormat="1" ht="14.25">
      <c r="A15" s="116"/>
      <c r="B15" s="73" t="s">
        <v>8</v>
      </c>
      <c r="C15" s="32">
        <v>80.5</v>
      </c>
      <c r="D15" s="33">
        <v>0</v>
      </c>
      <c r="E15" s="76"/>
      <c r="F15" s="77"/>
      <c r="G15" s="76"/>
      <c r="H15" s="77"/>
    </row>
    <row r="16" spans="1:13" s="27" customFormat="1" ht="24">
      <c r="A16" s="116"/>
      <c r="B16" s="78" t="s">
        <v>32</v>
      </c>
      <c r="C16" s="34">
        <v>87.4</v>
      </c>
      <c r="D16" s="35">
        <v>7.6</v>
      </c>
      <c r="E16" s="70"/>
      <c r="F16" s="71"/>
      <c r="G16" s="70"/>
      <c r="H16" s="71"/>
      <c r="I16" s="28"/>
      <c r="K16" s="22"/>
      <c r="M16" s="22"/>
    </row>
    <row r="17" spans="1:8" s="27" customFormat="1" ht="14.25">
      <c r="A17" s="116"/>
      <c r="B17" s="73" t="s">
        <v>7</v>
      </c>
      <c r="C17" s="79">
        <v>12</v>
      </c>
      <c r="D17" s="74">
        <v>11.8</v>
      </c>
      <c r="E17" s="75"/>
      <c r="F17" s="75"/>
      <c r="G17" s="75"/>
      <c r="H17" s="75"/>
    </row>
    <row r="18" spans="1:8" s="27" customFormat="1" ht="14.25">
      <c r="A18" s="116"/>
      <c r="B18" s="73" t="s">
        <v>8</v>
      </c>
      <c r="C18" s="32">
        <v>20.6</v>
      </c>
      <c r="D18" s="33">
        <v>1.8</v>
      </c>
      <c r="E18" s="76"/>
      <c r="F18" s="77"/>
      <c r="G18" s="76"/>
      <c r="H18" s="77"/>
    </row>
    <row r="19" spans="1:13" s="27" customFormat="1" ht="14.25">
      <c r="A19" s="116"/>
      <c r="B19" s="78" t="s">
        <v>33</v>
      </c>
      <c r="C19" s="34">
        <v>194.2</v>
      </c>
      <c r="D19" s="35">
        <v>17</v>
      </c>
      <c r="E19" s="70"/>
      <c r="F19" s="71"/>
      <c r="G19" s="70"/>
      <c r="H19" s="71"/>
      <c r="I19" s="28"/>
      <c r="K19" s="22"/>
      <c r="M19" s="22"/>
    </row>
    <row r="20" spans="1:8" s="27" customFormat="1" ht="14.25">
      <c r="A20" s="116"/>
      <c r="B20" s="73" t="s">
        <v>7</v>
      </c>
      <c r="C20" s="74">
        <v>8.8</v>
      </c>
      <c r="D20" s="74">
        <v>8</v>
      </c>
      <c r="E20" s="75"/>
      <c r="F20" s="75"/>
      <c r="G20" s="75"/>
      <c r="H20" s="75"/>
    </row>
    <row r="21" spans="1:8" s="27" customFormat="1" ht="14.25">
      <c r="A21" s="116"/>
      <c r="B21" s="73" t="s">
        <v>8</v>
      </c>
      <c r="C21" s="32">
        <v>33.6</v>
      </c>
      <c r="D21" s="33">
        <v>2.7</v>
      </c>
      <c r="E21" s="76"/>
      <c r="F21" s="77"/>
      <c r="G21" s="76"/>
      <c r="H21" s="77"/>
    </row>
    <row r="22" spans="1:13" s="27" customFormat="1" ht="14.25">
      <c r="A22" s="116"/>
      <c r="B22" s="78" t="s">
        <v>34</v>
      </c>
      <c r="C22" s="34">
        <v>206.1</v>
      </c>
      <c r="D22" s="35">
        <v>18</v>
      </c>
      <c r="E22" s="70"/>
      <c r="F22" s="71"/>
      <c r="G22" s="70"/>
      <c r="H22" s="71"/>
      <c r="I22" s="28"/>
      <c r="K22" s="22"/>
      <c r="M22" s="22"/>
    </row>
    <row r="23" spans="1:8" s="27" customFormat="1" ht="14.25">
      <c r="A23" s="116"/>
      <c r="B23" s="73" t="s">
        <v>7</v>
      </c>
      <c r="C23" s="74">
        <v>8.5</v>
      </c>
      <c r="D23" s="74">
        <v>7.5</v>
      </c>
      <c r="E23" s="75"/>
      <c r="F23" s="75"/>
      <c r="G23" s="75"/>
      <c r="H23" s="75"/>
    </row>
    <row r="24" spans="1:8" s="27" customFormat="1" ht="14.25">
      <c r="A24" s="116"/>
      <c r="B24" s="73" t="s">
        <v>8</v>
      </c>
      <c r="C24" s="32">
        <v>34.2</v>
      </c>
      <c r="D24" s="33">
        <v>2.7</v>
      </c>
      <c r="E24" s="76"/>
      <c r="F24" s="77"/>
      <c r="G24" s="76"/>
      <c r="H24" s="77"/>
    </row>
    <row r="25" spans="1:13" s="27" customFormat="1" ht="14.25">
      <c r="A25" s="107"/>
      <c r="B25" s="78" t="s">
        <v>35</v>
      </c>
      <c r="C25" s="34">
        <v>287.4</v>
      </c>
      <c r="D25" s="35">
        <v>25.1</v>
      </c>
      <c r="E25" s="70"/>
      <c r="F25" s="71"/>
      <c r="G25" s="70"/>
      <c r="H25" s="71"/>
      <c r="I25" s="28"/>
      <c r="K25" s="22"/>
      <c r="M25" s="22"/>
    </row>
    <row r="26" spans="1:8" s="27" customFormat="1" ht="14.25">
      <c r="A26" s="107"/>
      <c r="B26" s="73" t="s">
        <v>7</v>
      </c>
      <c r="C26" s="74">
        <v>7.7</v>
      </c>
      <c r="D26" s="74">
        <v>6.7</v>
      </c>
      <c r="E26" s="75"/>
      <c r="F26" s="75"/>
      <c r="G26" s="75"/>
      <c r="H26" s="75"/>
    </row>
    <row r="27" spans="1:8" s="27" customFormat="1" ht="14.25">
      <c r="A27" s="107"/>
      <c r="B27" s="73" t="s">
        <v>8</v>
      </c>
      <c r="C27" s="32">
        <v>43.3</v>
      </c>
      <c r="D27" s="33">
        <v>3.3</v>
      </c>
      <c r="E27" s="76"/>
      <c r="F27" s="77"/>
      <c r="G27" s="76"/>
      <c r="H27" s="77"/>
    </row>
    <row r="28" spans="1:13" s="27" customFormat="1" ht="14.25">
      <c r="A28" s="107"/>
      <c r="B28" s="78" t="s">
        <v>36</v>
      </c>
      <c r="C28" s="34">
        <v>368.4</v>
      </c>
      <c r="D28" s="35">
        <v>32.2</v>
      </c>
      <c r="E28" s="70"/>
      <c r="F28" s="71"/>
      <c r="G28" s="70"/>
      <c r="H28" s="71"/>
      <c r="I28" s="28"/>
      <c r="K28" s="22"/>
      <c r="M28" s="22"/>
    </row>
    <row r="29" spans="1:8" s="27" customFormat="1" ht="14.25">
      <c r="A29" s="107"/>
      <c r="B29" s="73" t="s">
        <v>7</v>
      </c>
      <c r="C29" s="74">
        <v>6.1</v>
      </c>
      <c r="D29" s="74">
        <v>4.9</v>
      </c>
      <c r="E29" s="75"/>
      <c r="F29" s="75"/>
      <c r="G29" s="75"/>
      <c r="H29" s="75"/>
    </row>
    <row r="30" spans="1:8" s="27" customFormat="1" ht="14.25">
      <c r="A30" s="117"/>
      <c r="B30" s="80" t="s">
        <v>8</v>
      </c>
      <c r="C30" s="36">
        <v>43.7</v>
      </c>
      <c r="D30" s="37">
        <v>3.1</v>
      </c>
      <c r="E30" s="76"/>
      <c r="F30" s="77"/>
      <c r="G30" s="76"/>
      <c r="H30" s="77"/>
    </row>
    <row r="31" spans="1:9" s="27" customFormat="1" ht="73.5" customHeight="1">
      <c r="A31" s="115" t="s">
        <v>37</v>
      </c>
      <c r="B31" s="69" t="s">
        <v>38</v>
      </c>
      <c r="C31" s="29">
        <v>714</v>
      </c>
      <c r="D31" s="30">
        <v>100</v>
      </c>
      <c r="E31" s="70"/>
      <c r="F31" s="71"/>
      <c r="G31" s="70"/>
      <c r="H31" s="71"/>
      <c r="I31" s="72"/>
    </row>
    <row r="32" spans="1:8" s="27" customFormat="1" ht="14.25">
      <c r="A32" s="116"/>
      <c r="B32" s="73" t="s">
        <v>7</v>
      </c>
      <c r="C32" s="74">
        <v>4.5</v>
      </c>
      <c r="D32" s="74">
        <v>0</v>
      </c>
      <c r="E32" s="75"/>
      <c r="F32" s="75"/>
      <c r="G32" s="75"/>
      <c r="H32" s="75"/>
    </row>
    <row r="33" spans="1:8" s="27" customFormat="1" ht="14.25">
      <c r="A33" s="116"/>
      <c r="B33" s="73" t="s">
        <v>8</v>
      </c>
      <c r="C33" s="32">
        <v>62.8</v>
      </c>
      <c r="D33" s="33">
        <v>0</v>
      </c>
      <c r="E33" s="76"/>
      <c r="F33" s="77"/>
      <c r="G33" s="76"/>
      <c r="H33" s="77"/>
    </row>
    <row r="34" spans="1:14" s="27" customFormat="1" ht="24">
      <c r="A34" s="116"/>
      <c r="B34" s="78" t="s">
        <v>32</v>
      </c>
      <c r="C34" s="34">
        <v>13.5</v>
      </c>
      <c r="D34" s="35">
        <v>1.9</v>
      </c>
      <c r="E34" s="70"/>
      <c r="F34" s="71"/>
      <c r="G34" s="70"/>
      <c r="H34" s="71"/>
      <c r="I34" s="28"/>
      <c r="K34" s="81"/>
      <c r="M34" s="81"/>
      <c r="N34" s="81"/>
    </row>
    <row r="35" spans="1:8" s="27" customFormat="1" ht="14.25">
      <c r="A35" s="116"/>
      <c r="B35" s="73" t="s">
        <v>7</v>
      </c>
      <c r="C35" s="74">
        <v>28.9</v>
      </c>
      <c r="D35" s="74">
        <v>28.4</v>
      </c>
      <c r="E35" s="75"/>
      <c r="F35" s="75"/>
      <c r="G35" s="75"/>
      <c r="H35" s="75"/>
    </row>
    <row r="36" spans="1:8" s="27" customFormat="1" ht="14.25">
      <c r="A36" s="116"/>
      <c r="B36" s="73" t="s">
        <v>8</v>
      </c>
      <c r="C36" s="32">
        <v>7.6</v>
      </c>
      <c r="D36" s="33">
        <v>1.1</v>
      </c>
      <c r="E36" s="76"/>
      <c r="F36" s="77"/>
      <c r="G36" s="76"/>
      <c r="H36" s="77"/>
    </row>
    <row r="37" spans="1:13" s="27" customFormat="1" ht="14.25">
      <c r="A37" s="116"/>
      <c r="B37" s="78" t="s">
        <v>33</v>
      </c>
      <c r="C37" s="34">
        <v>54.6</v>
      </c>
      <c r="D37" s="35">
        <v>7.7</v>
      </c>
      <c r="E37" s="70"/>
      <c r="F37" s="71"/>
      <c r="G37" s="70"/>
      <c r="H37" s="71"/>
      <c r="I37" s="28"/>
      <c r="K37" s="81"/>
      <c r="M37" s="81"/>
    </row>
    <row r="38" spans="1:8" s="27" customFormat="1" ht="14.25">
      <c r="A38" s="116"/>
      <c r="B38" s="73" t="s">
        <v>7</v>
      </c>
      <c r="C38" s="74">
        <v>18</v>
      </c>
      <c r="D38" s="74">
        <v>17.4</v>
      </c>
      <c r="E38" s="75"/>
      <c r="F38" s="75"/>
      <c r="G38" s="75"/>
      <c r="H38" s="75"/>
    </row>
    <row r="39" spans="1:8" s="27" customFormat="1" ht="14.25">
      <c r="A39" s="116"/>
      <c r="B39" s="73" t="s">
        <v>8</v>
      </c>
      <c r="C39" s="32">
        <v>19.3</v>
      </c>
      <c r="D39" s="33">
        <v>2.6</v>
      </c>
      <c r="E39" s="76"/>
      <c r="F39" s="77"/>
      <c r="G39" s="76"/>
      <c r="H39" s="77"/>
    </row>
    <row r="40" spans="1:13" s="27" customFormat="1" ht="14.25">
      <c r="A40" s="116"/>
      <c r="B40" s="78" t="s">
        <v>39</v>
      </c>
      <c r="C40" s="34">
        <v>125.1</v>
      </c>
      <c r="D40" s="35">
        <v>17.5</v>
      </c>
      <c r="E40" s="70"/>
      <c r="F40" s="71"/>
      <c r="G40" s="70"/>
      <c r="H40" s="71"/>
      <c r="I40" s="28"/>
      <c r="K40" s="81"/>
      <c r="M40" s="81"/>
    </row>
    <row r="41" spans="1:8" s="27" customFormat="1" ht="14.25">
      <c r="A41" s="116"/>
      <c r="B41" s="73" t="s">
        <v>7</v>
      </c>
      <c r="C41" s="74">
        <v>11.1</v>
      </c>
      <c r="D41" s="74">
        <v>9.8</v>
      </c>
      <c r="E41" s="75"/>
      <c r="F41" s="75"/>
      <c r="G41" s="75"/>
      <c r="H41" s="75"/>
    </row>
    <row r="42" spans="1:8" s="27" customFormat="1" ht="14.25">
      <c r="A42" s="116"/>
      <c r="B42" s="73" t="s">
        <v>8</v>
      </c>
      <c r="C42" s="32">
        <v>27.3</v>
      </c>
      <c r="D42" s="33">
        <v>3.4</v>
      </c>
      <c r="E42" s="76"/>
      <c r="F42" s="77"/>
      <c r="G42" s="76"/>
      <c r="H42" s="77"/>
    </row>
    <row r="43" spans="1:13" s="27" customFormat="1" ht="14.25">
      <c r="A43" s="107"/>
      <c r="B43" s="78" t="s">
        <v>35</v>
      </c>
      <c r="C43" s="34">
        <v>183.1</v>
      </c>
      <c r="D43" s="35">
        <v>25.6</v>
      </c>
      <c r="E43" s="70"/>
      <c r="F43" s="71"/>
      <c r="G43" s="70"/>
      <c r="H43" s="71"/>
      <c r="I43" s="28"/>
      <c r="K43" s="81"/>
      <c r="M43" s="81"/>
    </row>
    <row r="44" spans="1:8" s="27" customFormat="1" ht="14.25">
      <c r="A44" s="107"/>
      <c r="B44" s="73" t="s">
        <v>7</v>
      </c>
      <c r="C44" s="74">
        <v>9.5</v>
      </c>
      <c r="D44" s="74">
        <v>8.5</v>
      </c>
      <c r="E44" s="75"/>
      <c r="F44" s="75"/>
      <c r="G44" s="75"/>
      <c r="H44" s="75"/>
    </row>
    <row r="45" spans="1:8" s="27" customFormat="1" ht="14.25">
      <c r="A45" s="107"/>
      <c r="B45" s="73" t="s">
        <v>8</v>
      </c>
      <c r="C45" s="32">
        <v>34.2</v>
      </c>
      <c r="D45" s="33">
        <v>4.3</v>
      </c>
      <c r="E45" s="76"/>
      <c r="F45" s="77"/>
      <c r="G45" s="76"/>
      <c r="H45" s="77"/>
    </row>
    <row r="46" spans="1:13" s="27" customFormat="1" ht="14.25">
      <c r="A46" s="107"/>
      <c r="B46" s="78" t="s">
        <v>36</v>
      </c>
      <c r="C46" s="34">
        <v>337.7</v>
      </c>
      <c r="D46" s="35">
        <v>47.3</v>
      </c>
      <c r="E46" s="70"/>
      <c r="F46" s="71"/>
      <c r="G46" s="70"/>
      <c r="H46" s="71"/>
      <c r="I46" s="28"/>
      <c r="K46" s="81"/>
      <c r="M46" s="81"/>
    </row>
    <row r="47" spans="1:8" s="27" customFormat="1" ht="14.25">
      <c r="A47" s="107"/>
      <c r="B47" s="73" t="s">
        <v>7</v>
      </c>
      <c r="C47" s="74">
        <v>6.7</v>
      </c>
      <c r="D47" s="74">
        <v>5.2</v>
      </c>
      <c r="E47" s="75"/>
      <c r="F47" s="75"/>
      <c r="G47" s="75"/>
      <c r="H47" s="75"/>
    </row>
    <row r="48" spans="1:8" s="27" customFormat="1" ht="14.25">
      <c r="A48" s="117"/>
      <c r="B48" s="80" t="s">
        <v>8</v>
      </c>
      <c r="C48" s="36">
        <v>44.4</v>
      </c>
      <c r="D48" s="37">
        <v>4.8</v>
      </c>
      <c r="E48" s="76"/>
      <c r="F48" s="77"/>
      <c r="G48" s="76"/>
      <c r="H48" s="77"/>
    </row>
    <row r="49" spans="1:9" s="27" customFormat="1" ht="76.5" customHeight="1">
      <c r="A49" s="126" t="s">
        <v>40</v>
      </c>
      <c r="B49" s="69" t="s">
        <v>41</v>
      </c>
      <c r="C49" s="29">
        <v>742.7</v>
      </c>
      <c r="D49" s="30">
        <v>100</v>
      </c>
      <c r="E49" s="70"/>
      <c r="F49" s="71"/>
      <c r="G49" s="70"/>
      <c r="H49" s="71"/>
      <c r="I49" s="72"/>
    </row>
    <row r="50" spans="1:8" s="27" customFormat="1" ht="14.25">
      <c r="A50" s="116"/>
      <c r="B50" s="73" t="s">
        <v>7</v>
      </c>
      <c r="C50" s="74">
        <v>4.6</v>
      </c>
      <c r="D50" s="74">
        <v>0</v>
      </c>
      <c r="E50" s="75"/>
      <c r="F50" s="75"/>
      <c r="G50" s="75"/>
      <c r="H50" s="75"/>
    </row>
    <row r="51" spans="1:13" s="27" customFormat="1" ht="14.25">
      <c r="A51" s="116"/>
      <c r="B51" s="73" t="s">
        <v>8</v>
      </c>
      <c r="C51" s="32">
        <v>67.2</v>
      </c>
      <c r="D51" s="33">
        <v>0</v>
      </c>
      <c r="E51" s="76"/>
      <c r="F51" s="77"/>
      <c r="G51" s="76"/>
      <c r="H51" s="77"/>
      <c r="M51" s="81"/>
    </row>
    <row r="52" spans="1:13" s="27" customFormat="1" ht="24">
      <c r="A52" s="116"/>
      <c r="B52" s="78" t="s">
        <v>32</v>
      </c>
      <c r="C52" s="34">
        <v>27.1</v>
      </c>
      <c r="D52" s="35">
        <v>3.7</v>
      </c>
      <c r="E52" s="70"/>
      <c r="F52" s="71"/>
      <c r="G52" s="70"/>
      <c r="H52" s="71"/>
      <c r="I52" s="28"/>
      <c r="K52" s="81"/>
      <c r="M52" s="81"/>
    </row>
    <row r="53" spans="1:8" s="27" customFormat="1" ht="14.25">
      <c r="A53" s="116"/>
      <c r="B53" s="73" t="s">
        <v>7</v>
      </c>
      <c r="C53" s="74">
        <v>31.3</v>
      </c>
      <c r="D53" s="74">
        <v>30.8</v>
      </c>
      <c r="E53" s="75"/>
      <c r="F53" s="75"/>
      <c r="G53" s="75"/>
      <c r="H53" s="75"/>
    </row>
    <row r="54" spans="1:8" s="27" customFormat="1" ht="14.25">
      <c r="A54" s="116"/>
      <c r="B54" s="73" t="s">
        <v>8</v>
      </c>
      <c r="C54" s="32">
        <v>16.6</v>
      </c>
      <c r="D54" s="33">
        <v>2.2</v>
      </c>
      <c r="E54" s="76"/>
      <c r="F54" s="77"/>
      <c r="G54" s="76"/>
      <c r="H54" s="77"/>
    </row>
    <row r="55" spans="1:13" s="27" customFormat="1" ht="14.25">
      <c r="A55" s="116"/>
      <c r="B55" s="78" t="s">
        <v>33</v>
      </c>
      <c r="C55" s="34">
        <v>51.3</v>
      </c>
      <c r="D55" s="35">
        <v>6.9</v>
      </c>
      <c r="E55" s="70"/>
      <c r="F55" s="71"/>
      <c r="G55" s="70"/>
      <c r="H55" s="71"/>
      <c r="I55" s="28"/>
      <c r="K55" s="81"/>
      <c r="M55" s="81"/>
    </row>
    <row r="56" spans="1:8" s="27" customFormat="1" ht="14.25">
      <c r="A56" s="116"/>
      <c r="B56" s="73" t="s">
        <v>7</v>
      </c>
      <c r="C56" s="74">
        <v>16.2</v>
      </c>
      <c r="D56" s="74">
        <v>15.9</v>
      </c>
      <c r="E56" s="75"/>
      <c r="F56" s="75"/>
      <c r="G56" s="75"/>
      <c r="H56" s="75"/>
    </row>
    <row r="57" spans="1:8" s="27" customFormat="1" ht="14.25">
      <c r="A57" s="116"/>
      <c r="B57" s="73" t="s">
        <v>8</v>
      </c>
      <c r="C57" s="32">
        <v>16.3</v>
      </c>
      <c r="D57" s="33">
        <v>2.1</v>
      </c>
      <c r="E57" s="76"/>
      <c r="F57" s="77"/>
      <c r="G57" s="76"/>
      <c r="H57" s="77"/>
    </row>
    <row r="58" spans="1:13" s="27" customFormat="1" ht="14.25">
      <c r="A58" s="116"/>
      <c r="B58" s="78" t="s">
        <v>39</v>
      </c>
      <c r="C58" s="34">
        <v>139.4</v>
      </c>
      <c r="D58" s="35">
        <v>18.8</v>
      </c>
      <c r="E58" s="70"/>
      <c r="F58" s="71"/>
      <c r="G58" s="70"/>
      <c r="H58" s="71"/>
      <c r="I58" s="28"/>
      <c r="K58" s="81"/>
      <c r="M58" s="81"/>
    </row>
    <row r="59" spans="1:8" s="27" customFormat="1" ht="14.25">
      <c r="A59" s="116"/>
      <c r="B59" s="73" t="s">
        <v>7</v>
      </c>
      <c r="C59" s="74">
        <v>12</v>
      </c>
      <c r="D59" s="74">
        <v>11</v>
      </c>
      <c r="E59" s="75"/>
      <c r="F59" s="75"/>
      <c r="G59" s="75"/>
      <c r="H59" s="75"/>
    </row>
    <row r="60" spans="1:8" s="27" customFormat="1" ht="14.25">
      <c r="A60" s="116"/>
      <c r="B60" s="73" t="s">
        <v>8</v>
      </c>
      <c r="C60" s="32">
        <v>32.8</v>
      </c>
      <c r="D60" s="33">
        <v>4</v>
      </c>
      <c r="E60" s="76"/>
      <c r="F60" s="77"/>
      <c r="G60" s="76"/>
      <c r="H60" s="77"/>
    </row>
    <row r="61" spans="1:13" s="27" customFormat="1" ht="14.25">
      <c r="A61" s="107"/>
      <c r="B61" s="78" t="s">
        <v>35</v>
      </c>
      <c r="C61" s="34">
        <v>164.3</v>
      </c>
      <c r="D61" s="35">
        <v>22.1</v>
      </c>
      <c r="E61" s="70"/>
      <c r="F61" s="71"/>
      <c r="G61" s="70"/>
      <c r="H61" s="71"/>
      <c r="I61" s="28"/>
      <c r="K61" s="81"/>
      <c r="M61" s="81"/>
    </row>
    <row r="62" spans="1:8" s="27" customFormat="1" ht="14.25">
      <c r="A62" s="107"/>
      <c r="B62" s="73" t="s">
        <v>7</v>
      </c>
      <c r="C62" s="74">
        <v>9</v>
      </c>
      <c r="D62" s="74">
        <v>7.8</v>
      </c>
      <c r="E62" s="75"/>
      <c r="F62" s="75"/>
      <c r="G62" s="75"/>
      <c r="H62" s="75"/>
    </row>
    <row r="63" spans="1:8" s="27" customFormat="1" ht="14.25">
      <c r="A63" s="107"/>
      <c r="B63" s="73" t="s">
        <v>8</v>
      </c>
      <c r="C63" s="32">
        <v>28.9</v>
      </c>
      <c r="D63" s="33">
        <v>3.4</v>
      </c>
      <c r="E63" s="76"/>
      <c r="F63" s="77"/>
      <c r="G63" s="76"/>
      <c r="H63" s="77"/>
    </row>
    <row r="64" spans="1:13" s="27" customFormat="1" ht="14.25">
      <c r="A64" s="107"/>
      <c r="B64" s="78" t="s">
        <v>36</v>
      </c>
      <c r="C64" s="34">
        <v>360.6</v>
      </c>
      <c r="D64" s="35">
        <v>48.6</v>
      </c>
      <c r="E64" s="70"/>
      <c r="F64" s="71"/>
      <c r="G64" s="70"/>
      <c r="H64" s="71"/>
      <c r="I64" s="28"/>
      <c r="K64" s="81"/>
      <c r="M64" s="81"/>
    </row>
    <row r="65" spans="1:8" s="27" customFormat="1" ht="14.25">
      <c r="A65" s="107"/>
      <c r="B65" s="73" t="s">
        <v>7</v>
      </c>
      <c r="C65" s="74">
        <v>6.5</v>
      </c>
      <c r="D65" s="74">
        <v>4.6</v>
      </c>
      <c r="E65" s="75"/>
      <c r="F65" s="75"/>
      <c r="G65" s="75"/>
      <c r="H65" s="75"/>
    </row>
    <row r="66" spans="1:8" s="27" customFormat="1" ht="14.25">
      <c r="A66" s="117"/>
      <c r="B66" s="80" t="s">
        <v>8</v>
      </c>
      <c r="C66" s="36">
        <v>46.1</v>
      </c>
      <c r="D66" s="37">
        <v>4.3</v>
      </c>
      <c r="E66" s="76"/>
      <c r="F66" s="77"/>
      <c r="G66" s="76"/>
      <c r="H66" s="77"/>
    </row>
    <row r="67" spans="1:9" s="27" customFormat="1" ht="37.5" customHeight="1">
      <c r="A67" s="126" t="s">
        <v>42</v>
      </c>
      <c r="B67" s="69" t="s">
        <v>43</v>
      </c>
      <c r="C67" s="29">
        <v>1190.4</v>
      </c>
      <c r="D67" s="30">
        <v>100</v>
      </c>
      <c r="E67" s="70"/>
      <c r="F67" s="71"/>
      <c r="G67" s="70"/>
      <c r="H67" s="71"/>
      <c r="I67" s="72"/>
    </row>
    <row r="68" spans="1:8" s="27" customFormat="1" ht="14.25">
      <c r="A68" s="116"/>
      <c r="B68" s="73" t="s">
        <v>7</v>
      </c>
      <c r="C68" s="74">
        <v>3</v>
      </c>
      <c r="D68" s="74">
        <v>0</v>
      </c>
      <c r="E68" s="75"/>
      <c r="F68" s="75"/>
      <c r="G68" s="75"/>
      <c r="H68" s="75"/>
    </row>
    <row r="69" spans="1:8" s="27" customFormat="1" ht="14.25">
      <c r="A69" s="116"/>
      <c r="B69" s="73" t="s">
        <v>8</v>
      </c>
      <c r="C69" s="32">
        <v>70.4</v>
      </c>
      <c r="D69" s="33">
        <v>0</v>
      </c>
      <c r="E69" s="76"/>
      <c r="F69" s="77"/>
      <c r="G69" s="76"/>
      <c r="H69" s="77"/>
    </row>
    <row r="70" spans="1:13" s="27" customFormat="1" ht="24">
      <c r="A70" s="116"/>
      <c r="B70" s="78" t="s">
        <v>32</v>
      </c>
      <c r="C70" s="34">
        <v>11</v>
      </c>
      <c r="D70" s="35">
        <v>0.9</v>
      </c>
      <c r="E70" s="70"/>
      <c r="F70" s="71"/>
      <c r="G70" s="70"/>
      <c r="H70" s="71"/>
      <c r="I70" s="28"/>
      <c r="K70" s="81"/>
      <c r="M70" s="81"/>
    </row>
    <row r="71" spans="1:8" s="27" customFormat="1" ht="14.25">
      <c r="A71" s="116"/>
      <c r="B71" s="73" t="s">
        <v>7</v>
      </c>
      <c r="C71" s="74">
        <v>38</v>
      </c>
      <c r="D71" s="74">
        <v>37.9</v>
      </c>
      <c r="E71" s="75"/>
      <c r="F71" s="75"/>
      <c r="G71" s="75"/>
      <c r="H71" s="75"/>
    </row>
    <row r="72" spans="1:8" s="27" customFormat="1" ht="14.25">
      <c r="A72" s="116"/>
      <c r="B72" s="73" t="s">
        <v>8</v>
      </c>
      <c r="C72" s="32">
        <v>8.2</v>
      </c>
      <c r="D72" s="33">
        <v>0.7</v>
      </c>
      <c r="E72" s="76"/>
      <c r="F72" s="77"/>
      <c r="G72" s="76"/>
      <c r="H72" s="77"/>
    </row>
    <row r="73" spans="1:13" s="27" customFormat="1" ht="14.25">
      <c r="A73" s="116"/>
      <c r="B73" s="78" t="s">
        <v>33</v>
      </c>
      <c r="C73" s="34">
        <v>72.5</v>
      </c>
      <c r="D73" s="35">
        <v>6.1</v>
      </c>
      <c r="E73" s="70"/>
      <c r="F73" s="71"/>
      <c r="G73" s="70"/>
      <c r="H73" s="71"/>
      <c r="I73" s="28"/>
      <c r="K73" s="81"/>
      <c r="M73" s="81"/>
    </row>
    <row r="74" spans="1:8" s="27" customFormat="1" ht="14.25">
      <c r="A74" s="116"/>
      <c r="B74" s="73" t="s">
        <v>7</v>
      </c>
      <c r="C74" s="74">
        <v>16.3</v>
      </c>
      <c r="D74" s="74">
        <v>15.9</v>
      </c>
      <c r="E74" s="75"/>
      <c r="F74" s="75"/>
      <c r="G74" s="75"/>
      <c r="H74" s="75"/>
    </row>
    <row r="75" spans="1:8" s="27" customFormat="1" ht="14.25">
      <c r="A75" s="116"/>
      <c r="B75" s="73" t="s">
        <v>8</v>
      </c>
      <c r="C75" s="32">
        <v>23.2</v>
      </c>
      <c r="D75" s="33">
        <v>1.9</v>
      </c>
      <c r="E75" s="76"/>
      <c r="F75" s="77"/>
      <c r="G75" s="76"/>
      <c r="H75" s="77"/>
    </row>
    <row r="76" spans="1:13" s="27" customFormat="1" ht="14.25">
      <c r="A76" s="116"/>
      <c r="B76" s="78" t="s">
        <v>39</v>
      </c>
      <c r="C76" s="34">
        <v>142.1</v>
      </c>
      <c r="D76" s="35">
        <v>11.9</v>
      </c>
      <c r="E76" s="70"/>
      <c r="F76" s="71"/>
      <c r="G76" s="70"/>
      <c r="H76" s="71"/>
      <c r="I76" s="28"/>
      <c r="K76" s="81"/>
      <c r="M76" s="81"/>
    </row>
    <row r="77" spans="1:8" s="27" customFormat="1" ht="14.25">
      <c r="A77" s="116"/>
      <c r="B77" s="73" t="s">
        <v>7</v>
      </c>
      <c r="C77" s="74">
        <v>11.6</v>
      </c>
      <c r="D77" s="74">
        <v>10.8</v>
      </c>
      <c r="E77" s="75"/>
      <c r="F77" s="75"/>
      <c r="G77" s="75"/>
      <c r="H77" s="75"/>
    </row>
    <row r="78" spans="1:8" s="27" customFormat="1" ht="14.25">
      <c r="A78" s="116"/>
      <c r="B78" s="73" t="s">
        <v>8</v>
      </c>
      <c r="C78" s="32">
        <v>32.4</v>
      </c>
      <c r="D78" s="33">
        <v>2.5</v>
      </c>
      <c r="E78" s="76"/>
      <c r="F78" s="77"/>
      <c r="G78" s="76"/>
      <c r="H78" s="77"/>
    </row>
    <row r="79" spans="1:13" s="27" customFormat="1" ht="14.25">
      <c r="A79" s="107"/>
      <c r="B79" s="78" t="s">
        <v>35</v>
      </c>
      <c r="C79" s="34">
        <v>314.9</v>
      </c>
      <c r="D79" s="35">
        <v>26.5</v>
      </c>
      <c r="E79" s="70"/>
      <c r="F79" s="71"/>
      <c r="G79" s="70"/>
      <c r="H79" s="71"/>
      <c r="I79" s="28"/>
      <c r="K79" s="81"/>
      <c r="M79" s="81"/>
    </row>
    <row r="80" spans="1:8" s="27" customFormat="1" ht="14.25">
      <c r="A80" s="107"/>
      <c r="B80" s="73" t="s">
        <v>7</v>
      </c>
      <c r="C80" s="74">
        <v>6.5</v>
      </c>
      <c r="D80" s="74">
        <v>6</v>
      </c>
      <c r="E80" s="75"/>
      <c r="F80" s="75"/>
      <c r="G80" s="75"/>
      <c r="H80" s="75"/>
    </row>
    <row r="81" spans="1:8" s="27" customFormat="1" ht="14.25">
      <c r="A81" s="107"/>
      <c r="B81" s="73" t="s">
        <v>8</v>
      </c>
      <c r="C81" s="32">
        <v>40.3</v>
      </c>
      <c r="D81" s="33">
        <v>3.1</v>
      </c>
      <c r="E81" s="76"/>
      <c r="F81" s="77"/>
      <c r="G81" s="76"/>
      <c r="H81" s="77"/>
    </row>
    <row r="82" spans="1:13" s="27" customFormat="1" ht="14.25">
      <c r="A82" s="107"/>
      <c r="B82" s="78" t="s">
        <v>36</v>
      </c>
      <c r="C82" s="34">
        <v>650</v>
      </c>
      <c r="D82" s="35">
        <v>54.6</v>
      </c>
      <c r="E82" s="70"/>
      <c r="F82" s="71"/>
      <c r="G82" s="70"/>
      <c r="H82" s="71"/>
      <c r="I82" s="28"/>
      <c r="K82" s="81"/>
      <c r="M82" s="81"/>
    </row>
    <row r="83" spans="1:8" s="27" customFormat="1" ht="14.25">
      <c r="A83" s="107"/>
      <c r="B83" s="73" t="s">
        <v>7</v>
      </c>
      <c r="C83" s="74">
        <v>4.6</v>
      </c>
      <c r="D83" s="74">
        <v>3.7</v>
      </c>
      <c r="E83" s="75"/>
      <c r="F83" s="75"/>
      <c r="G83" s="75"/>
      <c r="H83" s="75"/>
    </row>
    <row r="84" spans="1:8" s="27" customFormat="1" ht="14.25">
      <c r="A84" s="117"/>
      <c r="B84" s="80" t="s">
        <v>8</v>
      </c>
      <c r="C84" s="36">
        <v>58.2</v>
      </c>
      <c r="D84" s="37">
        <v>3.9</v>
      </c>
      <c r="E84" s="76"/>
      <c r="F84" s="77"/>
      <c r="G84" s="76"/>
      <c r="H84" s="77"/>
    </row>
    <row r="85" spans="1:8" s="27" customFormat="1" ht="14.25">
      <c r="A85" s="39"/>
      <c r="B85" s="82"/>
      <c r="C85" s="76"/>
      <c r="D85" s="77"/>
      <c r="E85" s="76"/>
      <c r="F85" s="77"/>
      <c r="G85" s="76"/>
      <c r="H85" s="77"/>
    </row>
    <row r="86" spans="1:4" s="27" customFormat="1" ht="14.25">
      <c r="A86" s="49" t="s">
        <v>69</v>
      </c>
      <c r="B86" s="57"/>
      <c r="C86" s="57"/>
      <c r="D86" s="83"/>
    </row>
    <row r="87" spans="1:3" s="27" customFormat="1" ht="14.25">
      <c r="A87" s="44" t="s">
        <v>26</v>
      </c>
      <c r="B87" s="58"/>
      <c r="C87" s="58"/>
    </row>
    <row r="88" spans="1:3" s="27" customFormat="1" ht="14.25">
      <c r="A88" s="44" t="s">
        <v>27</v>
      </c>
      <c r="B88" s="58"/>
      <c r="C88" s="58"/>
    </row>
    <row r="89" spans="1:3" s="28" customFormat="1" ht="12">
      <c r="A89" s="44" t="s">
        <v>28</v>
      </c>
      <c r="B89" s="58"/>
      <c r="C89" s="58"/>
    </row>
    <row r="90" spans="1:4" s="28" customFormat="1" ht="12.75" customHeight="1">
      <c r="A90" s="127" t="s">
        <v>29</v>
      </c>
      <c r="B90" s="127"/>
      <c r="C90" s="127"/>
      <c r="D90" s="127"/>
    </row>
    <row r="91" spans="1:4" s="28" customFormat="1" ht="12">
      <c r="A91" s="127"/>
      <c r="B91" s="127"/>
      <c r="C91" s="127"/>
      <c r="D91" s="127"/>
    </row>
    <row r="92" spans="1:4" s="27" customFormat="1" ht="14.25">
      <c r="A92" s="128" t="s">
        <v>70</v>
      </c>
      <c r="B92" s="128"/>
      <c r="C92" s="128"/>
      <c r="D92" s="84"/>
    </row>
    <row r="93" spans="1:2" s="27" customFormat="1" ht="16.5">
      <c r="A93" s="5"/>
      <c r="B93" s="85"/>
    </row>
  </sheetData>
  <sheetProtection/>
  <mergeCells count="12">
    <mergeCell ref="A13:A30"/>
    <mergeCell ref="A31:A48"/>
    <mergeCell ref="A49:A66"/>
    <mergeCell ref="A67:A84"/>
    <mergeCell ref="A90:D91"/>
    <mergeCell ref="A92:C92"/>
    <mergeCell ref="A4:D5"/>
    <mergeCell ref="A7:D8"/>
    <mergeCell ref="A11:B12"/>
    <mergeCell ref="C11:D11"/>
    <mergeCell ref="E11:F11"/>
    <mergeCell ref="G11:H11"/>
  </mergeCells>
  <conditionalFormatting sqref="C13:H85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89:IV89 E90:IV90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91:IV91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3:M77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4" customWidth="1"/>
    <col min="6" max="7" width="13.8515625" style="4" customWidth="1"/>
    <col min="8" max="12" width="11.421875" style="4" customWidth="1"/>
    <col min="13" max="13" width="12.421875" style="4" bestFit="1" customWidth="1"/>
    <col min="14" max="19" width="11.421875" style="2" customWidth="1"/>
    <col min="20" max="20" width="14.421875" style="2" bestFit="1" customWidth="1"/>
    <col min="21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>
      <c r="H3" s="43"/>
    </row>
    <row r="4" spans="1:8" s="28" customFormat="1" ht="12" customHeight="1">
      <c r="A4" s="104" t="s">
        <v>25</v>
      </c>
      <c r="B4" s="104"/>
      <c r="C4" s="104"/>
      <c r="D4" s="104"/>
      <c r="E4" s="104"/>
      <c r="F4" s="104"/>
      <c r="G4" s="104"/>
      <c r="H4" s="104"/>
    </row>
    <row r="5" spans="1:8" s="28" customFormat="1" ht="12" customHeight="1">
      <c r="A5" s="104"/>
      <c r="B5" s="104"/>
      <c r="C5" s="104"/>
      <c r="D5" s="104"/>
      <c r="E5" s="104"/>
      <c r="F5" s="104"/>
      <c r="G5" s="104"/>
      <c r="H5" s="104"/>
    </row>
    <row r="6" s="28" customFormat="1" ht="16.5">
      <c r="A6" s="5"/>
    </row>
    <row r="7" spans="1:12" s="26" customFormat="1" ht="14.25" customHeight="1">
      <c r="A7" s="123" t="s">
        <v>53</v>
      </c>
      <c r="B7" s="123"/>
      <c r="C7" s="123"/>
      <c r="D7" s="123"/>
      <c r="E7" s="123"/>
      <c r="F7" s="123"/>
      <c r="G7" s="123"/>
      <c r="H7" s="123"/>
      <c r="I7" s="38"/>
      <c r="J7" s="38"/>
      <c r="K7" s="38"/>
      <c r="L7" s="27"/>
    </row>
    <row r="8" spans="1:12" s="26" customFormat="1" ht="16.5" customHeight="1">
      <c r="A8" s="123"/>
      <c r="B8" s="123"/>
      <c r="C8" s="123"/>
      <c r="D8" s="123"/>
      <c r="E8" s="123"/>
      <c r="F8" s="123"/>
      <c r="G8" s="123"/>
      <c r="H8" s="123"/>
      <c r="I8" s="38"/>
      <c r="J8" s="38"/>
      <c r="K8" s="38"/>
      <c r="L8" s="27"/>
    </row>
    <row r="9" spans="1:12" s="26" customFormat="1" ht="15" customHeight="1">
      <c r="A9" s="45">
        <v>2010</v>
      </c>
      <c r="B9" s="46"/>
      <c r="C9" s="47"/>
      <c r="D9" s="48"/>
      <c r="E9" s="86"/>
      <c r="F9" s="86"/>
      <c r="G9" s="86"/>
      <c r="H9" s="86"/>
      <c r="I9" s="38"/>
      <c r="J9" s="38"/>
      <c r="K9" s="38"/>
      <c r="L9" s="27"/>
    </row>
    <row r="10" spans="1:4" s="4" customFormat="1" ht="12">
      <c r="A10" s="2"/>
      <c r="B10" s="2"/>
      <c r="C10" s="2"/>
      <c r="D10" s="2"/>
    </row>
    <row r="11" spans="1:13" s="26" customFormat="1" ht="14.25">
      <c r="A11" s="108" t="s">
        <v>21</v>
      </c>
      <c r="B11" s="118"/>
      <c r="C11" s="120" t="s">
        <v>2</v>
      </c>
      <c r="D11" s="120"/>
      <c r="E11" s="108" t="s">
        <v>0</v>
      </c>
      <c r="F11" s="108"/>
      <c r="G11" s="108" t="s">
        <v>1</v>
      </c>
      <c r="H11" s="108"/>
      <c r="I11" s="40"/>
      <c r="J11" s="40"/>
      <c r="K11" s="40"/>
      <c r="L11" s="39"/>
      <c r="M11" s="39"/>
    </row>
    <row r="12" spans="1:13" s="26" customFormat="1" ht="14.25">
      <c r="A12" s="124"/>
      <c r="B12" s="124"/>
      <c r="C12" s="8" t="s">
        <v>3</v>
      </c>
      <c r="D12" s="8" t="s">
        <v>6</v>
      </c>
      <c r="E12" s="60" t="s">
        <v>3</v>
      </c>
      <c r="F12" s="60" t="s">
        <v>6</v>
      </c>
      <c r="G12" s="60" t="s">
        <v>3</v>
      </c>
      <c r="H12" s="60" t="s">
        <v>6</v>
      </c>
      <c r="I12" s="40"/>
      <c r="J12" s="40"/>
      <c r="K12" s="40"/>
      <c r="L12" s="39"/>
      <c r="M12" s="39"/>
    </row>
    <row r="13" spans="1:13" s="26" customFormat="1" ht="12.75" customHeight="1">
      <c r="A13" s="110" t="s">
        <v>23</v>
      </c>
      <c r="B13" s="9" t="s">
        <v>2</v>
      </c>
      <c r="C13" s="29">
        <v>4032</v>
      </c>
      <c r="D13" s="30">
        <v>100</v>
      </c>
      <c r="E13" s="29">
        <v>2048.2</v>
      </c>
      <c r="F13" s="30">
        <v>50.8</v>
      </c>
      <c r="G13" s="29">
        <v>1983.8</v>
      </c>
      <c r="H13" s="30">
        <v>49.2</v>
      </c>
      <c r="I13" s="39"/>
      <c r="J13" s="39"/>
      <c r="K13" s="39"/>
      <c r="L13" s="39"/>
      <c r="M13" s="39"/>
    </row>
    <row r="14" spans="1:13" s="26" customFormat="1" ht="14.25">
      <c r="A14" s="111"/>
      <c r="B14" s="13" t="s">
        <v>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9"/>
      <c r="J14" s="39"/>
      <c r="K14" s="39"/>
      <c r="L14" s="39"/>
      <c r="M14" s="39"/>
    </row>
    <row r="15" spans="1:13" s="26" customFormat="1" ht="14.25">
      <c r="A15" s="111"/>
      <c r="B15" s="13" t="s">
        <v>8</v>
      </c>
      <c r="C15" s="36">
        <v>0</v>
      </c>
      <c r="D15" s="37">
        <v>0</v>
      </c>
      <c r="E15" s="36">
        <v>0</v>
      </c>
      <c r="F15" s="37">
        <v>0</v>
      </c>
      <c r="G15" s="36">
        <v>0</v>
      </c>
      <c r="H15" s="37">
        <v>0</v>
      </c>
      <c r="I15" s="39"/>
      <c r="J15" s="39"/>
      <c r="K15" s="39"/>
      <c r="L15" s="39"/>
      <c r="M15" s="39"/>
    </row>
    <row r="16" spans="1:13" s="26" customFormat="1" ht="14.25">
      <c r="A16" s="126" t="s">
        <v>12</v>
      </c>
      <c r="B16" s="25" t="s">
        <v>5</v>
      </c>
      <c r="C16" s="29">
        <v>301.7</v>
      </c>
      <c r="D16" s="30">
        <v>7.5</v>
      </c>
      <c r="E16" s="29">
        <v>164.3</v>
      </c>
      <c r="F16" s="30">
        <v>8</v>
      </c>
      <c r="G16" s="29">
        <v>137.4</v>
      </c>
      <c r="H16" s="30">
        <v>6.9</v>
      </c>
      <c r="I16" s="39"/>
      <c r="J16" s="39"/>
      <c r="K16" s="39"/>
      <c r="L16" s="39"/>
      <c r="M16" s="39"/>
    </row>
    <row r="17" spans="1:13" s="26" customFormat="1" ht="14.25">
      <c r="A17" s="113"/>
      <c r="B17" s="13" t="s">
        <v>7</v>
      </c>
      <c r="C17" s="31">
        <v>7</v>
      </c>
      <c r="D17" s="31">
        <v>7</v>
      </c>
      <c r="E17" s="31">
        <v>9.2</v>
      </c>
      <c r="F17" s="31">
        <v>9.2</v>
      </c>
      <c r="G17" s="31">
        <v>9.4</v>
      </c>
      <c r="H17" s="31">
        <v>9.4</v>
      </c>
      <c r="I17" s="39"/>
      <c r="J17" s="39"/>
      <c r="K17" s="39"/>
      <c r="L17" s="39"/>
      <c r="M17" s="39"/>
    </row>
    <row r="18" spans="1:13" s="26" customFormat="1" ht="14.25">
      <c r="A18" s="113"/>
      <c r="B18" s="13" t="s">
        <v>8</v>
      </c>
      <c r="C18" s="32">
        <v>41.3</v>
      </c>
      <c r="D18" s="33">
        <v>1</v>
      </c>
      <c r="E18" s="32">
        <v>29.8</v>
      </c>
      <c r="F18" s="33">
        <v>1.5</v>
      </c>
      <c r="G18" s="32">
        <v>25.2</v>
      </c>
      <c r="H18" s="33">
        <v>1.3</v>
      </c>
      <c r="I18" s="39"/>
      <c r="J18" s="39"/>
      <c r="K18" s="39"/>
      <c r="L18" s="39"/>
      <c r="M18" s="39"/>
    </row>
    <row r="19" spans="1:13" s="26" customFormat="1" ht="14.25">
      <c r="A19" s="113"/>
      <c r="B19" s="18" t="s">
        <v>4</v>
      </c>
      <c r="C19" s="34">
        <v>3730.3</v>
      </c>
      <c r="D19" s="35">
        <v>92.5</v>
      </c>
      <c r="E19" s="34">
        <v>1883.9</v>
      </c>
      <c r="F19" s="35">
        <v>92</v>
      </c>
      <c r="G19" s="34">
        <v>1846.4</v>
      </c>
      <c r="H19" s="35">
        <v>93.1</v>
      </c>
      <c r="I19" s="39"/>
      <c r="J19" s="39"/>
      <c r="K19" s="39"/>
      <c r="L19" s="39"/>
      <c r="M19" s="39"/>
    </row>
    <row r="20" spans="1:13" s="26" customFormat="1" ht="14.25">
      <c r="A20" s="113"/>
      <c r="B20" s="13" t="s">
        <v>7</v>
      </c>
      <c r="C20" s="31">
        <v>0.6</v>
      </c>
      <c r="D20" s="31">
        <v>0.6</v>
      </c>
      <c r="E20" s="31">
        <v>0.8</v>
      </c>
      <c r="F20" s="31">
        <v>0.8</v>
      </c>
      <c r="G20" s="31">
        <v>0.7</v>
      </c>
      <c r="H20" s="31">
        <v>0.7</v>
      </c>
      <c r="I20" s="39"/>
      <c r="J20" s="39"/>
      <c r="K20" s="39"/>
      <c r="L20" s="39"/>
      <c r="M20" s="39"/>
    </row>
    <row r="21" spans="1:13" s="26" customFormat="1" ht="14.25">
      <c r="A21" s="114"/>
      <c r="B21" s="15" t="s">
        <v>8</v>
      </c>
      <c r="C21" s="36">
        <v>41.3</v>
      </c>
      <c r="D21" s="37">
        <v>1</v>
      </c>
      <c r="E21" s="36">
        <v>29.8</v>
      </c>
      <c r="F21" s="37">
        <v>1.5</v>
      </c>
      <c r="G21" s="36">
        <v>25.2</v>
      </c>
      <c r="H21" s="37">
        <v>1.3</v>
      </c>
      <c r="I21" s="39"/>
      <c r="J21" s="39"/>
      <c r="K21" s="39"/>
      <c r="L21" s="39"/>
      <c r="M21" s="39"/>
    </row>
    <row r="22" spans="1:13" s="26" customFormat="1" ht="14.25">
      <c r="A22" s="126" t="s">
        <v>13</v>
      </c>
      <c r="B22" s="18" t="s">
        <v>5</v>
      </c>
      <c r="C22" s="29">
        <v>352.3</v>
      </c>
      <c r="D22" s="30">
        <v>8.7</v>
      </c>
      <c r="E22" s="29">
        <v>172.2</v>
      </c>
      <c r="F22" s="30">
        <v>8.4</v>
      </c>
      <c r="G22" s="29">
        <v>180.1</v>
      </c>
      <c r="H22" s="30">
        <v>9.1</v>
      </c>
      <c r="I22" s="39"/>
      <c r="J22" s="39"/>
      <c r="K22" s="39"/>
      <c r="L22" s="39"/>
      <c r="M22" s="39"/>
    </row>
    <row r="23" spans="1:13" s="26" customFormat="1" ht="14.25">
      <c r="A23" s="116"/>
      <c r="B23" s="13" t="s">
        <v>7</v>
      </c>
      <c r="C23" s="31">
        <v>6.7</v>
      </c>
      <c r="D23" s="31">
        <v>6.7</v>
      </c>
      <c r="E23" s="31">
        <v>9</v>
      </c>
      <c r="F23" s="31">
        <v>9</v>
      </c>
      <c r="G23" s="31">
        <v>8.7</v>
      </c>
      <c r="H23" s="31">
        <v>8.7</v>
      </c>
      <c r="I23" s="39"/>
      <c r="J23" s="39"/>
      <c r="K23" s="39"/>
      <c r="L23" s="39"/>
      <c r="M23" s="39"/>
    </row>
    <row r="24" spans="1:13" s="26" customFormat="1" ht="14.25">
      <c r="A24" s="116"/>
      <c r="B24" s="13" t="s">
        <v>8</v>
      </c>
      <c r="C24" s="32">
        <v>46.5</v>
      </c>
      <c r="D24" s="33">
        <v>1.2</v>
      </c>
      <c r="E24" s="32">
        <v>30.3</v>
      </c>
      <c r="F24" s="33">
        <v>1.5</v>
      </c>
      <c r="G24" s="32">
        <v>30.9</v>
      </c>
      <c r="H24" s="33">
        <v>1.6</v>
      </c>
      <c r="I24" s="39"/>
      <c r="J24" s="39"/>
      <c r="K24" s="39"/>
      <c r="L24" s="39"/>
      <c r="M24" s="39"/>
    </row>
    <row r="25" spans="1:13" s="26" customFormat="1" ht="14.25">
      <c r="A25" s="116"/>
      <c r="B25" s="18" t="s">
        <v>4</v>
      </c>
      <c r="C25" s="34">
        <v>3679.8</v>
      </c>
      <c r="D25" s="35">
        <v>91.3</v>
      </c>
      <c r="E25" s="34">
        <v>1876</v>
      </c>
      <c r="F25" s="35">
        <v>91.6</v>
      </c>
      <c r="G25" s="34">
        <v>1803.7</v>
      </c>
      <c r="H25" s="35">
        <v>90.9</v>
      </c>
      <c r="I25" s="39"/>
      <c r="J25" s="39"/>
      <c r="K25" s="39"/>
      <c r="L25" s="39"/>
      <c r="M25" s="39"/>
    </row>
    <row r="26" spans="1:13" s="26" customFormat="1" ht="14.25">
      <c r="A26" s="116"/>
      <c r="B26" s="13" t="s">
        <v>7</v>
      </c>
      <c r="C26" s="31">
        <v>0.6</v>
      </c>
      <c r="D26" s="31">
        <v>0.6</v>
      </c>
      <c r="E26" s="31">
        <v>0.8</v>
      </c>
      <c r="F26" s="31">
        <v>0.8</v>
      </c>
      <c r="G26" s="31">
        <v>0.9</v>
      </c>
      <c r="H26" s="31">
        <v>0.9</v>
      </c>
      <c r="I26" s="39"/>
      <c r="J26" s="39"/>
      <c r="K26" s="39"/>
      <c r="L26" s="39"/>
      <c r="M26" s="39"/>
    </row>
    <row r="27" spans="1:13" s="26" customFormat="1" ht="14.25">
      <c r="A27" s="117"/>
      <c r="B27" s="15" t="s">
        <v>8</v>
      </c>
      <c r="C27" s="36">
        <v>46.5</v>
      </c>
      <c r="D27" s="37">
        <v>1.2</v>
      </c>
      <c r="E27" s="36">
        <v>30.3</v>
      </c>
      <c r="F27" s="37">
        <v>1.5</v>
      </c>
      <c r="G27" s="36">
        <v>30.9</v>
      </c>
      <c r="H27" s="37">
        <v>1.6</v>
      </c>
      <c r="I27" s="39"/>
      <c r="J27" s="39"/>
      <c r="K27" s="39"/>
      <c r="L27" s="39"/>
      <c r="M27" s="39"/>
    </row>
    <row r="28" spans="1:13" s="26" customFormat="1" ht="14.25">
      <c r="A28" s="113" t="s">
        <v>24</v>
      </c>
      <c r="B28" s="18" t="s">
        <v>5</v>
      </c>
      <c r="C28" s="29">
        <v>728.3</v>
      </c>
      <c r="D28" s="30">
        <v>18.1</v>
      </c>
      <c r="E28" s="29">
        <v>358.1</v>
      </c>
      <c r="F28" s="30">
        <v>17.5</v>
      </c>
      <c r="G28" s="29">
        <v>370.2</v>
      </c>
      <c r="H28" s="30">
        <v>18.7</v>
      </c>
      <c r="I28" s="39"/>
      <c r="J28" s="39"/>
      <c r="K28" s="39"/>
      <c r="L28" s="39"/>
      <c r="M28" s="39"/>
    </row>
    <row r="29" spans="1:13" s="26" customFormat="1" ht="14.25">
      <c r="A29" s="107"/>
      <c r="B29" s="13" t="s">
        <v>7</v>
      </c>
      <c r="C29" s="31">
        <v>4.5</v>
      </c>
      <c r="D29" s="31">
        <v>4.5</v>
      </c>
      <c r="E29" s="31">
        <v>6</v>
      </c>
      <c r="F29" s="31">
        <v>6</v>
      </c>
      <c r="G29" s="31">
        <v>5.4</v>
      </c>
      <c r="H29" s="31">
        <v>5.4</v>
      </c>
      <c r="I29" s="39"/>
      <c r="J29" s="39"/>
      <c r="K29" s="39"/>
      <c r="L29" s="39"/>
      <c r="M29" s="39"/>
    </row>
    <row r="30" spans="1:13" s="26" customFormat="1" ht="14.25">
      <c r="A30" s="107"/>
      <c r="B30" s="13" t="s">
        <v>8</v>
      </c>
      <c r="C30" s="32">
        <v>63.9</v>
      </c>
      <c r="D30" s="33">
        <v>1.6</v>
      </c>
      <c r="E30" s="32">
        <v>42.1</v>
      </c>
      <c r="F30" s="33">
        <v>2.1</v>
      </c>
      <c r="G30" s="32">
        <v>39.4</v>
      </c>
      <c r="H30" s="33">
        <v>2</v>
      </c>
      <c r="I30" s="39"/>
      <c r="J30" s="39"/>
      <c r="K30" s="39"/>
      <c r="L30" s="39"/>
      <c r="M30" s="39"/>
    </row>
    <row r="31" spans="1:13" s="26" customFormat="1" ht="14.25">
      <c r="A31" s="107"/>
      <c r="B31" s="18" t="s">
        <v>4</v>
      </c>
      <c r="C31" s="34">
        <v>3303.8</v>
      </c>
      <c r="D31" s="35">
        <v>81.9</v>
      </c>
      <c r="E31" s="34">
        <v>1690.2</v>
      </c>
      <c r="F31" s="35">
        <v>82.5</v>
      </c>
      <c r="G31" s="34">
        <v>1613.6</v>
      </c>
      <c r="H31" s="35">
        <v>81.3</v>
      </c>
      <c r="I31" s="39"/>
      <c r="J31" s="39"/>
      <c r="K31" s="39"/>
      <c r="L31" s="39"/>
      <c r="M31" s="39"/>
    </row>
    <row r="32" spans="1:13" s="26" customFormat="1" ht="14.25">
      <c r="A32" s="107"/>
      <c r="B32" s="13" t="s">
        <v>7</v>
      </c>
      <c r="C32" s="31">
        <v>1</v>
      </c>
      <c r="D32" s="31">
        <v>1</v>
      </c>
      <c r="E32" s="31">
        <v>1.3</v>
      </c>
      <c r="F32" s="31">
        <v>1.3</v>
      </c>
      <c r="G32" s="31">
        <v>1.2</v>
      </c>
      <c r="H32" s="31">
        <v>1.2</v>
      </c>
      <c r="I32" s="39"/>
      <c r="J32" s="39"/>
      <c r="K32" s="39"/>
      <c r="L32" s="39"/>
      <c r="M32" s="39"/>
    </row>
    <row r="33" spans="1:13" s="26" customFormat="1" ht="14.25">
      <c r="A33" s="107"/>
      <c r="B33" s="13" t="s">
        <v>8</v>
      </c>
      <c r="C33" s="36">
        <v>63.9</v>
      </c>
      <c r="D33" s="37">
        <v>1.6</v>
      </c>
      <c r="E33" s="36">
        <v>42.1</v>
      </c>
      <c r="F33" s="37">
        <v>2.1</v>
      </c>
      <c r="G33" s="36">
        <v>39.4</v>
      </c>
      <c r="H33" s="37">
        <v>2</v>
      </c>
      <c r="I33" s="39"/>
      <c r="J33" s="39"/>
      <c r="K33" s="39"/>
      <c r="L33" s="39"/>
      <c r="M33" s="39"/>
    </row>
    <row r="34" spans="1:13" s="26" customFormat="1" ht="14.25">
      <c r="A34" s="126" t="s">
        <v>14</v>
      </c>
      <c r="B34" s="25" t="s">
        <v>5</v>
      </c>
      <c r="C34" s="29">
        <v>1704.9</v>
      </c>
      <c r="D34" s="30">
        <v>42.3</v>
      </c>
      <c r="E34" s="29">
        <v>842.1</v>
      </c>
      <c r="F34" s="30">
        <v>41.1</v>
      </c>
      <c r="G34" s="29">
        <v>862.8</v>
      </c>
      <c r="H34" s="30">
        <v>43.5</v>
      </c>
      <c r="I34" s="39"/>
      <c r="J34" s="39"/>
      <c r="K34" s="39"/>
      <c r="L34" s="39"/>
      <c r="M34" s="39"/>
    </row>
    <row r="35" spans="1:13" s="26" customFormat="1" ht="14.25">
      <c r="A35" s="116"/>
      <c r="B35" s="13" t="s">
        <v>7</v>
      </c>
      <c r="C35" s="31">
        <v>2.5</v>
      </c>
      <c r="D35" s="31">
        <v>2.5</v>
      </c>
      <c r="E35" s="31">
        <v>3.3</v>
      </c>
      <c r="F35" s="31">
        <v>3.3</v>
      </c>
      <c r="G35" s="31">
        <v>3.1</v>
      </c>
      <c r="H35" s="31">
        <v>3.1</v>
      </c>
      <c r="I35" s="39"/>
      <c r="J35" s="39"/>
      <c r="K35" s="39"/>
      <c r="L35" s="39"/>
      <c r="M35" s="39"/>
    </row>
    <row r="36" spans="1:13" s="26" customFormat="1" ht="14.25">
      <c r="A36" s="116"/>
      <c r="B36" s="13" t="s">
        <v>8</v>
      </c>
      <c r="C36" s="32">
        <v>83.2</v>
      </c>
      <c r="D36" s="33">
        <v>2.1</v>
      </c>
      <c r="E36" s="32">
        <v>55.2</v>
      </c>
      <c r="F36" s="33">
        <v>2.7</v>
      </c>
      <c r="G36" s="32">
        <v>52.3</v>
      </c>
      <c r="H36" s="33">
        <v>2.6</v>
      </c>
      <c r="I36" s="39"/>
      <c r="J36" s="39"/>
      <c r="K36" s="39"/>
      <c r="L36" s="39"/>
      <c r="M36" s="39"/>
    </row>
    <row r="37" spans="1:13" s="26" customFormat="1" ht="14.25">
      <c r="A37" s="116"/>
      <c r="B37" s="18" t="s">
        <v>4</v>
      </c>
      <c r="C37" s="34">
        <v>2327.1</v>
      </c>
      <c r="D37" s="35">
        <v>57.7</v>
      </c>
      <c r="E37" s="34">
        <v>1206.2</v>
      </c>
      <c r="F37" s="35">
        <v>58.9</v>
      </c>
      <c r="G37" s="34">
        <v>1120.9</v>
      </c>
      <c r="H37" s="35">
        <v>56.5</v>
      </c>
      <c r="I37" s="39"/>
      <c r="J37" s="39"/>
      <c r="K37" s="39"/>
      <c r="L37" s="39"/>
      <c r="M37" s="39"/>
    </row>
    <row r="38" spans="1:13" s="26" customFormat="1" ht="14.25">
      <c r="A38" s="116"/>
      <c r="B38" s="13" t="s">
        <v>7</v>
      </c>
      <c r="C38" s="31">
        <v>1.8</v>
      </c>
      <c r="D38" s="31">
        <v>1.8</v>
      </c>
      <c r="E38" s="31">
        <v>2.3</v>
      </c>
      <c r="F38" s="31">
        <v>2.3</v>
      </c>
      <c r="G38" s="31">
        <v>2.4</v>
      </c>
      <c r="H38" s="31">
        <v>2.4</v>
      </c>
      <c r="I38" s="39"/>
      <c r="J38" s="39"/>
      <c r="K38" s="39"/>
      <c r="L38" s="39"/>
      <c r="M38" s="39"/>
    </row>
    <row r="39" spans="1:13" s="26" customFormat="1" ht="14.25">
      <c r="A39" s="116"/>
      <c r="B39" s="13" t="s">
        <v>8</v>
      </c>
      <c r="C39" s="36">
        <v>83.2</v>
      </c>
      <c r="D39" s="37">
        <v>2.1</v>
      </c>
      <c r="E39" s="36">
        <v>55.2</v>
      </c>
      <c r="F39" s="37">
        <v>2.7</v>
      </c>
      <c r="G39" s="36">
        <v>52.3</v>
      </c>
      <c r="H39" s="37">
        <v>2.6</v>
      </c>
      <c r="I39" s="39"/>
      <c r="J39" s="39"/>
      <c r="K39" s="39"/>
      <c r="L39" s="39"/>
      <c r="M39" s="39"/>
    </row>
    <row r="40" spans="1:13" s="26" customFormat="1" ht="14.25">
      <c r="A40" s="126" t="s">
        <v>15</v>
      </c>
      <c r="B40" s="25" t="s">
        <v>5</v>
      </c>
      <c r="C40" s="29">
        <v>1890.2</v>
      </c>
      <c r="D40" s="30">
        <v>46.9</v>
      </c>
      <c r="E40" s="29">
        <v>924.5</v>
      </c>
      <c r="F40" s="30">
        <v>45.1</v>
      </c>
      <c r="G40" s="29">
        <v>965.7</v>
      </c>
      <c r="H40" s="30">
        <v>48.7</v>
      </c>
      <c r="I40" s="39"/>
      <c r="J40" s="39"/>
      <c r="K40" s="39"/>
      <c r="L40" s="39"/>
      <c r="M40" s="39"/>
    </row>
    <row r="41" spans="1:13" s="26" customFormat="1" ht="14.25">
      <c r="A41" s="116"/>
      <c r="B41" s="13" t="s">
        <v>7</v>
      </c>
      <c r="C41" s="31">
        <v>2.2</v>
      </c>
      <c r="D41" s="31">
        <v>2.2</v>
      </c>
      <c r="E41" s="31">
        <v>3.1</v>
      </c>
      <c r="F41" s="31">
        <v>3.1</v>
      </c>
      <c r="G41" s="31">
        <v>2.7</v>
      </c>
      <c r="H41" s="31">
        <v>2.7</v>
      </c>
      <c r="I41" s="39"/>
      <c r="J41" s="39"/>
      <c r="K41" s="39"/>
      <c r="L41" s="39"/>
      <c r="M41" s="39"/>
    </row>
    <row r="42" spans="1:13" s="26" customFormat="1" ht="14.25">
      <c r="A42" s="116"/>
      <c r="B42" s="13" t="s">
        <v>8</v>
      </c>
      <c r="C42" s="32">
        <v>81.6</v>
      </c>
      <c r="D42" s="33">
        <v>2</v>
      </c>
      <c r="E42" s="32">
        <v>56.4</v>
      </c>
      <c r="F42" s="33">
        <v>2.8</v>
      </c>
      <c r="G42" s="32">
        <v>51.6</v>
      </c>
      <c r="H42" s="33">
        <v>2.6</v>
      </c>
      <c r="I42" s="39"/>
      <c r="J42" s="39"/>
      <c r="K42" s="39"/>
      <c r="L42" s="39"/>
      <c r="M42" s="39"/>
    </row>
    <row r="43" spans="1:13" s="26" customFormat="1" ht="14.25">
      <c r="A43" s="116"/>
      <c r="B43" s="18" t="s">
        <v>4</v>
      </c>
      <c r="C43" s="34">
        <v>2141.8</v>
      </c>
      <c r="D43" s="35">
        <v>53.1</v>
      </c>
      <c r="E43" s="34">
        <v>1123.7</v>
      </c>
      <c r="F43" s="35">
        <v>54.9</v>
      </c>
      <c r="G43" s="34">
        <v>1018</v>
      </c>
      <c r="H43" s="35">
        <v>51.3</v>
      </c>
      <c r="I43" s="39"/>
      <c r="J43" s="39"/>
      <c r="K43" s="39"/>
      <c r="L43" s="39"/>
      <c r="M43" s="39"/>
    </row>
    <row r="44" spans="1:13" s="26" customFormat="1" ht="14.25">
      <c r="A44" s="116"/>
      <c r="B44" s="13" t="s">
        <v>7</v>
      </c>
      <c r="C44" s="31">
        <v>1.9</v>
      </c>
      <c r="D44" s="31">
        <v>1.9</v>
      </c>
      <c r="E44" s="31">
        <v>2.6</v>
      </c>
      <c r="F44" s="31">
        <v>2.6</v>
      </c>
      <c r="G44" s="31">
        <v>2.6</v>
      </c>
      <c r="H44" s="31">
        <v>2.6</v>
      </c>
      <c r="I44" s="39"/>
      <c r="J44" s="39"/>
      <c r="K44" s="39"/>
      <c r="L44" s="39"/>
      <c r="M44" s="39"/>
    </row>
    <row r="45" spans="1:13" s="26" customFormat="1" ht="14.25">
      <c r="A45" s="116"/>
      <c r="B45" s="13" t="s">
        <v>8</v>
      </c>
      <c r="C45" s="36">
        <v>81.6</v>
      </c>
      <c r="D45" s="37">
        <v>2</v>
      </c>
      <c r="E45" s="36">
        <v>56.4</v>
      </c>
      <c r="F45" s="37">
        <v>2.8</v>
      </c>
      <c r="G45" s="36">
        <v>51.6</v>
      </c>
      <c r="H45" s="37">
        <v>2.6</v>
      </c>
      <c r="I45" s="39"/>
      <c r="J45" s="39"/>
      <c r="K45" s="39"/>
      <c r="L45" s="39"/>
      <c r="M45" s="39"/>
    </row>
    <row r="46" spans="1:13" s="26" customFormat="1" ht="14.25">
      <c r="A46" s="126" t="s">
        <v>30</v>
      </c>
      <c r="B46" s="25" t="s">
        <v>5</v>
      </c>
      <c r="C46" s="29">
        <v>338.7</v>
      </c>
      <c r="D46" s="30">
        <v>8.4</v>
      </c>
      <c r="E46" s="29">
        <v>173.1</v>
      </c>
      <c r="F46" s="30">
        <v>8.4</v>
      </c>
      <c r="G46" s="29">
        <v>165.6</v>
      </c>
      <c r="H46" s="30">
        <v>8.3</v>
      </c>
      <c r="I46" s="39"/>
      <c r="J46" s="39"/>
      <c r="K46" s="39"/>
      <c r="L46" s="39"/>
      <c r="M46" s="39"/>
    </row>
    <row r="47" spans="1:13" s="26" customFormat="1" ht="14.25">
      <c r="A47" s="116"/>
      <c r="B47" s="13" t="s">
        <v>7</v>
      </c>
      <c r="C47" s="41">
        <v>6.1</v>
      </c>
      <c r="D47" s="41">
        <v>6.1</v>
      </c>
      <c r="E47" s="41">
        <v>8.5</v>
      </c>
      <c r="F47" s="41">
        <v>8.5</v>
      </c>
      <c r="G47" s="41">
        <v>8.4</v>
      </c>
      <c r="H47" s="41">
        <v>8.4</v>
      </c>
      <c r="I47" s="39"/>
      <c r="J47" s="39"/>
      <c r="K47" s="39"/>
      <c r="L47" s="39"/>
      <c r="M47" s="39"/>
    </row>
    <row r="48" spans="1:13" s="26" customFormat="1" ht="14.25">
      <c r="A48" s="116"/>
      <c r="B48" s="13" t="s">
        <v>8</v>
      </c>
      <c r="C48" s="32">
        <v>40.8</v>
      </c>
      <c r="D48" s="33">
        <v>1</v>
      </c>
      <c r="E48" s="32">
        <v>28.7</v>
      </c>
      <c r="F48" s="33">
        <v>1.4</v>
      </c>
      <c r="G48" s="32">
        <v>27.3</v>
      </c>
      <c r="H48" s="33">
        <v>1.4</v>
      </c>
      <c r="I48" s="39"/>
      <c r="J48" s="39"/>
      <c r="K48" s="39"/>
      <c r="L48" s="39"/>
      <c r="M48" s="39"/>
    </row>
    <row r="49" spans="1:13" s="26" customFormat="1" ht="14.25">
      <c r="A49" s="116"/>
      <c r="B49" s="18" t="s">
        <v>4</v>
      </c>
      <c r="C49" s="34">
        <v>3693.4</v>
      </c>
      <c r="D49" s="35">
        <v>91.6</v>
      </c>
      <c r="E49" s="34">
        <v>1875.2</v>
      </c>
      <c r="F49" s="35">
        <v>91.6</v>
      </c>
      <c r="G49" s="34">
        <v>1818.2</v>
      </c>
      <c r="H49" s="35">
        <v>91.7</v>
      </c>
      <c r="I49" s="39"/>
      <c r="J49" s="39"/>
      <c r="K49" s="39"/>
      <c r="L49" s="39"/>
      <c r="M49" s="39"/>
    </row>
    <row r="50" spans="1:13" s="26" customFormat="1" ht="14.25">
      <c r="A50" s="116"/>
      <c r="B50" s="13" t="s">
        <v>7</v>
      </c>
      <c r="C50" s="41">
        <v>0.6</v>
      </c>
      <c r="D50" s="41">
        <v>0.6</v>
      </c>
      <c r="E50" s="41">
        <v>0.8</v>
      </c>
      <c r="F50" s="41">
        <v>0.8</v>
      </c>
      <c r="G50" s="41">
        <v>0.8</v>
      </c>
      <c r="H50" s="41">
        <v>0.8</v>
      </c>
      <c r="I50" s="39"/>
      <c r="J50" s="39"/>
      <c r="K50" s="39"/>
      <c r="L50" s="39"/>
      <c r="M50" s="39"/>
    </row>
    <row r="51" spans="1:13" s="26" customFormat="1" ht="14.25">
      <c r="A51" s="116"/>
      <c r="B51" s="13" t="s">
        <v>8</v>
      </c>
      <c r="C51" s="36">
        <v>40.8</v>
      </c>
      <c r="D51" s="37">
        <v>1</v>
      </c>
      <c r="E51" s="36">
        <v>28.7</v>
      </c>
      <c r="F51" s="37">
        <v>1.4</v>
      </c>
      <c r="G51" s="36">
        <v>27.3</v>
      </c>
      <c r="H51" s="37">
        <v>1.4</v>
      </c>
      <c r="I51" s="39"/>
      <c r="J51" s="39"/>
      <c r="K51" s="39"/>
      <c r="L51" s="39"/>
      <c r="M51" s="39"/>
    </row>
    <row r="52" spans="1:13" s="26" customFormat="1" ht="14.25">
      <c r="A52" s="126" t="s">
        <v>16</v>
      </c>
      <c r="B52" s="25" t="s">
        <v>5</v>
      </c>
      <c r="C52" s="29">
        <v>1004.3</v>
      </c>
      <c r="D52" s="30">
        <v>24.9</v>
      </c>
      <c r="E52" s="29">
        <v>509.2</v>
      </c>
      <c r="F52" s="30">
        <v>24.9</v>
      </c>
      <c r="G52" s="29">
        <v>495.1</v>
      </c>
      <c r="H52" s="30">
        <v>25</v>
      </c>
      <c r="I52" s="39"/>
      <c r="J52" s="39"/>
      <c r="K52" s="39"/>
      <c r="L52" s="39"/>
      <c r="M52" s="39"/>
    </row>
    <row r="53" spans="1:13" s="26" customFormat="1" ht="14.25">
      <c r="A53" s="116"/>
      <c r="B53" s="13" t="s">
        <v>7</v>
      </c>
      <c r="C53" s="31">
        <v>3.3</v>
      </c>
      <c r="D53" s="31">
        <v>3.3</v>
      </c>
      <c r="E53" s="31">
        <v>4.4</v>
      </c>
      <c r="F53" s="31">
        <v>4.4</v>
      </c>
      <c r="G53" s="31">
        <v>4.3</v>
      </c>
      <c r="H53" s="31">
        <v>4.3</v>
      </c>
      <c r="I53" s="39"/>
      <c r="J53" s="39"/>
      <c r="K53" s="39"/>
      <c r="L53" s="39"/>
      <c r="M53" s="39"/>
    </row>
    <row r="54" spans="1:13" s="26" customFormat="1" ht="14.25">
      <c r="A54" s="116"/>
      <c r="B54" s="13" t="s">
        <v>8</v>
      </c>
      <c r="C54" s="32">
        <v>64.3</v>
      </c>
      <c r="D54" s="33">
        <v>1.6</v>
      </c>
      <c r="E54" s="32">
        <v>43.8</v>
      </c>
      <c r="F54" s="33">
        <v>2.1</v>
      </c>
      <c r="G54" s="32">
        <v>41.9</v>
      </c>
      <c r="H54" s="33">
        <v>2.1</v>
      </c>
      <c r="I54" s="39"/>
      <c r="J54" s="39"/>
      <c r="K54" s="39"/>
      <c r="L54" s="39"/>
      <c r="M54" s="39"/>
    </row>
    <row r="55" spans="1:13" s="26" customFormat="1" ht="14.25">
      <c r="A55" s="116"/>
      <c r="B55" s="18" t="s">
        <v>4</v>
      </c>
      <c r="C55" s="34">
        <v>3027.8</v>
      </c>
      <c r="D55" s="35">
        <v>75.1</v>
      </c>
      <c r="E55" s="34">
        <v>1539.1</v>
      </c>
      <c r="F55" s="35">
        <v>75.1</v>
      </c>
      <c r="G55" s="34">
        <v>1488.7</v>
      </c>
      <c r="H55" s="35">
        <v>75</v>
      </c>
      <c r="I55" s="39"/>
      <c r="J55" s="39"/>
      <c r="K55" s="39"/>
      <c r="L55" s="39"/>
      <c r="M55" s="39"/>
    </row>
    <row r="56" spans="1:13" s="26" customFormat="1" ht="14.25">
      <c r="A56" s="116"/>
      <c r="B56" s="13" t="s">
        <v>7</v>
      </c>
      <c r="C56" s="31">
        <v>1.1</v>
      </c>
      <c r="D56" s="31">
        <v>1.1</v>
      </c>
      <c r="E56" s="31">
        <v>1.5</v>
      </c>
      <c r="F56" s="31">
        <v>1.5</v>
      </c>
      <c r="G56" s="31">
        <v>1.4</v>
      </c>
      <c r="H56" s="31">
        <v>1.4</v>
      </c>
      <c r="I56" s="39"/>
      <c r="J56" s="39"/>
      <c r="K56" s="39"/>
      <c r="L56" s="39"/>
      <c r="M56" s="39"/>
    </row>
    <row r="57" spans="1:13" s="26" customFormat="1" ht="14.25">
      <c r="A57" s="116"/>
      <c r="B57" s="13" t="s">
        <v>8</v>
      </c>
      <c r="C57" s="36">
        <v>64.3</v>
      </c>
      <c r="D57" s="37">
        <v>1.6</v>
      </c>
      <c r="E57" s="36">
        <v>43.8</v>
      </c>
      <c r="F57" s="37">
        <v>2.1</v>
      </c>
      <c r="G57" s="36">
        <v>41.9</v>
      </c>
      <c r="H57" s="37">
        <v>2.1</v>
      </c>
      <c r="I57" s="39"/>
      <c r="J57" s="39"/>
      <c r="K57" s="39"/>
      <c r="L57" s="39"/>
      <c r="M57" s="39"/>
    </row>
    <row r="58" spans="1:13" s="26" customFormat="1" ht="14.25">
      <c r="A58" s="126" t="s">
        <v>17</v>
      </c>
      <c r="B58" s="25" t="s">
        <v>5</v>
      </c>
      <c r="C58" s="29">
        <v>1398.6</v>
      </c>
      <c r="D58" s="30">
        <v>34.7</v>
      </c>
      <c r="E58" s="29">
        <v>705.7</v>
      </c>
      <c r="F58" s="30">
        <v>34.5</v>
      </c>
      <c r="G58" s="29">
        <v>692.9</v>
      </c>
      <c r="H58" s="30">
        <v>34.9</v>
      </c>
      <c r="I58" s="39"/>
      <c r="J58" s="39"/>
      <c r="K58" s="39"/>
      <c r="L58" s="39"/>
      <c r="M58" s="39"/>
    </row>
    <row r="59" spans="1:13" s="26" customFormat="1" ht="14.25">
      <c r="A59" s="116"/>
      <c r="B59" s="13" t="s">
        <v>7</v>
      </c>
      <c r="C59" s="31">
        <v>3.2</v>
      </c>
      <c r="D59" s="31">
        <v>3.2</v>
      </c>
      <c r="E59" s="31">
        <v>4.1</v>
      </c>
      <c r="F59" s="31">
        <v>4.1</v>
      </c>
      <c r="G59" s="31">
        <v>3.7</v>
      </c>
      <c r="H59" s="31">
        <v>3.7</v>
      </c>
      <c r="I59" s="39"/>
      <c r="J59" s="39"/>
      <c r="K59" s="39"/>
      <c r="L59" s="39"/>
      <c r="M59" s="39"/>
    </row>
    <row r="60" spans="1:13" s="26" customFormat="1" ht="14.25">
      <c r="A60" s="116"/>
      <c r="B60" s="13" t="s">
        <v>8</v>
      </c>
      <c r="C60" s="32">
        <v>86.4</v>
      </c>
      <c r="D60" s="33">
        <v>2.1</v>
      </c>
      <c r="E60" s="32">
        <v>57.1</v>
      </c>
      <c r="F60" s="33">
        <v>2.8</v>
      </c>
      <c r="G60" s="32">
        <v>50.9</v>
      </c>
      <c r="H60" s="33">
        <v>2.6</v>
      </c>
      <c r="I60" s="39"/>
      <c r="J60" s="39"/>
      <c r="K60" s="39"/>
      <c r="L60" s="39"/>
      <c r="M60" s="39"/>
    </row>
    <row r="61" spans="1:13" s="26" customFormat="1" ht="14.25">
      <c r="A61" s="116"/>
      <c r="B61" s="18" t="s">
        <v>4</v>
      </c>
      <c r="C61" s="34">
        <v>2633.4</v>
      </c>
      <c r="D61" s="35">
        <v>65.3</v>
      </c>
      <c r="E61" s="34">
        <v>1342.6</v>
      </c>
      <c r="F61" s="35">
        <v>65.5</v>
      </c>
      <c r="G61" s="34">
        <v>1290.9</v>
      </c>
      <c r="H61" s="35">
        <v>65.1</v>
      </c>
      <c r="I61" s="39"/>
      <c r="J61" s="39"/>
      <c r="K61" s="39"/>
      <c r="L61" s="39"/>
      <c r="M61" s="39"/>
    </row>
    <row r="62" spans="1:13" s="26" customFormat="1" ht="14.25">
      <c r="A62" s="116"/>
      <c r="B62" s="13" t="s">
        <v>7</v>
      </c>
      <c r="C62" s="31">
        <v>1.7</v>
      </c>
      <c r="D62" s="31">
        <v>1.7</v>
      </c>
      <c r="E62" s="31">
        <v>2.2</v>
      </c>
      <c r="F62" s="31">
        <v>2.2</v>
      </c>
      <c r="G62" s="31">
        <v>2</v>
      </c>
      <c r="H62" s="31">
        <v>2</v>
      </c>
      <c r="I62" s="39"/>
      <c r="J62" s="39"/>
      <c r="K62" s="39"/>
      <c r="L62" s="39"/>
      <c r="M62" s="39"/>
    </row>
    <row r="63" spans="1:13" s="26" customFormat="1" ht="14.25">
      <c r="A63" s="116"/>
      <c r="B63" s="13" t="s">
        <v>8</v>
      </c>
      <c r="C63" s="36">
        <v>86.4</v>
      </c>
      <c r="D63" s="37">
        <v>2.1</v>
      </c>
      <c r="E63" s="36">
        <v>57.1</v>
      </c>
      <c r="F63" s="37">
        <v>2.8</v>
      </c>
      <c r="G63" s="36">
        <v>50.9</v>
      </c>
      <c r="H63" s="37">
        <v>2.6</v>
      </c>
      <c r="I63" s="39"/>
      <c r="J63" s="39"/>
      <c r="K63" s="39"/>
      <c r="L63" s="39"/>
      <c r="M63" s="39"/>
    </row>
    <row r="64" spans="1:13" s="26" customFormat="1" ht="14.25">
      <c r="A64" s="126" t="s">
        <v>18</v>
      </c>
      <c r="B64" s="25" t="s">
        <v>5</v>
      </c>
      <c r="C64" s="29">
        <v>1732.1</v>
      </c>
      <c r="D64" s="30">
        <v>43</v>
      </c>
      <c r="E64" s="29">
        <v>867</v>
      </c>
      <c r="F64" s="30">
        <v>42.3</v>
      </c>
      <c r="G64" s="29">
        <v>865.1</v>
      </c>
      <c r="H64" s="30">
        <v>43.6</v>
      </c>
      <c r="I64" s="39"/>
      <c r="J64" s="39"/>
      <c r="K64" s="39"/>
      <c r="L64" s="39"/>
      <c r="M64" s="39"/>
    </row>
    <row r="65" spans="1:13" s="26" customFormat="1" ht="14.25">
      <c r="A65" s="116"/>
      <c r="B65" s="13" t="s">
        <v>7</v>
      </c>
      <c r="C65" s="31">
        <v>2.5</v>
      </c>
      <c r="D65" s="31">
        <v>2.5</v>
      </c>
      <c r="E65" s="31">
        <v>3.1</v>
      </c>
      <c r="F65" s="31">
        <v>3.1</v>
      </c>
      <c r="G65" s="31">
        <v>3.2</v>
      </c>
      <c r="H65" s="31">
        <v>3.2</v>
      </c>
      <c r="I65" s="39"/>
      <c r="J65" s="39"/>
      <c r="K65" s="39"/>
      <c r="L65" s="39"/>
      <c r="M65" s="39"/>
    </row>
    <row r="66" spans="1:13" s="26" customFormat="1" ht="14.25">
      <c r="A66" s="116"/>
      <c r="B66" s="13" t="s">
        <v>8</v>
      </c>
      <c r="C66" s="32">
        <v>86.5</v>
      </c>
      <c r="D66" s="33">
        <v>2.1</v>
      </c>
      <c r="E66" s="32">
        <v>52.5</v>
      </c>
      <c r="F66" s="33">
        <v>2.6</v>
      </c>
      <c r="G66" s="32">
        <v>54.3</v>
      </c>
      <c r="H66" s="33">
        <v>2.7</v>
      </c>
      <c r="I66" s="39"/>
      <c r="J66" s="39"/>
      <c r="K66" s="39"/>
      <c r="L66" s="39"/>
      <c r="M66" s="39"/>
    </row>
    <row r="67" spans="1:13" s="26" customFormat="1" ht="14.25">
      <c r="A67" s="116"/>
      <c r="B67" s="18" t="s">
        <v>4</v>
      </c>
      <c r="C67" s="34">
        <v>2299.9</v>
      </c>
      <c r="D67" s="35">
        <v>57</v>
      </c>
      <c r="E67" s="34">
        <v>1181.2</v>
      </c>
      <c r="F67" s="35">
        <v>57.7</v>
      </c>
      <c r="G67" s="34">
        <v>1118.7</v>
      </c>
      <c r="H67" s="35">
        <v>56.4</v>
      </c>
      <c r="I67" s="39"/>
      <c r="J67" s="39"/>
      <c r="K67" s="39"/>
      <c r="L67" s="39"/>
      <c r="M67" s="39"/>
    </row>
    <row r="68" spans="1:13" s="26" customFormat="1" ht="14.25">
      <c r="A68" s="116"/>
      <c r="B68" s="13" t="s">
        <v>7</v>
      </c>
      <c r="C68" s="31">
        <v>1.9</v>
      </c>
      <c r="D68" s="31">
        <v>1.9</v>
      </c>
      <c r="E68" s="31">
        <v>2.3</v>
      </c>
      <c r="F68" s="31">
        <v>2.3</v>
      </c>
      <c r="G68" s="31">
        <v>2.5</v>
      </c>
      <c r="H68" s="31">
        <v>2.5</v>
      </c>
      <c r="I68" s="39"/>
      <c r="J68" s="39"/>
      <c r="K68" s="39"/>
      <c r="L68" s="39"/>
      <c r="M68" s="39"/>
    </row>
    <row r="69" spans="1:13" s="26" customFormat="1" ht="14.25">
      <c r="A69" s="117"/>
      <c r="B69" s="15" t="s">
        <v>8</v>
      </c>
      <c r="C69" s="36">
        <v>86.5</v>
      </c>
      <c r="D69" s="37">
        <v>2.1</v>
      </c>
      <c r="E69" s="36">
        <v>52.5</v>
      </c>
      <c r="F69" s="37">
        <v>2.6</v>
      </c>
      <c r="G69" s="36">
        <v>54.3</v>
      </c>
      <c r="H69" s="37">
        <v>2.7</v>
      </c>
      <c r="I69" s="39"/>
      <c r="J69" s="39"/>
      <c r="K69" s="39"/>
      <c r="L69" s="39"/>
      <c r="M69" s="39"/>
    </row>
    <row r="71" spans="1:8" s="1" customFormat="1" ht="12">
      <c r="A71" s="49" t="s">
        <v>69</v>
      </c>
      <c r="B71" s="50"/>
      <c r="C71" s="50"/>
      <c r="D71" s="51"/>
      <c r="E71" s="51"/>
      <c r="F71" s="51"/>
      <c r="G71" s="51"/>
      <c r="H71" s="51"/>
    </row>
    <row r="72" spans="1:3" s="1" customFormat="1" ht="12">
      <c r="A72" s="44" t="s">
        <v>26</v>
      </c>
      <c r="B72" s="52"/>
      <c r="C72" s="52"/>
    </row>
    <row r="73" spans="1:3" s="1" customFormat="1" ht="12">
      <c r="A73" s="53" t="s">
        <v>27</v>
      </c>
      <c r="B73" s="52"/>
      <c r="C73" s="52"/>
    </row>
    <row r="74" spans="1:3" s="1" customFormat="1" ht="12">
      <c r="A74" s="44" t="s">
        <v>28</v>
      </c>
      <c r="B74" s="42"/>
      <c r="C74" s="42"/>
    </row>
    <row r="75" spans="1:3" s="1" customFormat="1" ht="12">
      <c r="A75" s="54" t="s">
        <v>29</v>
      </c>
      <c r="B75" s="55"/>
      <c r="C75" s="55"/>
    </row>
    <row r="76" spans="1:3" s="1" customFormat="1" ht="12">
      <c r="A76" s="109" t="s">
        <v>70</v>
      </c>
      <c r="B76" s="109"/>
      <c r="C76" s="109"/>
    </row>
    <row r="77" spans="1:8" s="1" customFormat="1" ht="16.5">
      <c r="A77" s="56"/>
      <c r="B77" s="51"/>
      <c r="C77" s="51"/>
      <c r="D77" s="51"/>
      <c r="E77" s="51"/>
      <c r="F77" s="51"/>
      <c r="G77" s="51"/>
      <c r="H77" s="51"/>
    </row>
  </sheetData>
  <sheetProtection/>
  <mergeCells count="17">
    <mergeCell ref="A64:A69"/>
    <mergeCell ref="A22:A27"/>
    <mergeCell ref="A28:A33"/>
    <mergeCell ref="A34:A39"/>
    <mergeCell ref="A40:A45"/>
    <mergeCell ref="A46:A51"/>
    <mergeCell ref="A52:A57"/>
    <mergeCell ref="E11:F11"/>
    <mergeCell ref="G11:H11"/>
    <mergeCell ref="A76:C76"/>
    <mergeCell ref="A7:H8"/>
    <mergeCell ref="A4:H5"/>
    <mergeCell ref="A58:A63"/>
    <mergeCell ref="A11:B12"/>
    <mergeCell ref="C11:D11"/>
    <mergeCell ref="A13:A15"/>
    <mergeCell ref="A16:A21"/>
  </mergeCells>
  <conditionalFormatting sqref="C13:D6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E13:H6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4:IV74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75:IV75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3:AC78"/>
  <sheetViews>
    <sheetView zoomScaleSheetLayoutView="85" zoomScalePageLayoutView="0" workbookViewId="0" topLeftCell="A1">
      <selection activeCell="A1" sqref="A1"/>
    </sheetView>
  </sheetViews>
  <sheetFormatPr defaultColWidth="11.421875" defaultRowHeight="12.75"/>
  <cols>
    <col min="1" max="1" width="35.8515625" style="2" customWidth="1"/>
    <col min="2" max="4" width="14.7109375" style="2" customWidth="1"/>
    <col min="5" max="5" width="11.7109375" style="4" customWidth="1"/>
    <col min="6" max="7" width="13.8515625" style="4" customWidth="1"/>
    <col min="8" max="12" width="11.421875" style="4" customWidth="1"/>
    <col min="13" max="13" width="12.421875" style="4" bestFit="1" customWidth="1"/>
    <col min="14" max="19" width="11.421875" style="2" customWidth="1"/>
    <col min="20" max="20" width="14.421875" style="2" bestFit="1" customWidth="1"/>
    <col min="21" max="16384" width="11.421875" style="2" customWidth="1"/>
  </cols>
  <sheetData>
    <row r="1" s="28" customFormat="1" ht="60.75" customHeight="1"/>
    <row r="2" s="28" customFormat="1" ht="15" customHeight="1"/>
    <row r="3" s="28" customFormat="1" ht="11.25" customHeight="1">
      <c r="H3" s="43"/>
    </row>
    <row r="4" spans="1:8" s="28" customFormat="1" ht="12" customHeight="1">
      <c r="A4" s="104" t="s">
        <v>25</v>
      </c>
      <c r="B4" s="104"/>
      <c r="C4" s="104"/>
      <c r="D4" s="104"/>
      <c r="E4" s="104"/>
      <c r="F4" s="104"/>
      <c r="G4" s="104"/>
      <c r="H4" s="104"/>
    </row>
    <row r="5" spans="1:8" s="28" customFormat="1" ht="12" customHeight="1">
      <c r="A5" s="104"/>
      <c r="B5" s="104"/>
      <c r="C5" s="104"/>
      <c r="D5" s="104"/>
      <c r="E5" s="104"/>
      <c r="F5" s="104"/>
      <c r="G5" s="104"/>
      <c r="H5" s="104"/>
    </row>
    <row r="6" s="28" customFormat="1" ht="16.5">
      <c r="A6" s="5"/>
    </row>
    <row r="7" spans="1:12" s="26" customFormat="1" ht="14.25" customHeight="1">
      <c r="A7" s="123" t="s">
        <v>54</v>
      </c>
      <c r="B7" s="123"/>
      <c r="C7" s="123"/>
      <c r="D7" s="123"/>
      <c r="E7" s="123"/>
      <c r="F7" s="123"/>
      <c r="G7" s="123"/>
      <c r="H7" s="123"/>
      <c r="I7" s="38"/>
      <c r="J7" s="38"/>
      <c r="K7" s="38"/>
      <c r="L7" s="27"/>
    </row>
    <row r="8" spans="1:12" s="26" customFormat="1" ht="16.5" customHeight="1">
      <c r="A8" s="123"/>
      <c r="B8" s="123"/>
      <c r="C8" s="123"/>
      <c r="D8" s="123"/>
      <c r="E8" s="123"/>
      <c r="F8" s="123"/>
      <c r="G8" s="123"/>
      <c r="H8" s="123"/>
      <c r="I8" s="38"/>
      <c r="J8" s="38"/>
      <c r="K8" s="38"/>
      <c r="L8" s="27"/>
    </row>
    <row r="9" spans="1:12" s="26" customFormat="1" ht="15" customHeight="1">
      <c r="A9" s="45">
        <v>2010</v>
      </c>
      <c r="B9" s="46"/>
      <c r="C9" s="47"/>
      <c r="D9" s="48"/>
      <c r="E9" s="86"/>
      <c r="F9" s="86"/>
      <c r="G9" s="86"/>
      <c r="H9" s="86"/>
      <c r="I9" s="38"/>
      <c r="J9" s="38"/>
      <c r="K9" s="38"/>
      <c r="L9" s="27"/>
    </row>
    <row r="10" spans="1:4" s="4" customFormat="1" ht="12">
      <c r="A10" s="2"/>
      <c r="B10" s="2"/>
      <c r="C10" s="2"/>
      <c r="D10" s="2"/>
    </row>
    <row r="11" spans="1:16" s="26" customFormat="1" ht="14.25">
      <c r="A11" s="108" t="s">
        <v>21</v>
      </c>
      <c r="B11" s="118"/>
      <c r="C11" s="120" t="s">
        <v>2</v>
      </c>
      <c r="D11" s="120"/>
      <c r="E11" s="121" t="s">
        <v>45</v>
      </c>
      <c r="F11" s="121"/>
      <c r="G11" s="121" t="s">
        <v>46</v>
      </c>
      <c r="H11" s="121"/>
      <c r="I11" s="121" t="s">
        <v>47</v>
      </c>
      <c r="J11" s="121"/>
      <c r="K11" s="121" t="s">
        <v>48</v>
      </c>
      <c r="L11" s="121"/>
      <c r="M11" s="121" t="s">
        <v>49</v>
      </c>
      <c r="N11" s="121"/>
      <c r="O11" s="121" t="s">
        <v>50</v>
      </c>
      <c r="P11" s="121"/>
    </row>
    <row r="12" spans="1:16" s="26" customFormat="1" ht="14.25">
      <c r="A12" s="124"/>
      <c r="B12" s="124"/>
      <c r="C12" s="8" t="s">
        <v>3</v>
      </c>
      <c r="D12" s="8" t="s">
        <v>6</v>
      </c>
      <c r="E12" s="87" t="s">
        <v>3</v>
      </c>
      <c r="F12" s="88" t="s">
        <v>6</v>
      </c>
      <c r="G12" s="87" t="s">
        <v>3</v>
      </c>
      <c r="H12" s="88" t="s">
        <v>6</v>
      </c>
      <c r="I12" s="87" t="s">
        <v>3</v>
      </c>
      <c r="J12" s="88" t="s">
        <v>6</v>
      </c>
      <c r="K12" s="87" t="s">
        <v>3</v>
      </c>
      <c r="L12" s="88" t="s">
        <v>6</v>
      </c>
      <c r="M12" s="87" t="s">
        <v>3</v>
      </c>
      <c r="N12" s="88" t="s">
        <v>6</v>
      </c>
      <c r="O12" s="87" t="s">
        <v>3</v>
      </c>
      <c r="P12" s="88" t="s">
        <v>6</v>
      </c>
    </row>
    <row r="13" spans="1:16" s="26" customFormat="1" ht="12.75" customHeight="1">
      <c r="A13" s="110" t="s">
        <v>23</v>
      </c>
      <c r="B13" s="9" t="s">
        <v>2</v>
      </c>
      <c r="C13" s="29">
        <v>4032</v>
      </c>
      <c r="D13" s="30">
        <v>100</v>
      </c>
      <c r="E13" s="29">
        <v>806.2</v>
      </c>
      <c r="F13" s="30">
        <v>20</v>
      </c>
      <c r="G13" s="29">
        <v>968.1</v>
      </c>
      <c r="H13" s="30">
        <v>24</v>
      </c>
      <c r="I13" s="29">
        <v>650.9</v>
      </c>
      <c r="J13" s="30">
        <v>16.1</v>
      </c>
      <c r="K13" s="29">
        <v>903.6</v>
      </c>
      <c r="L13" s="30">
        <v>22.4</v>
      </c>
      <c r="M13" s="29">
        <v>615.9</v>
      </c>
      <c r="N13" s="30">
        <v>15.3</v>
      </c>
      <c r="O13" s="29">
        <v>87.2</v>
      </c>
      <c r="P13" s="30">
        <v>2.2</v>
      </c>
    </row>
    <row r="14" spans="1:16" s="26" customFormat="1" ht="14.25">
      <c r="A14" s="111"/>
      <c r="B14" s="13" t="s">
        <v>7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</row>
    <row r="15" spans="1:16" s="26" customFormat="1" ht="14.25">
      <c r="A15" s="111"/>
      <c r="B15" s="13" t="s">
        <v>8</v>
      </c>
      <c r="C15" s="36">
        <v>0</v>
      </c>
      <c r="D15" s="37">
        <v>0</v>
      </c>
      <c r="E15" s="36">
        <v>0</v>
      </c>
      <c r="F15" s="37">
        <v>0</v>
      </c>
      <c r="G15" s="36">
        <v>0</v>
      </c>
      <c r="H15" s="37">
        <v>0</v>
      </c>
      <c r="I15" s="36">
        <v>0</v>
      </c>
      <c r="J15" s="37">
        <v>0</v>
      </c>
      <c r="K15" s="36">
        <v>0</v>
      </c>
      <c r="L15" s="37">
        <v>0</v>
      </c>
      <c r="M15" s="36">
        <v>0</v>
      </c>
      <c r="N15" s="37">
        <v>0</v>
      </c>
      <c r="O15" s="36">
        <v>0</v>
      </c>
      <c r="P15" s="37">
        <v>0</v>
      </c>
    </row>
    <row r="16" spans="1:16" s="26" customFormat="1" ht="14.25">
      <c r="A16" s="126" t="s">
        <v>12</v>
      </c>
      <c r="B16" s="25" t="s">
        <v>5</v>
      </c>
      <c r="C16" s="29">
        <v>301.7</v>
      </c>
      <c r="D16" s="30">
        <v>7.5</v>
      </c>
      <c r="E16" s="29">
        <v>48.2</v>
      </c>
      <c r="F16" s="30">
        <v>6</v>
      </c>
      <c r="G16" s="29">
        <v>99.9</v>
      </c>
      <c r="H16" s="30">
        <v>10.3</v>
      </c>
      <c r="I16" s="29">
        <v>56.9</v>
      </c>
      <c r="J16" s="30">
        <v>8.7</v>
      </c>
      <c r="K16" s="29">
        <v>54.2</v>
      </c>
      <c r="L16" s="30">
        <v>6</v>
      </c>
      <c r="M16" s="29">
        <v>24.3</v>
      </c>
      <c r="N16" s="30">
        <v>4</v>
      </c>
      <c r="O16" s="29">
        <v>18.2</v>
      </c>
      <c r="P16" s="30">
        <v>20.9</v>
      </c>
    </row>
    <row r="17" spans="1:16" s="26" customFormat="1" ht="14.25">
      <c r="A17" s="113"/>
      <c r="B17" s="13" t="s">
        <v>7</v>
      </c>
      <c r="C17" s="31">
        <v>7</v>
      </c>
      <c r="D17" s="31">
        <v>7</v>
      </c>
      <c r="E17" s="79">
        <v>24</v>
      </c>
      <c r="F17" s="79">
        <v>24</v>
      </c>
      <c r="G17" s="79">
        <v>11.7</v>
      </c>
      <c r="H17" s="79">
        <v>11.7</v>
      </c>
      <c r="I17" s="79">
        <v>13</v>
      </c>
      <c r="J17" s="79">
        <v>13</v>
      </c>
      <c r="K17" s="79">
        <v>16.2</v>
      </c>
      <c r="L17" s="79">
        <v>16.2</v>
      </c>
      <c r="M17" s="79">
        <v>25.5</v>
      </c>
      <c r="N17" s="79">
        <v>25.5</v>
      </c>
      <c r="O17" s="79">
        <v>9.9</v>
      </c>
      <c r="P17" s="31">
        <v>9.9</v>
      </c>
    </row>
    <row r="18" spans="1:16" s="26" customFormat="1" ht="14.25">
      <c r="A18" s="113"/>
      <c r="B18" s="13" t="s">
        <v>8</v>
      </c>
      <c r="C18" s="32">
        <v>41.3</v>
      </c>
      <c r="D18" s="33">
        <v>1</v>
      </c>
      <c r="E18" s="32">
        <v>22.7</v>
      </c>
      <c r="F18" s="33">
        <v>2.8</v>
      </c>
      <c r="G18" s="32">
        <v>23</v>
      </c>
      <c r="H18" s="33">
        <v>2.4</v>
      </c>
      <c r="I18" s="32">
        <v>14.5</v>
      </c>
      <c r="J18" s="33">
        <v>2.2</v>
      </c>
      <c r="K18" s="32">
        <v>17.2</v>
      </c>
      <c r="L18" s="33">
        <v>1.9</v>
      </c>
      <c r="M18" s="32">
        <v>12.2</v>
      </c>
      <c r="N18" s="33">
        <v>2</v>
      </c>
      <c r="O18" s="32">
        <v>3.5</v>
      </c>
      <c r="P18" s="33">
        <v>4.1</v>
      </c>
    </row>
    <row r="19" spans="1:16" s="26" customFormat="1" ht="14.25">
      <c r="A19" s="113"/>
      <c r="B19" s="18" t="s">
        <v>4</v>
      </c>
      <c r="C19" s="34">
        <v>3730.3</v>
      </c>
      <c r="D19" s="35">
        <v>92.5</v>
      </c>
      <c r="E19" s="34">
        <v>758</v>
      </c>
      <c r="F19" s="35">
        <v>94</v>
      </c>
      <c r="G19" s="34">
        <v>868.2</v>
      </c>
      <c r="H19" s="35">
        <v>89.7</v>
      </c>
      <c r="I19" s="34">
        <v>594</v>
      </c>
      <c r="J19" s="35">
        <v>91.3</v>
      </c>
      <c r="K19" s="34">
        <v>849.5</v>
      </c>
      <c r="L19" s="35">
        <v>94</v>
      </c>
      <c r="M19" s="34">
        <v>591.6</v>
      </c>
      <c r="N19" s="35">
        <v>96</v>
      </c>
      <c r="O19" s="34">
        <v>69</v>
      </c>
      <c r="P19" s="35">
        <v>79.1</v>
      </c>
    </row>
    <row r="20" spans="1:16" s="26" customFormat="1" ht="14.25">
      <c r="A20" s="113"/>
      <c r="B20" s="13" t="s">
        <v>7</v>
      </c>
      <c r="C20" s="31">
        <v>0.6</v>
      </c>
      <c r="D20" s="31">
        <v>0.6</v>
      </c>
      <c r="E20" s="31">
        <v>1.5</v>
      </c>
      <c r="F20" s="31">
        <v>1.5</v>
      </c>
      <c r="G20" s="31">
        <v>1.3</v>
      </c>
      <c r="H20" s="31">
        <v>1.3</v>
      </c>
      <c r="I20" s="31">
        <v>1.2</v>
      </c>
      <c r="J20" s="31">
        <v>1.2</v>
      </c>
      <c r="K20" s="31">
        <v>1</v>
      </c>
      <c r="L20" s="31">
        <v>1</v>
      </c>
      <c r="M20" s="31">
        <v>1</v>
      </c>
      <c r="N20" s="31">
        <v>1</v>
      </c>
      <c r="O20" s="31">
        <v>2.6</v>
      </c>
      <c r="P20" s="31">
        <v>2.6</v>
      </c>
    </row>
    <row r="21" spans="1:16" s="26" customFormat="1" ht="14.25">
      <c r="A21" s="114"/>
      <c r="B21" s="15" t="s">
        <v>8</v>
      </c>
      <c r="C21" s="36">
        <v>41.3</v>
      </c>
      <c r="D21" s="37">
        <v>1</v>
      </c>
      <c r="E21" s="36">
        <v>22.7</v>
      </c>
      <c r="F21" s="37">
        <v>2.8</v>
      </c>
      <c r="G21" s="36">
        <v>23</v>
      </c>
      <c r="H21" s="37">
        <v>2.4</v>
      </c>
      <c r="I21" s="36">
        <v>14.5</v>
      </c>
      <c r="J21" s="37">
        <v>2.2</v>
      </c>
      <c r="K21" s="36">
        <v>17.2</v>
      </c>
      <c r="L21" s="37">
        <v>1.9</v>
      </c>
      <c r="M21" s="36">
        <v>12.2</v>
      </c>
      <c r="N21" s="37">
        <v>2</v>
      </c>
      <c r="O21" s="36">
        <v>3.5</v>
      </c>
      <c r="P21" s="37">
        <v>4.1</v>
      </c>
    </row>
    <row r="22" spans="1:16" s="26" customFormat="1" ht="14.25">
      <c r="A22" s="126" t="s">
        <v>13</v>
      </c>
      <c r="B22" s="18" t="s">
        <v>5</v>
      </c>
      <c r="C22" s="29">
        <v>352.3</v>
      </c>
      <c r="D22" s="30">
        <v>8.7</v>
      </c>
      <c r="E22" s="29">
        <v>126.3</v>
      </c>
      <c r="F22" s="30">
        <v>15.7</v>
      </c>
      <c r="G22" s="29">
        <v>73.4</v>
      </c>
      <c r="H22" s="30">
        <v>7.6</v>
      </c>
      <c r="I22" s="29">
        <v>43.5</v>
      </c>
      <c r="J22" s="30">
        <v>6.7</v>
      </c>
      <c r="K22" s="29">
        <v>62.6</v>
      </c>
      <c r="L22" s="30">
        <v>6.9</v>
      </c>
      <c r="M22" s="29">
        <v>39.6</v>
      </c>
      <c r="N22" s="30">
        <v>6.4</v>
      </c>
      <c r="O22" s="29">
        <v>6.9</v>
      </c>
      <c r="P22" s="30">
        <v>7.9</v>
      </c>
    </row>
    <row r="23" spans="1:16" s="26" customFormat="1" ht="14.25">
      <c r="A23" s="116"/>
      <c r="B23" s="13" t="s">
        <v>7</v>
      </c>
      <c r="C23" s="31">
        <v>6.7</v>
      </c>
      <c r="D23" s="31">
        <v>6.7</v>
      </c>
      <c r="E23" s="79">
        <v>12</v>
      </c>
      <c r="F23" s="79">
        <v>12</v>
      </c>
      <c r="G23" s="79">
        <v>13.3</v>
      </c>
      <c r="H23" s="79">
        <v>13.3</v>
      </c>
      <c r="I23" s="79">
        <v>15.1</v>
      </c>
      <c r="J23" s="79">
        <v>15.1</v>
      </c>
      <c r="K23" s="79">
        <v>19.2</v>
      </c>
      <c r="L23" s="79">
        <v>19.2</v>
      </c>
      <c r="M23" s="79">
        <v>17.4</v>
      </c>
      <c r="N23" s="79">
        <v>17.4</v>
      </c>
      <c r="O23" s="79">
        <v>18.1</v>
      </c>
      <c r="P23" s="79">
        <v>18.1</v>
      </c>
    </row>
    <row r="24" spans="1:16" s="26" customFormat="1" ht="14.25">
      <c r="A24" s="116"/>
      <c r="B24" s="13" t="s">
        <v>8</v>
      </c>
      <c r="C24" s="32">
        <v>46.5</v>
      </c>
      <c r="D24" s="33">
        <v>1.2</v>
      </c>
      <c r="E24" s="32">
        <v>29.8</v>
      </c>
      <c r="F24" s="33">
        <v>3.7</v>
      </c>
      <c r="G24" s="32">
        <v>19.1</v>
      </c>
      <c r="H24" s="33">
        <v>2</v>
      </c>
      <c r="I24" s="32">
        <v>12.9</v>
      </c>
      <c r="J24" s="33">
        <v>2</v>
      </c>
      <c r="K24" s="32">
        <v>23.6</v>
      </c>
      <c r="L24" s="33">
        <v>2.6</v>
      </c>
      <c r="M24" s="32">
        <v>13.5</v>
      </c>
      <c r="N24" s="33">
        <v>2.2</v>
      </c>
      <c r="O24" s="32">
        <v>2.4</v>
      </c>
      <c r="P24" s="33">
        <v>2.8</v>
      </c>
    </row>
    <row r="25" spans="1:16" s="26" customFormat="1" ht="14.25">
      <c r="A25" s="116"/>
      <c r="B25" s="18" t="s">
        <v>4</v>
      </c>
      <c r="C25" s="34">
        <v>3679.8</v>
      </c>
      <c r="D25" s="35">
        <v>91.3</v>
      </c>
      <c r="E25" s="34">
        <v>679.9</v>
      </c>
      <c r="F25" s="35">
        <v>84.3</v>
      </c>
      <c r="G25" s="34">
        <v>894.7</v>
      </c>
      <c r="H25" s="35">
        <v>92.4</v>
      </c>
      <c r="I25" s="34">
        <v>607.4</v>
      </c>
      <c r="J25" s="35">
        <v>93.3</v>
      </c>
      <c r="K25" s="34">
        <v>841.1</v>
      </c>
      <c r="L25" s="35">
        <v>93.1</v>
      </c>
      <c r="M25" s="34">
        <v>576.3</v>
      </c>
      <c r="N25" s="35">
        <v>93.6</v>
      </c>
      <c r="O25" s="34">
        <v>80.4</v>
      </c>
      <c r="P25" s="35">
        <v>92.1</v>
      </c>
    </row>
    <row r="26" spans="1:16" s="26" customFormat="1" ht="14.25">
      <c r="A26" s="116"/>
      <c r="B26" s="13" t="s">
        <v>7</v>
      </c>
      <c r="C26" s="31">
        <v>0.6</v>
      </c>
      <c r="D26" s="31">
        <v>0.6</v>
      </c>
      <c r="E26" s="31">
        <v>2.2</v>
      </c>
      <c r="F26" s="31">
        <v>2.2</v>
      </c>
      <c r="G26" s="31">
        <v>1.1</v>
      </c>
      <c r="H26" s="31">
        <v>1.1</v>
      </c>
      <c r="I26" s="31">
        <v>1.1</v>
      </c>
      <c r="J26" s="31">
        <v>1.1</v>
      </c>
      <c r="K26" s="31">
        <v>1.4</v>
      </c>
      <c r="L26" s="31">
        <v>1.4</v>
      </c>
      <c r="M26" s="31">
        <v>1.2</v>
      </c>
      <c r="N26" s="31">
        <v>1.2</v>
      </c>
      <c r="O26" s="31">
        <v>1.6</v>
      </c>
      <c r="P26" s="31">
        <v>1.6</v>
      </c>
    </row>
    <row r="27" spans="1:16" s="26" customFormat="1" ht="14.25">
      <c r="A27" s="117"/>
      <c r="B27" s="15" t="s">
        <v>8</v>
      </c>
      <c r="C27" s="36">
        <v>46.5</v>
      </c>
      <c r="D27" s="37">
        <v>1.2</v>
      </c>
      <c r="E27" s="36">
        <v>29.8</v>
      </c>
      <c r="F27" s="37">
        <v>3.7</v>
      </c>
      <c r="G27" s="36">
        <v>19.1</v>
      </c>
      <c r="H27" s="37">
        <v>2</v>
      </c>
      <c r="I27" s="36">
        <v>12.9</v>
      </c>
      <c r="J27" s="37">
        <v>2</v>
      </c>
      <c r="K27" s="36">
        <v>23.6</v>
      </c>
      <c r="L27" s="37">
        <v>2.6</v>
      </c>
      <c r="M27" s="36">
        <v>13.5</v>
      </c>
      <c r="N27" s="37">
        <v>2.2</v>
      </c>
      <c r="O27" s="36">
        <v>2.4</v>
      </c>
      <c r="P27" s="37">
        <v>2.8</v>
      </c>
    </row>
    <row r="28" spans="1:16" s="26" customFormat="1" ht="14.25">
      <c r="A28" s="113" t="s">
        <v>24</v>
      </c>
      <c r="B28" s="18" t="s">
        <v>5</v>
      </c>
      <c r="C28" s="29">
        <v>728.3</v>
      </c>
      <c r="D28" s="30">
        <v>18.1</v>
      </c>
      <c r="E28" s="29">
        <v>98.8</v>
      </c>
      <c r="F28" s="30">
        <v>12.2</v>
      </c>
      <c r="G28" s="29">
        <v>326.8</v>
      </c>
      <c r="H28" s="30">
        <v>33.8</v>
      </c>
      <c r="I28" s="29">
        <v>57.6</v>
      </c>
      <c r="J28" s="30">
        <v>8.9</v>
      </c>
      <c r="K28" s="29">
        <v>90.9</v>
      </c>
      <c r="L28" s="30">
        <v>10.1</v>
      </c>
      <c r="M28" s="29">
        <v>124.5</v>
      </c>
      <c r="N28" s="30">
        <v>20.2</v>
      </c>
      <c r="O28" s="29">
        <v>29.7</v>
      </c>
      <c r="P28" s="30">
        <v>34</v>
      </c>
    </row>
    <row r="29" spans="1:16" s="26" customFormat="1" ht="14.25">
      <c r="A29" s="107"/>
      <c r="B29" s="13" t="s">
        <v>7</v>
      </c>
      <c r="C29" s="31">
        <v>4.5</v>
      </c>
      <c r="D29" s="31">
        <v>4.5</v>
      </c>
      <c r="E29" s="79">
        <v>15.8</v>
      </c>
      <c r="F29" s="79">
        <v>15.8</v>
      </c>
      <c r="G29" s="31">
        <v>5.9</v>
      </c>
      <c r="H29" s="31">
        <v>5.9</v>
      </c>
      <c r="I29" s="79">
        <v>16.3</v>
      </c>
      <c r="J29" s="79">
        <v>16.3</v>
      </c>
      <c r="K29" s="79">
        <v>16.3</v>
      </c>
      <c r="L29" s="79">
        <v>16.3</v>
      </c>
      <c r="M29" s="79">
        <v>9.2</v>
      </c>
      <c r="N29" s="31">
        <v>9.2</v>
      </c>
      <c r="O29" s="31">
        <v>8.2</v>
      </c>
      <c r="P29" s="31">
        <v>8.2</v>
      </c>
    </row>
    <row r="30" spans="1:16" s="26" customFormat="1" ht="14.25">
      <c r="A30" s="107"/>
      <c r="B30" s="13" t="s">
        <v>8</v>
      </c>
      <c r="C30" s="32">
        <v>63.9</v>
      </c>
      <c r="D30" s="33">
        <v>1.6</v>
      </c>
      <c r="E30" s="32">
        <v>30.7</v>
      </c>
      <c r="F30" s="33">
        <v>3.8</v>
      </c>
      <c r="G30" s="32">
        <v>37.8</v>
      </c>
      <c r="H30" s="33">
        <v>3.9</v>
      </c>
      <c r="I30" s="32">
        <v>18.4</v>
      </c>
      <c r="J30" s="33">
        <v>2.8</v>
      </c>
      <c r="K30" s="32">
        <v>29</v>
      </c>
      <c r="L30" s="33">
        <v>3.2</v>
      </c>
      <c r="M30" s="32">
        <v>22.3</v>
      </c>
      <c r="N30" s="33">
        <v>3.6</v>
      </c>
      <c r="O30" s="32">
        <v>4.8</v>
      </c>
      <c r="P30" s="33">
        <v>5.5</v>
      </c>
    </row>
    <row r="31" spans="1:16" s="26" customFormat="1" ht="14.25">
      <c r="A31" s="107"/>
      <c r="B31" s="18" t="s">
        <v>4</v>
      </c>
      <c r="C31" s="34">
        <v>3303.8</v>
      </c>
      <c r="D31" s="35">
        <v>81.9</v>
      </c>
      <c r="E31" s="34">
        <v>707.5</v>
      </c>
      <c r="F31" s="35">
        <v>87.8</v>
      </c>
      <c r="G31" s="34">
        <v>641.3</v>
      </c>
      <c r="H31" s="35">
        <v>66.2</v>
      </c>
      <c r="I31" s="34">
        <v>593.3</v>
      </c>
      <c r="J31" s="35">
        <v>91.1</v>
      </c>
      <c r="K31" s="34">
        <v>812.7</v>
      </c>
      <c r="L31" s="35">
        <v>89.9</v>
      </c>
      <c r="M31" s="34">
        <v>491.5</v>
      </c>
      <c r="N31" s="35">
        <v>79.8</v>
      </c>
      <c r="O31" s="34">
        <v>57.5</v>
      </c>
      <c r="P31" s="35">
        <v>66</v>
      </c>
    </row>
    <row r="32" spans="1:16" s="26" customFormat="1" ht="14.25">
      <c r="A32" s="107"/>
      <c r="B32" s="13" t="s">
        <v>7</v>
      </c>
      <c r="C32" s="31">
        <v>1</v>
      </c>
      <c r="D32" s="31">
        <v>1</v>
      </c>
      <c r="E32" s="31">
        <v>2.2</v>
      </c>
      <c r="F32" s="31">
        <v>2.2</v>
      </c>
      <c r="G32" s="31">
        <v>3</v>
      </c>
      <c r="H32" s="31">
        <v>3</v>
      </c>
      <c r="I32" s="31">
        <v>1.6</v>
      </c>
      <c r="J32" s="31">
        <v>1.6</v>
      </c>
      <c r="K32" s="31">
        <v>1.8</v>
      </c>
      <c r="L32" s="31">
        <v>1.8</v>
      </c>
      <c r="M32" s="31">
        <v>2.3</v>
      </c>
      <c r="N32" s="31">
        <v>2.3</v>
      </c>
      <c r="O32" s="31">
        <v>4.2</v>
      </c>
      <c r="P32" s="31">
        <v>4.2</v>
      </c>
    </row>
    <row r="33" spans="1:16" s="26" customFormat="1" ht="14.25">
      <c r="A33" s="107"/>
      <c r="B33" s="13" t="s">
        <v>8</v>
      </c>
      <c r="C33" s="36">
        <v>63.9</v>
      </c>
      <c r="D33" s="37">
        <v>1.6</v>
      </c>
      <c r="E33" s="36">
        <v>30.7</v>
      </c>
      <c r="F33" s="37">
        <v>3.8</v>
      </c>
      <c r="G33" s="36">
        <v>37.8</v>
      </c>
      <c r="H33" s="37">
        <v>3.9</v>
      </c>
      <c r="I33" s="36">
        <v>18.4</v>
      </c>
      <c r="J33" s="37">
        <v>2.8</v>
      </c>
      <c r="K33" s="36">
        <v>29</v>
      </c>
      <c r="L33" s="37">
        <v>3.2</v>
      </c>
      <c r="M33" s="36">
        <v>22.3</v>
      </c>
      <c r="N33" s="37">
        <v>3.6</v>
      </c>
      <c r="O33" s="36">
        <v>4.8</v>
      </c>
      <c r="P33" s="37">
        <v>5.5</v>
      </c>
    </row>
    <row r="34" spans="1:16" s="26" customFormat="1" ht="14.25">
      <c r="A34" s="126" t="s">
        <v>14</v>
      </c>
      <c r="B34" s="25" t="s">
        <v>5</v>
      </c>
      <c r="C34" s="29">
        <v>1704.9</v>
      </c>
      <c r="D34" s="30">
        <v>42.3</v>
      </c>
      <c r="E34" s="29">
        <v>425.8</v>
      </c>
      <c r="F34" s="30">
        <v>52.8</v>
      </c>
      <c r="G34" s="29">
        <v>275.3</v>
      </c>
      <c r="H34" s="30">
        <v>28.4</v>
      </c>
      <c r="I34" s="29">
        <v>264</v>
      </c>
      <c r="J34" s="30">
        <v>40.6</v>
      </c>
      <c r="K34" s="29">
        <v>438.6</v>
      </c>
      <c r="L34" s="30">
        <v>48.5</v>
      </c>
      <c r="M34" s="29">
        <v>261.2</v>
      </c>
      <c r="N34" s="30">
        <v>42.4</v>
      </c>
      <c r="O34" s="29">
        <v>40</v>
      </c>
      <c r="P34" s="30">
        <v>45.8</v>
      </c>
    </row>
    <row r="35" spans="1:16" s="26" customFormat="1" ht="14.25">
      <c r="A35" s="116"/>
      <c r="B35" s="13" t="s">
        <v>7</v>
      </c>
      <c r="C35" s="31">
        <v>2.5</v>
      </c>
      <c r="D35" s="31">
        <v>2.5</v>
      </c>
      <c r="E35" s="31">
        <v>5.3</v>
      </c>
      <c r="F35" s="31">
        <v>5.3</v>
      </c>
      <c r="G35" s="31">
        <v>5.4</v>
      </c>
      <c r="H35" s="31">
        <v>5.4</v>
      </c>
      <c r="I35" s="31">
        <v>5.9</v>
      </c>
      <c r="J35" s="31">
        <v>5.9</v>
      </c>
      <c r="K35" s="31">
        <v>5.1</v>
      </c>
      <c r="L35" s="31">
        <v>5.1</v>
      </c>
      <c r="M35" s="31">
        <v>6.8</v>
      </c>
      <c r="N35" s="31">
        <v>6.8</v>
      </c>
      <c r="O35" s="31">
        <v>6.3</v>
      </c>
      <c r="P35" s="31">
        <v>6.3</v>
      </c>
    </row>
    <row r="36" spans="1:16" s="26" customFormat="1" ht="14.25">
      <c r="A36" s="116"/>
      <c r="B36" s="13" t="s">
        <v>8</v>
      </c>
      <c r="C36" s="32">
        <v>83.2</v>
      </c>
      <c r="D36" s="33">
        <v>2.1</v>
      </c>
      <c r="E36" s="32">
        <v>44.5</v>
      </c>
      <c r="F36" s="33">
        <v>5.5</v>
      </c>
      <c r="G36" s="32">
        <v>29.2</v>
      </c>
      <c r="H36" s="33">
        <v>3</v>
      </c>
      <c r="I36" s="32">
        <v>30.4</v>
      </c>
      <c r="J36" s="33">
        <v>4.7</v>
      </c>
      <c r="K36" s="32">
        <v>43.9</v>
      </c>
      <c r="L36" s="33">
        <v>4.9</v>
      </c>
      <c r="M36" s="32">
        <v>34.7</v>
      </c>
      <c r="N36" s="33">
        <v>5.6</v>
      </c>
      <c r="O36" s="32">
        <v>5</v>
      </c>
      <c r="P36" s="33">
        <v>5.7</v>
      </c>
    </row>
    <row r="37" spans="1:16" s="26" customFormat="1" ht="14.25">
      <c r="A37" s="116"/>
      <c r="B37" s="18" t="s">
        <v>4</v>
      </c>
      <c r="C37" s="34">
        <v>2327.1</v>
      </c>
      <c r="D37" s="35">
        <v>57.7</v>
      </c>
      <c r="E37" s="34">
        <v>380.4</v>
      </c>
      <c r="F37" s="35">
        <v>47.2</v>
      </c>
      <c r="G37" s="34">
        <v>692.8</v>
      </c>
      <c r="H37" s="35">
        <v>71.6</v>
      </c>
      <c r="I37" s="34">
        <v>386.9</v>
      </c>
      <c r="J37" s="35">
        <v>59.4</v>
      </c>
      <c r="K37" s="34">
        <v>465</v>
      </c>
      <c r="L37" s="35">
        <v>51.5</v>
      </c>
      <c r="M37" s="34">
        <v>354.8</v>
      </c>
      <c r="N37" s="35">
        <v>57.6</v>
      </c>
      <c r="O37" s="34">
        <v>47.3</v>
      </c>
      <c r="P37" s="35">
        <v>54.2</v>
      </c>
    </row>
    <row r="38" spans="1:16" s="26" customFormat="1" ht="14.25">
      <c r="A38" s="116"/>
      <c r="B38" s="13" t="s">
        <v>7</v>
      </c>
      <c r="C38" s="31">
        <v>1.8</v>
      </c>
      <c r="D38" s="31">
        <v>1.8</v>
      </c>
      <c r="E38" s="31">
        <v>6</v>
      </c>
      <c r="F38" s="31">
        <v>6</v>
      </c>
      <c r="G38" s="31">
        <v>2.2</v>
      </c>
      <c r="H38" s="31">
        <v>2.2</v>
      </c>
      <c r="I38" s="31">
        <v>4</v>
      </c>
      <c r="J38" s="31">
        <v>4</v>
      </c>
      <c r="K38" s="31">
        <v>4.8</v>
      </c>
      <c r="L38" s="31">
        <v>4.8</v>
      </c>
      <c r="M38" s="31">
        <v>5</v>
      </c>
      <c r="N38" s="31">
        <v>5</v>
      </c>
      <c r="O38" s="31">
        <v>5.3</v>
      </c>
      <c r="P38" s="31">
        <v>5.3</v>
      </c>
    </row>
    <row r="39" spans="1:16" s="26" customFormat="1" ht="14.25">
      <c r="A39" s="116"/>
      <c r="B39" s="13" t="s">
        <v>8</v>
      </c>
      <c r="C39" s="36">
        <v>83.2</v>
      </c>
      <c r="D39" s="37">
        <v>2.1</v>
      </c>
      <c r="E39" s="36">
        <v>44.5</v>
      </c>
      <c r="F39" s="37">
        <v>5.5</v>
      </c>
      <c r="G39" s="36">
        <v>29.2</v>
      </c>
      <c r="H39" s="37">
        <v>3</v>
      </c>
      <c r="I39" s="36">
        <v>30.4</v>
      </c>
      <c r="J39" s="37">
        <v>4.7</v>
      </c>
      <c r="K39" s="36">
        <v>43.9</v>
      </c>
      <c r="L39" s="37">
        <v>4.9</v>
      </c>
      <c r="M39" s="36">
        <v>34.7</v>
      </c>
      <c r="N39" s="37">
        <v>5.6</v>
      </c>
      <c r="O39" s="36">
        <v>5</v>
      </c>
      <c r="P39" s="37">
        <v>5.7</v>
      </c>
    </row>
    <row r="40" spans="1:16" s="26" customFormat="1" ht="14.25">
      <c r="A40" s="126" t="s">
        <v>15</v>
      </c>
      <c r="B40" s="25" t="s">
        <v>5</v>
      </c>
      <c r="C40" s="29">
        <v>1890.2</v>
      </c>
      <c r="D40" s="30">
        <v>46.9</v>
      </c>
      <c r="E40" s="29">
        <v>501.9</v>
      </c>
      <c r="F40" s="30">
        <v>62.3</v>
      </c>
      <c r="G40" s="29">
        <v>336.4</v>
      </c>
      <c r="H40" s="30">
        <v>34.7</v>
      </c>
      <c r="I40" s="29">
        <v>310.7</v>
      </c>
      <c r="J40" s="30">
        <v>47.7</v>
      </c>
      <c r="K40" s="29">
        <v>401.7</v>
      </c>
      <c r="L40" s="30">
        <v>44.5</v>
      </c>
      <c r="M40" s="29">
        <v>309.4</v>
      </c>
      <c r="N40" s="30">
        <v>50.2</v>
      </c>
      <c r="O40" s="29">
        <v>30.1</v>
      </c>
      <c r="P40" s="30">
        <v>34.5</v>
      </c>
    </row>
    <row r="41" spans="1:16" s="26" customFormat="1" ht="14.25">
      <c r="A41" s="116"/>
      <c r="B41" s="13" t="s">
        <v>7</v>
      </c>
      <c r="C41" s="31">
        <v>2.2</v>
      </c>
      <c r="D41" s="31">
        <v>2.2</v>
      </c>
      <c r="E41" s="31">
        <v>4.4</v>
      </c>
      <c r="F41" s="31">
        <v>4.4</v>
      </c>
      <c r="G41" s="31">
        <v>5</v>
      </c>
      <c r="H41" s="31">
        <v>5</v>
      </c>
      <c r="I41" s="31">
        <v>4.7</v>
      </c>
      <c r="J41" s="31">
        <v>4.7</v>
      </c>
      <c r="K41" s="31">
        <v>5.5</v>
      </c>
      <c r="L41" s="31">
        <v>5.5</v>
      </c>
      <c r="M41" s="31">
        <v>5.1</v>
      </c>
      <c r="N41" s="31">
        <v>5.1</v>
      </c>
      <c r="O41" s="31">
        <v>7.9</v>
      </c>
      <c r="P41" s="31">
        <v>7.9</v>
      </c>
    </row>
    <row r="42" spans="1:16" s="26" customFormat="1" ht="14.25">
      <c r="A42" s="116"/>
      <c r="B42" s="13" t="s">
        <v>8</v>
      </c>
      <c r="C42" s="32">
        <v>81.6</v>
      </c>
      <c r="D42" s="33">
        <v>2</v>
      </c>
      <c r="E42" s="32">
        <v>43.5</v>
      </c>
      <c r="F42" s="33">
        <v>5.4</v>
      </c>
      <c r="G42" s="32">
        <v>33.1</v>
      </c>
      <c r="H42" s="33">
        <v>3.4</v>
      </c>
      <c r="I42" s="32">
        <v>28.4</v>
      </c>
      <c r="J42" s="33">
        <v>4.4</v>
      </c>
      <c r="K42" s="32">
        <v>43.5</v>
      </c>
      <c r="L42" s="33">
        <v>4.8</v>
      </c>
      <c r="M42" s="32">
        <v>30.9</v>
      </c>
      <c r="N42" s="33">
        <v>5</v>
      </c>
      <c r="O42" s="32">
        <v>4.6</v>
      </c>
      <c r="P42" s="33">
        <v>5.3</v>
      </c>
    </row>
    <row r="43" spans="1:16" s="26" customFormat="1" ht="14.25">
      <c r="A43" s="116"/>
      <c r="B43" s="18" t="s">
        <v>4</v>
      </c>
      <c r="C43" s="34">
        <v>2141.8</v>
      </c>
      <c r="D43" s="35">
        <v>53.1</v>
      </c>
      <c r="E43" s="34">
        <v>304.3</v>
      </c>
      <c r="F43" s="35">
        <v>37.7</v>
      </c>
      <c r="G43" s="34">
        <v>631.7</v>
      </c>
      <c r="H43" s="35">
        <v>65.3</v>
      </c>
      <c r="I43" s="34">
        <v>340.2</v>
      </c>
      <c r="J43" s="35">
        <v>52.3</v>
      </c>
      <c r="K43" s="34">
        <v>501.9</v>
      </c>
      <c r="L43" s="35">
        <v>55.5</v>
      </c>
      <c r="M43" s="34">
        <v>306.5</v>
      </c>
      <c r="N43" s="35">
        <v>49.8</v>
      </c>
      <c r="O43" s="34">
        <v>57.2</v>
      </c>
      <c r="P43" s="35">
        <v>65.5</v>
      </c>
    </row>
    <row r="44" spans="1:16" s="26" customFormat="1" ht="14.25">
      <c r="A44" s="116"/>
      <c r="B44" s="13" t="s">
        <v>7</v>
      </c>
      <c r="C44" s="31">
        <v>1.9</v>
      </c>
      <c r="D44" s="31">
        <v>1.9</v>
      </c>
      <c r="E44" s="31">
        <v>7.3</v>
      </c>
      <c r="F44" s="31">
        <v>7.3</v>
      </c>
      <c r="G44" s="31">
        <v>2.7</v>
      </c>
      <c r="H44" s="31">
        <v>2.7</v>
      </c>
      <c r="I44" s="31">
        <v>4.3</v>
      </c>
      <c r="J44" s="31">
        <v>4.3</v>
      </c>
      <c r="K44" s="31">
        <v>4.4</v>
      </c>
      <c r="L44" s="31">
        <v>4.4</v>
      </c>
      <c r="M44" s="31">
        <v>5.2</v>
      </c>
      <c r="N44" s="31">
        <v>5.2</v>
      </c>
      <c r="O44" s="31">
        <v>4.1</v>
      </c>
      <c r="P44" s="31">
        <v>4.1</v>
      </c>
    </row>
    <row r="45" spans="1:16" s="26" customFormat="1" ht="14.25">
      <c r="A45" s="116"/>
      <c r="B45" s="13" t="s">
        <v>8</v>
      </c>
      <c r="C45" s="36">
        <v>81.6</v>
      </c>
      <c r="D45" s="37">
        <v>2</v>
      </c>
      <c r="E45" s="36">
        <v>43.5</v>
      </c>
      <c r="F45" s="37">
        <v>5.4</v>
      </c>
      <c r="G45" s="36">
        <v>33.1</v>
      </c>
      <c r="H45" s="37">
        <v>3.4</v>
      </c>
      <c r="I45" s="36">
        <v>28.4</v>
      </c>
      <c r="J45" s="37">
        <v>4.4</v>
      </c>
      <c r="K45" s="36">
        <v>43.5</v>
      </c>
      <c r="L45" s="37">
        <v>4.8</v>
      </c>
      <c r="M45" s="36">
        <v>30.9</v>
      </c>
      <c r="N45" s="37">
        <v>5</v>
      </c>
      <c r="O45" s="36">
        <v>4.6</v>
      </c>
      <c r="P45" s="37">
        <v>5.3</v>
      </c>
    </row>
    <row r="46" spans="1:16" s="26" customFormat="1" ht="14.25">
      <c r="A46" s="126" t="s">
        <v>30</v>
      </c>
      <c r="B46" s="25" t="s">
        <v>5</v>
      </c>
      <c r="C46" s="29">
        <v>338.7</v>
      </c>
      <c r="D46" s="30">
        <v>8.4</v>
      </c>
      <c r="E46" s="29">
        <v>52.8</v>
      </c>
      <c r="F46" s="30">
        <v>6.5</v>
      </c>
      <c r="G46" s="29">
        <v>107</v>
      </c>
      <c r="H46" s="30">
        <v>11.1</v>
      </c>
      <c r="I46" s="29">
        <v>60.6</v>
      </c>
      <c r="J46" s="30">
        <v>9.3</v>
      </c>
      <c r="K46" s="29">
        <v>56.1</v>
      </c>
      <c r="L46" s="30">
        <v>6.2</v>
      </c>
      <c r="M46" s="29">
        <v>54.3</v>
      </c>
      <c r="N46" s="30">
        <v>8.8</v>
      </c>
      <c r="O46" s="29">
        <v>7.8</v>
      </c>
      <c r="P46" s="30">
        <v>9</v>
      </c>
    </row>
    <row r="47" spans="1:16" s="26" customFormat="1" ht="14.25">
      <c r="A47" s="116"/>
      <c r="B47" s="13" t="s">
        <v>7</v>
      </c>
      <c r="C47" s="41">
        <v>6.1</v>
      </c>
      <c r="D47" s="41">
        <v>6.1</v>
      </c>
      <c r="E47" s="41">
        <v>17</v>
      </c>
      <c r="F47" s="41">
        <v>17</v>
      </c>
      <c r="G47" s="41">
        <v>11.2</v>
      </c>
      <c r="H47" s="41">
        <v>11.2</v>
      </c>
      <c r="I47" s="41">
        <v>14.1</v>
      </c>
      <c r="J47" s="41">
        <v>14.1</v>
      </c>
      <c r="K47" s="41">
        <v>16.6</v>
      </c>
      <c r="L47" s="41">
        <v>16.6</v>
      </c>
      <c r="M47" s="41">
        <v>12.6</v>
      </c>
      <c r="N47" s="41">
        <v>12.6</v>
      </c>
      <c r="O47" s="41">
        <v>15.5</v>
      </c>
      <c r="P47" s="41">
        <v>15.5</v>
      </c>
    </row>
    <row r="48" spans="1:16" s="26" customFormat="1" ht="14.25">
      <c r="A48" s="116"/>
      <c r="B48" s="13" t="s">
        <v>8</v>
      </c>
      <c r="C48" s="32">
        <v>40.8</v>
      </c>
      <c r="D48" s="33">
        <v>1</v>
      </c>
      <c r="E48" s="32">
        <v>17.6</v>
      </c>
      <c r="F48" s="33">
        <v>2.2</v>
      </c>
      <c r="G48" s="32">
        <v>23.5</v>
      </c>
      <c r="H48" s="33">
        <v>2.4</v>
      </c>
      <c r="I48" s="32">
        <v>16.7</v>
      </c>
      <c r="J48" s="33">
        <v>2.6</v>
      </c>
      <c r="K48" s="32">
        <v>18.3</v>
      </c>
      <c r="L48" s="33">
        <v>2</v>
      </c>
      <c r="M48" s="32">
        <v>13.4</v>
      </c>
      <c r="N48" s="33">
        <v>2.2</v>
      </c>
      <c r="O48" s="32">
        <v>2.4</v>
      </c>
      <c r="P48" s="33">
        <v>2.7</v>
      </c>
    </row>
    <row r="49" spans="1:16" s="26" customFormat="1" ht="14.25">
      <c r="A49" s="116"/>
      <c r="B49" s="18" t="s">
        <v>4</v>
      </c>
      <c r="C49" s="34">
        <v>3693.4</v>
      </c>
      <c r="D49" s="35">
        <v>91.6</v>
      </c>
      <c r="E49" s="34">
        <v>753.4</v>
      </c>
      <c r="F49" s="35">
        <v>93.5</v>
      </c>
      <c r="G49" s="34">
        <v>861</v>
      </c>
      <c r="H49" s="35">
        <v>88.9</v>
      </c>
      <c r="I49" s="34">
        <v>590.4</v>
      </c>
      <c r="J49" s="35">
        <v>90.7</v>
      </c>
      <c r="K49" s="34">
        <v>847.5</v>
      </c>
      <c r="L49" s="35">
        <v>93.8</v>
      </c>
      <c r="M49" s="34">
        <v>561.6</v>
      </c>
      <c r="N49" s="35">
        <v>91.2</v>
      </c>
      <c r="O49" s="34">
        <v>79.4</v>
      </c>
      <c r="P49" s="35">
        <v>91</v>
      </c>
    </row>
    <row r="50" spans="1:16" s="26" customFormat="1" ht="14.25">
      <c r="A50" s="116"/>
      <c r="B50" s="13" t="s">
        <v>7</v>
      </c>
      <c r="C50" s="41">
        <v>0.6</v>
      </c>
      <c r="D50" s="41">
        <v>0.6</v>
      </c>
      <c r="E50" s="41">
        <v>1.2</v>
      </c>
      <c r="F50" s="41">
        <v>1.2</v>
      </c>
      <c r="G50" s="41">
        <v>1.4</v>
      </c>
      <c r="H50" s="41">
        <v>1.4</v>
      </c>
      <c r="I50" s="41">
        <v>1.4</v>
      </c>
      <c r="J50" s="41">
        <v>1.4</v>
      </c>
      <c r="K50" s="41">
        <v>1.1</v>
      </c>
      <c r="L50" s="41">
        <v>1.1</v>
      </c>
      <c r="M50" s="41">
        <v>1.2</v>
      </c>
      <c r="N50" s="41">
        <v>1.2</v>
      </c>
      <c r="O50" s="41">
        <v>1.5</v>
      </c>
      <c r="P50" s="41">
        <v>1.5</v>
      </c>
    </row>
    <row r="51" spans="1:16" s="26" customFormat="1" ht="14.25">
      <c r="A51" s="116"/>
      <c r="B51" s="13" t="s">
        <v>8</v>
      </c>
      <c r="C51" s="36">
        <v>40.8</v>
      </c>
      <c r="D51" s="37">
        <v>1</v>
      </c>
      <c r="E51" s="36">
        <v>17.6</v>
      </c>
      <c r="F51" s="37">
        <v>2.2</v>
      </c>
      <c r="G51" s="36">
        <v>23.5</v>
      </c>
      <c r="H51" s="37">
        <v>2.4</v>
      </c>
      <c r="I51" s="36">
        <v>16.7</v>
      </c>
      <c r="J51" s="37">
        <v>2.6</v>
      </c>
      <c r="K51" s="36">
        <v>18.3</v>
      </c>
      <c r="L51" s="37">
        <v>2</v>
      </c>
      <c r="M51" s="36">
        <v>13.4</v>
      </c>
      <c r="N51" s="37">
        <v>2.2</v>
      </c>
      <c r="O51" s="36">
        <v>2.4</v>
      </c>
      <c r="P51" s="37">
        <v>2.7</v>
      </c>
    </row>
    <row r="52" spans="1:16" s="26" customFormat="1" ht="14.25">
      <c r="A52" s="126" t="s">
        <v>16</v>
      </c>
      <c r="B52" s="25" t="s">
        <v>5</v>
      </c>
      <c r="C52" s="29">
        <v>1004.3</v>
      </c>
      <c r="D52" s="30">
        <v>24.9</v>
      </c>
      <c r="E52" s="29">
        <v>100.7</v>
      </c>
      <c r="F52" s="30">
        <v>12.5</v>
      </c>
      <c r="G52" s="29">
        <v>244.3</v>
      </c>
      <c r="H52" s="30">
        <v>25.2</v>
      </c>
      <c r="I52" s="29">
        <v>222.8</v>
      </c>
      <c r="J52" s="30">
        <v>34.2</v>
      </c>
      <c r="K52" s="29">
        <v>244.9</v>
      </c>
      <c r="L52" s="30">
        <v>27.1</v>
      </c>
      <c r="M52" s="29">
        <v>155.9</v>
      </c>
      <c r="N52" s="30">
        <v>25.3</v>
      </c>
      <c r="O52" s="29">
        <v>35.7</v>
      </c>
      <c r="P52" s="30">
        <v>41</v>
      </c>
    </row>
    <row r="53" spans="1:16" s="26" customFormat="1" ht="14.25">
      <c r="A53" s="116"/>
      <c r="B53" s="13" t="s">
        <v>7</v>
      </c>
      <c r="C53" s="31">
        <v>3.3</v>
      </c>
      <c r="D53" s="31">
        <v>3.3</v>
      </c>
      <c r="E53" s="79">
        <v>14.2</v>
      </c>
      <c r="F53" s="79">
        <v>14.2</v>
      </c>
      <c r="G53" s="31">
        <v>5.8</v>
      </c>
      <c r="H53" s="31">
        <v>5.8</v>
      </c>
      <c r="I53" s="31">
        <v>6.8</v>
      </c>
      <c r="J53" s="31">
        <v>6.8</v>
      </c>
      <c r="K53" s="31">
        <v>7.2</v>
      </c>
      <c r="L53" s="31">
        <v>7.2</v>
      </c>
      <c r="M53" s="31">
        <v>7.3</v>
      </c>
      <c r="N53" s="31">
        <v>7.3</v>
      </c>
      <c r="O53" s="31">
        <v>5.7</v>
      </c>
      <c r="P53" s="31">
        <v>5.7</v>
      </c>
    </row>
    <row r="54" spans="1:16" s="26" customFormat="1" ht="14.25">
      <c r="A54" s="116"/>
      <c r="B54" s="13" t="s">
        <v>8</v>
      </c>
      <c r="C54" s="32">
        <v>64.3</v>
      </c>
      <c r="D54" s="33">
        <v>1.6</v>
      </c>
      <c r="E54" s="32">
        <v>27.9</v>
      </c>
      <c r="F54" s="33">
        <v>3.5</v>
      </c>
      <c r="G54" s="32">
        <v>27.9</v>
      </c>
      <c r="H54" s="33">
        <v>2.9</v>
      </c>
      <c r="I54" s="32">
        <v>29.7</v>
      </c>
      <c r="J54" s="33">
        <v>4.6</v>
      </c>
      <c r="K54" s="32">
        <v>34.4</v>
      </c>
      <c r="L54" s="33">
        <v>3.8</v>
      </c>
      <c r="M54" s="32">
        <v>22.3</v>
      </c>
      <c r="N54" s="33">
        <v>3.6</v>
      </c>
      <c r="O54" s="32">
        <v>4</v>
      </c>
      <c r="P54" s="33">
        <v>4.6</v>
      </c>
    </row>
    <row r="55" spans="1:16" s="26" customFormat="1" ht="14.25">
      <c r="A55" s="116"/>
      <c r="B55" s="18" t="s">
        <v>4</v>
      </c>
      <c r="C55" s="34">
        <v>3027.8</v>
      </c>
      <c r="D55" s="35">
        <v>75.1</v>
      </c>
      <c r="E55" s="34">
        <v>705.6</v>
      </c>
      <c r="F55" s="35">
        <v>87.5</v>
      </c>
      <c r="G55" s="34">
        <v>723.8</v>
      </c>
      <c r="H55" s="35">
        <v>74.8</v>
      </c>
      <c r="I55" s="34">
        <v>428.2</v>
      </c>
      <c r="J55" s="35">
        <v>65.8</v>
      </c>
      <c r="K55" s="34">
        <v>658.8</v>
      </c>
      <c r="L55" s="35">
        <v>72.9</v>
      </c>
      <c r="M55" s="34">
        <v>460</v>
      </c>
      <c r="N55" s="35">
        <v>74.7</v>
      </c>
      <c r="O55" s="34">
        <v>51.5</v>
      </c>
      <c r="P55" s="35">
        <v>59</v>
      </c>
    </row>
    <row r="56" spans="1:16" s="26" customFormat="1" ht="14.25">
      <c r="A56" s="116"/>
      <c r="B56" s="13" t="s">
        <v>7</v>
      </c>
      <c r="C56" s="31">
        <v>1.1</v>
      </c>
      <c r="D56" s="31">
        <v>1.1</v>
      </c>
      <c r="E56" s="31">
        <v>2</v>
      </c>
      <c r="F56" s="31">
        <v>2</v>
      </c>
      <c r="G56" s="31">
        <v>2</v>
      </c>
      <c r="H56" s="31">
        <v>2</v>
      </c>
      <c r="I56" s="31">
        <v>3.5</v>
      </c>
      <c r="J56" s="31">
        <v>3.5</v>
      </c>
      <c r="K56" s="31">
        <v>2.7</v>
      </c>
      <c r="L56" s="31">
        <v>2.7</v>
      </c>
      <c r="M56" s="31">
        <v>2.5</v>
      </c>
      <c r="N56" s="31">
        <v>2.5</v>
      </c>
      <c r="O56" s="31">
        <v>4</v>
      </c>
      <c r="P56" s="31">
        <v>4</v>
      </c>
    </row>
    <row r="57" spans="1:16" s="26" customFormat="1" ht="14.25">
      <c r="A57" s="116"/>
      <c r="B57" s="13" t="s">
        <v>8</v>
      </c>
      <c r="C57" s="36">
        <v>64.3</v>
      </c>
      <c r="D57" s="37">
        <v>1.6</v>
      </c>
      <c r="E57" s="36">
        <v>27.9</v>
      </c>
      <c r="F57" s="37">
        <v>3.5</v>
      </c>
      <c r="G57" s="36">
        <v>27.9</v>
      </c>
      <c r="H57" s="37">
        <v>2.9</v>
      </c>
      <c r="I57" s="36">
        <v>29.7</v>
      </c>
      <c r="J57" s="37">
        <v>4.6</v>
      </c>
      <c r="K57" s="36">
        <v>34.4</v>
      </c>
      <c r="L57" s="37">
        <v>3.8</v>
      </c>
      <c r="M57" s="36">
        <v>22.3</v>
      </c>
      <c r="N57" s="37">
        <v>3.6</v>
      </c>
      <c r="O57" s="36">
        <v>4</v>
      </c>
      <c r="P57" s="37">
        <v>4.6</v>
      </c>
    </row>
    <row r="58" spans="1:16" s="26" customFormat="1" ht="14.25">
      <c r="A58" s="126" t="s">
        <v>17</v>
      </c>
      <c r="B58" s="25" t="s">
        <v>5</v>
      </c>
      <c r="C58" s="29">
        <v>1398.6</v>
      </c>
      <c r="D58" s="30">
        <v>34.7</v>
      </c>
      <c r="E58" s="29">
        <v>203.6</v>
      </c>
      <c r="F58" s="30">
        <v>25.3</v>
      </c>
      <c r="G58" s="29">
        <v>339.3</v>
      </c>
      <c r="H58" s="30">
        <v>35.1</v>
      </c>
      <c r="I58" s="29">
        <v>241.1</v>
      </c>
      <c r="J58" s="30">
        <v>37</v>
      </c>
      <c r="K58" s="29">
        <v>329.4</v>
      </c>
      <c r="L58" s="30">
        <v>36.5</v>
      </c>
      <c r="M58" s="29">
        <v>239.9</v>
      </c>
      <c r="N58" s="30">
        <v>39</v>
      </c>
      <c r="O58" s="29">
        <v>45.3</v>
      </c>
      <c r="P58" s="30">
        <v>51.9</v>
      </c>
    </row>
    <row r="59" spans="1:16" s="26" customFormat="1" ht="14.25">
      <c r="A59" s="116"/>
      <c r="B59" s="13" t="s">
        <v>7</v>
      </c>
      <c r="C59" s="31">
        <v>3.2</v>
      </c>
      <c r="D59" s="31">
        <v>3.2</v>
      </c>
      <c r="E59" s="31">
        <v>9.6</v>
      </c>
      <c r="F59" s="31">
        <v>9.6</v>
      </c>
      <c r="G59" s="31">
        <v>5.6</v>
      </c>
      <c r="H59" s="31">
        <v>5.6</v>
      </c>
      <c r="I59" s="31">
        <v>7.4</v>
      </c>
      <c r="J59" s="31">
        <v>7.4</v>
      </c>
      <c r="K59" s="31">
        <v>7</v>
      </c>
      <c r="L59" s="31">
        <v>7</v>
      </c>
      <c r="M59" s="31">
        <v>7.8</v>
      </c>
      <c r="N59" s="31">
        <v>7.8</v>
      </c>
      <c r="O59" s="31">
        <v>5.4</v>
      </c>
      <c r="P59" s="31">
        <v>5.4</v>
      </c>
    </row>
    <row r="60" spans="1:16" s="26" customFormat="1" ht="14.25">
      <c r="A60" s="116"/>
      <c r="B60" s="13" t="s">
        <v>8</v>
      </c>
      <c r="C60" s="32">
        <v>86.4</v>
      </c>
      <c r="D60" s="33">
        <v>2.1</v>
      </c>
      <c r="E60" s="32">
        <v>38.2</v>
      </c>
      <c r="F60" s="33">
        <v>4.7</v>
      </c>
      <c r="G60" s="32">
        <v>37.2</v>
      </c>
      <c r="H60" s="33">
        <v>3.8</v>
      </c>
      <c r="I60" s="32">
        <v>35.1</v>
      </c>
      <c r="J60" s="33">
        <v>5.4</v>
      </c>
      <c r="K60" s="32">
        <v>45.2</v>
      </c>
      <c r="L60" s="33">
        <v>5</v>
      </c>
      <c r="M60" s="32">
        <v>36.5</v>
      </c>
      <c r="N60" s="33">
        <v>5.9</v>
      </c>
      <c r="O60" s="32">
        <v>4.8</v>
      </c>
      <c r="P60" s="33">
        <v>5.5</v>
      </c>
    </row>
    <row r="61" spans="1:16" s="26" customFormat="1" ht="14.25">
      <c r="A61" s="116"/>
      <c r="B61" s="18" t="s">
        <v>4</v>
      </c>
      <c r="C61" s="34">
        <v>2633.4</v>
      </c>
      <c r="D61" s="35">
        <v>65.3</v>
      </c>
      <c r="E61" s="34">
        <v>602.6</v>
      </c>
      <c r="F61" s="35">
        <v>74.7</v>
      </c>
      <c r="G61" s="34">
        <v>628.8</v>
      </c>
      <c r="H61" s="35">
        <v>64.9</v>
      </c>
      <c r="I61" s="34">
        <v>409.8</v>
      </c>
      <c r="J61" s="35">
        <v>63</v>
      </c>
      <c r="K61" s="34">
        <v>574.2</v>
      </c>
      <c r="L61" s="35">
        <v>63.5</v>
      </c>
      <c r="M61" s="34">
        <v>376</v>
      </c>
      <c r="N61" s="35">
        <v>61</v>
      </c>
      <c r="O61" s="34">
        <v>42</v>
      </c>
      <c r="P61" s="35">
        <v>48.1</v>
      </c>
    </row>
    <row r="62" spans="1:16" s="26" customFormat="1" ht="14.25">
      <c r="A62" s="116"/>
      <c r="B62" s="13" t="s">
        <v>7</v>
      </c>
      <c r="C62" s="31">
        <v>1.7</v>
      </c>
      <c r="D62" s="31">
        <v>1.7</v>
      </c>
      <c r="E62" s="31">
        <v>3.2</v>
      </c>
      <c r="F62" s="31">
        <v>3.2</v>
      </c>
      <c r="G62" s="31">
        <v>3</v>
      </c>
      <c r="H62" s="31">
        <v>3</v>
      </c>
      <c r="I62" s="31">
        <v>4.4</v>
      </c>
      <c r="J62" s="31">
        <v>4.4</v>
      </c>
      <c r="K62" s="31">
        <v>4</v>
      </c>
      <c r="L62" s="31">
        <v>4</v>
      </c>
      <c r="M62" s="31">
        <v>5</v>
      </c>
      <c r="N62" s="31">
        <v>5</v>
      </c>
      <c r="O62" s="31">
        <v>5.9</v>
      </c>
      <c r="P62" s="31">
        <v>5.9</v>
      </c>
    </row>
    <row r="63" spans="1:16" s="26" customFormat="1" ht="14.25">
      <c r="A63" s="116"/>
      <c r="B63" s="13" t="s">
        <v>8</v>
      </c>
      <c r="C63" s="36">
        <v>86.4</v>
      </c>
      <c r="D63" s="37">
        <v>2.1</v>
      </c>
      <c r="E63" s="36">
        <v>38.2</v>
      </c>
      <c r="F63" s="37">
        <v>4.7</v>
      </c>
      <c r="G63" s="36">
        <v>37.2</v>
      </c>
      <c r="H63" s="37">
        <v>3.8</v>
      </c>
      <c r="I63" s="36">
        <v>35.1</v>
      </c>
      <c r="J63" s="37">
        <v>5.4</v>
      </c>
      <c r="K63" s="36">
        <v>45.2</v>
      </c>
      <c r="L63" s="37">
        <v>5</v>
      </c>
      <c r="M63" s="36">
        <v>36.5</v>
      </c>
      <c r="N63" s="37">
        <v>5.9</v>
      </c>
      <c r="O63" s="36">
        <v>4.8</v>
      </c>
      <c r="P63" s="37">
        <v>5.5</v>
      </c>
    </row>
    <row r="64" spans="1:16" s="26" customFormat="1" ht="14.25">
      <c r="A64" s="126" t="s">
        <v>18</v>
      </c>
      <c r="B64" s="25" t="s">
        <v>5</v>
      </c>
      <c r="C64" s="29">
        <v>1732.1</v>
      </c>
      <c r="D64" s="30">
        <v>43</v>
      </c>
      <c r="E64" s="29">
        <v>512.8</v>
      </c>
      <c r="F64" s="30">
        <v>63.6</v>
      </c>
      <c r="G64" s="29">
        <v>260.5</v>
      </c>
      <c r="H64" s="30">
        <v>26.9</v>
      </c>
      <c r="I64" s="29">
        <v>230.4</v>
      </c>
      <c r="J64" s="30">
        <v>35.4</v>
      </c>
      <c r="K64" s="29">
        <v>439.6</v>
      </c>
      <c r="L64" s="30">
        <v>48.6</v>
      </c>
      <c r="M64" s="29">
        <v>268.8</v>
      </c>
      <c r="N64" s="30">
        <v>43.6</v>
      </c>
      <c r="O64" s="29">
        <v>20</v>
      </c>
      <c r="P64" s="30">
        <v>23</v>
      </c>
    </row>
    <row r="65" spans="1:16" s="26" customFormat="1" ht="14.25">
      <c r="A65" s="116"/>
      <c r="B65" s="13" t="s">
        <v>7</v>
      </c>
      <c r="C65" s="31">
        <v>2.5</v>
      </c>
      <c r="D65" s="31">
        <v>2.5</v>
      </c>
      <c r="E65" s="31">
        <v>4.5</v>
      </c>
      <c r="F65" s="31">
        <v>4.5</v>
      </c>
      <c r="G65" s="31">
        <v>7.5</v>
      </c>
      <c r="H65" s="31">
        <v>7.5</v>
      </c>
      <c r="I65" s="31">
        <v>7.2</v>
      </c>
      <c r="J65" s="31">
        <v>7.2</v>
      </c>
      <c r="K65" s="31">
        <v>4.9</v>
      </c>
      <c r="L65" s="31">
        <v>4.9</v>
      </c>
      <c r="M65" s="31">
        <v>6.2</v>
      </c>
      <c r="N65" s="31">
        <v>6.2</v>
      </c>
      <c r="O65" s="31">
        <v>9.6</v>
      </c>
      <c r="P65" s="31">
        <v>9.6</v>
      </c>
    </row>
    <row r="66" spans="1:16" s="26" customFormat="1" ht="14.25">
      <c r="A66" s="116"/>
      <c r="B66" s="13" t="s">
        <v>8</v>
      </c>
      <c r="C66" s="32">
        <v>86.5</v>
      </c>
      <c r="D66" s="33">
        <v>2.1</v>
      </c>
      <c r="E66" s="32">
        <v>45.3</v>
      </c>
      <c r="F66" s="33">
        <v>5.6</v>
      </c>
      <c r="G66" s="32">
        <v>38.2</v>
      </c>
      <c r="H66" s="33">
        <v>4</v>
      </c>
      <c r="I66" s="32">
        <v>32.3</v>
      </c>
      <c r="J66" s="33">
        <v>5</v>
      </c>
      <c r="K66" s="32">
        <v>42.6</v>
      </c>
      <c r="L66" s="33">
        <v>4.7</v>
      </c>
      <c r="M66" s="32">
        <v>32.9</v>
      </c>
      <c r="N66" s="33">
        <v>5.3</v>
      </c>
      <c r="O66" s="32">
        <v>3.8</v>
      </c>
      <c r="P66" s="33">
        <v>4.3</v>
      </c>
    </row>
    <row r="67" spans="1:16" s="26" customFormat="1" ht="14.25">
      <c r="A67" s="116"/>
      <c r="B67" s="18" t="s">
        <v>4</v>
      </c>
      <c r="C67" s="34">
        <v>2299.9</v>
      </c>
      <c r="D67" s="35">
        <v>57</v>
      </c>
      <c r="E67" s="34">
        <v>293.4</v>
      </c>
      <c r="F67" s="35">
        <v>36.4</v>
      </c>
      <c r="G67" s="34">
        <v>707.6</v>
      </c>
      <c r="H67" s="35">
        <v>73.1</v>
      </c>
      <c r="I67" s="34">
        <v>420.5</v>
      </c>
      <c r="J67" s="35">
        <v>64.6</v>
      </c>
      <c r="K67" s="34">
        <v>464</v>
      </c>
      <c r="L67" s="35">
        <v>51.4</v>
      </c>
      <c r="M67" s="34">
        <v>347.1</v>
      </c>
      <c r="N67" s="35">
        <v>56.4</v>
      </c>
      <c r="O67" s="34">
        <v>67.2</v>
      </c>
      <c r="P67" s="35">
        <v>77</v>
      </c>
    </row>
    <row r="68" spans="1:16" s="26" customFormat="1" ht="14.25">
      <c r="A68" s="116"/>
      <c r="B68" s="13" t="s">
        <v>7</v>
      </c>
      <c r="C68" s="31">
        <v>1.9</v>
      </c>
      <c r="D68" s="31">
        <v>1.9</v>
      </c>
      <c r="E68" s="31">
        <v>7.9</v>
      </c>
      <c r="F68" s="31">
        <v>7.9</v>
      </c>
      <c r="G68" s="31">
        <v>2.8</v>
      </c>
      <c r="H68" s="31">
        <v>2.8</v>
      </c>
      <c r="I68" s="31">
        <v>3.9</v>
      </c>
      <c r="J68" s="31">
        <v>3.9</v>
      </c>
      <c r="K68" s="31">
        <v>4.7</v>
      </c>
      <c r="L68" s="31">
        <v>4.7</v>
      </c>
      <c r="M68" s="31">
        <v>4.8</v>
      </c>
      <c r="N68" s="31">
        <v>4.8</v>
      </c>
      <c r="O68" s="31">
        <v>2.9</v>
      </c>
      <c r="P68" s="31">
        <v>2.9</v>
      </c>
    </row>
    <row r="69" spans="1:16" s="26" customFormat="1" ht="14.25">
      <c r="A69" s="117"/>
      <c r="B69" s="15" t="s">
        <v>8</v>
      </c>
      <c r="C69" s="36">
        <v>86.5</v>
      </c>
      <c r="D69" s="37">
        <v>2.1</v>
      </c>
      <c r="E69" s="36">
        <v>45.3</v>
      </c>
      <c r="F69" s="37">
        <v>5.6</v>
      </c>
      <c r="G69" s="36">
        <v>38.2</v>
      </c>
      <c r="H69" s="37">
        <v>4</v>
      </c>
      <c r="I69" s="36">
        <v>32.3</v>
      </c>
      <c r="J69" s="37">
        <v>5</v>
      </c>
      <c r="K69" s="36">
        <v>42.6</v>
      </c>
      <c r="L69" s="37">
        <v>4.7</v>
      </c>
      <c r="M69" s="36">
        <v>32.9</v>
      </c>
      <c r="N69" s="37">
        <v>5.3</v>
      </c>
      <c r="O69" s="36">
        <v>3.8</v>
      </c>
      <c r="P69" s="37">
        <v>4.3</v>
      </c>
    </row>
    <row r="71" spans="1:29" s="1" customFormat="1" ht="14.25">
      <c r="A71" s="49" t="s">
        <v>69</v>
      </c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89"/>
      <c r="P71" s="89"/>
      <c r="Q71" s="22"/>
      <c r="R71" s="90"/>
      <c r="S71" s="91"/>
      <c r="T71" s="90"/>
      <c r="U71" s="91"/>
      <c r="W71" s="91"/>
      <c r="Y71" s="91"/>
      <c r="AA71" s="91"/>
      <c r="AC71" s="91"/>
    </row>
    <row r="72" spans="1:20" s="1" customFormat="1" ht="14.25">
      <c r="A72" s="44" t="s">
        <v>26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0"/>
      <c r="R72" s="90"/>
      <c r="S72" s="90"/>
      <c r="T72" s="90"/>
    </row>
    <row r="73" spans="1:16" s="27" customFormat="1" ht="75.75" customHeight="1">
      <c r="A73" s="122" t="s">
        <v>68</v>
      </c>
      <c r="B73" s="122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</row>
    <row r="74" spans="1:20" s="1" customFormat="1" ht="12.75" customHeight="1">
      <c r="A74" s="44" t="s">
        <v>27</v>
      </c>
      <c r="B74" s="52"/>
      <c r="C74" s="5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0"/>
      <c r="R74" s="90"/>
      <c r="S74" s="90"/>
      <c r="T74" s="90"/>
    </row>
    <row r="75" spans="1:3" s="1" customFormat="1" ht="12">
      <c r="A75" s="44" t="s">
        <v>28</v>
      </c>
      <c r="B75" s="42"/>
      <c r="C75" s="42"/>
    </row>
    <row r="76" spans="1:3" s="1" customFormat="1" ht="12">
      <c r="A76" s="54" t="s">
        <v>29</v>
      </c>
      <c r="B76" s="55"/>
      <c r="C76" s="55"/>
    </row>
    <row r="77" spans="1:20" s="1" customFormat="1" ht="14.25">
      <c r="A77" s="109" t="s">
        <v>70</v>
      </c>
      <c r="B77" s="109"/>
      <c r="C77" s="109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0"/>
      <c r="R77" s="90"/>
      <c r="S77" s="90"/>
      <c r="T77" s="90"/>
    </row>
    <row r="78" spans="1:20" s="1" customFormat="1" ht="14.25">
      <c r="A78" s="93"/>
      <c r="B78" s="94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0"/>
      <c r="R78" s="90"/>
      <c r="S78" s="90"/>
      <c r="T78" s="90"/>
    </row>
  </sheetData>
  <sheetProtection/>
  <mergeCells count="22">
    <mergeCell ref="A4:H5"/>
    <mergeCell ref="A7:H8"/>
    <mergeCell ref="A11:B12"/>
    <mergeCell ref="C11:D11"/>
    <mergeCell ref="E11:F11"/>
    <mergeCell ref="G11:H11"/>
    <mergeCell ref="A13:A15"/>
    <mergeCell ref="A16:A21"/>
    <mergeCell ref="A22:A27"/>
    <mergeCell ref="A28:A33"/>
    <mergeCell ref="A34:A39"/>
    <mergeCell ref="A40:A45"/>
    <mergeCell ref="K11:L11"/>
    <mergeCell ref="M11:N11"/>
    <mergeCell ref="O11:P11"/>
    <mergeCell ref="A73:P73"/>
    <mergeCell ref="A77:C77"/>
    <mergeCell ref="A46:A51"/>
    <mergeCell ref="A52:A57"/>
    <mergeCell ref="A58:A63"/>
    <mergeCell ref="A64:A69"/>
    <mergeCell ref="I11:J11"/>
  </mergeCells>
  <conditionalFormatting sqref="C13:D69">
    <cfRule type="cellIs" priority="25" dxfId="0" operator="greaterThan" stopIfTrue="1">
      <formula>10</formula>
    </cfRule>
    <cfRule type="cellIs" priority="26" dxfId="0" operator="greaterThan" stopIfTrue="1">
      <formula>10</formula>
    </cfRule>
    <cfRule type="cellIs" priority="27" dxfId="0" operator="greaterThan" stopIfTrue="1">
      <formula>10</formula>
    </cfRule>
    <cfRule type="cellIs" priority="28" dxfId="0" operator="greaterThan" stopIfTrue="1">
      <formula>10</formula>
    </cfRule>
  </conditionalFormatting>
  <conditionalFormatting sqref="E13:H69">
    <cfRule type="cellIs" priority="21" dxfId="0" operator="greaterThan" stopIfTrue="1">
      <formula>10</formula>
    </cfRule>
    <cfRule type="cellIs" priority="22" dxfId="0" operator="greaterThan" stopIfTrue="1">
      <formula>10</formula>
    </cfRule>
    <cfRule type="cellIs" priority="23" dxfId="0" operator="greaterThan" stopIfTrue="1">
      <formula>10</formula>
    </cfRule>
    <cfRule type="cellIs" priority="24" dxfId="0" operator="greaterThan" stopIfTrue="1">
      <formula>10</formula>
    </cfRule>
  </conditionalFormatting>
  <conditionalFormatting sqref="I13:P69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76:IV76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conditionalFormatting sqref="D75:IV7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printOptions/>
  <pageMargins left="0.3937007874015748" right="0.3937007874015748" top="0.7874015748031497" bottom="0.7874015748031497" header="0" footer="0"/>
  <pageSetup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2021-10-28T19:07:18Z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