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35" tabRatio="733" activeTab="0"/>
  </bookViews>
  <sheets>
    <sheet name="Contenido" sheetId="1" r:id="rId1"/>
    <sheet name="Cuadro_1" sheetId="2" r:id="rId2"/>
    <sheet name="Cuadro_2" sheetId="3" r:id="rId3"/>
    <sheet name="Cuadro_3" sheetId="4" r:id="rId4"/>
    <sheet name="Cuadro_4" sheetId="5" r:id="rId5"/>
    <sheet name="Cuadro_5" sheetId="6" r:id="rId6"/>
    <sheet name="Cuadro_6" sheetId="7" r:id="rId7"/>
    <sheet name="Cuadro_7" sheetId="8" r:id="rId8"/>
    <sheet name="Cuadro_8" sheetId="9" r:id="rId9"/>
    <sheet name="Cuadro_9" sheetId="10" r:id="rId10"/>
    <sheet name="Cuadro_10" sheetId="11" r:id="rId11"/>
    <sheet name="Cuadro_11" sheetId="12" r:id="rId12"/>
    <sheet name="Cuadro_12" sheetId="13" r:id="rId13"/>
  </sheets>
  <definedNames>
    <definedName name="_xlnm.Print_Area" localSheetId="1">'Cuadro_1'!$A$7:$Q$39</definedName>
    <definedName name="_xlnm.Print_Area" localSheetId="10">'Cuadro_10'!$A$7:$Q$69</definedName>
    <definedName name="_xlnm.Print_Area" localSheetId="11">'Cuadro_11'!$A$7:$L$69</definedName>
    <definedName name="_xlnm.Print_Area" localSheetId="12">'Cuadro_12'!$A$7:$Q$69</definedName>
    <definedName name="_xlnm.Print_Area" localSheetId="2">'Cuadro_2'!$A$7:$Q$39</definedName>
    <definedName name="_xlnm.Print_Area" localSheetId="3">'Cuadro_3'!$A$7:$Q$39</definedName>
    <definedName name="_xlnm.Print_Area" localSheetId="4">'Cuadro_4'!$A$7:$J$85</definedName>
    <definedName name="_xlnm.Print_Area" localSheetId="5">'Cuadro_5'!$A$7:$L$63</definedName>
    <definedName name="_xlnm.Print_Area" localSheetId="6">'Cuadro_6'!$A$7:$Q$63</definedName>
    <definedName name="_xlnm.Print_Area" localSheetId="7">'Cuadro_7'!$A$7:$Q$63</definedName>
    <definedName name="_xlnm.Print_Area" localSheetId="8">'Cuadro_8'!$A$7:$Q$63</definedName>
  </definedNames>
  <calcPr fullCalcOnLoad="1"/>
</workbook>
</file>

<file path=xl/sharedStrings.xml><?xml version="1.0" encoding="utf-8"?>
<sst xmlns="http://schemas.openxmlformats.org/spreadsheetml/2006/main" count="940" uniqueCount="126">
  <si>
    <t>Oriental</t>
  </si>
  <si>
    <t>Central</t>
  </si>
  <si>
    <t>41 a 64</t>
  </si>
  <si>
    <t>Bogotá</t>
  </si>
  <si>
    <t>Pacífica</t>
  </si>
  <si>
    <t>Hombres</t>
  </si>
  <si>
    <t>Mujeres</t>
  </si>
  <si>
    <t>Total</t>
  </si>
  <si>
    <t>Personas</t>
  </si>
  <si>
    <t>No</t>
  </si>
  <si>
    <t>Sí</t>
  </si>
  <si>
    <t>%</t>
  </si>
  <si>
    <t>c.v.e.%</t>
  </si>
  <si>
    <t>IC±</t>
  </si>
  <si>
    <t>Amazonía / Orinoquia</t>
  </si>
  <si>
    <t>12 a 25</t>
  </si>
  <si>
    <t>26 a 40</t>
  </si>
  <si>
    <t>65 y más</t>
  </si>
  <si>
    <t>Falta de tiempo</t>
  </si>
  <si>
    <t>Desinterés/no le gusta</t>
  </si>
  <si>
    <t>Falta de dinero</t>
  </si>
  <si>
    <t>Problemas de salud o discapacidad</t>
  </si>
  <si>
    <t>Presentaciones y espectáculos culturales</t>
  </si>
  <si>
    <t>Teatro, danza y ópera</t>
  </si>
  <si>
    <t>Exposiciones, ferias y muestras de fotografía, pintura, grabado, dibujo, escultura y artes gráficas</t>
  </si>
  <si>
    <t>Ferias y exposiciones artesanales</t>
  </si>
  <si>
    <t>Frecuencia de asistencia a presentaciones y espectáculos culturales</t>
  </si>
  <si>
    <t>Teatro, danza y ópera</t>
  </si>
  <si>
    <t>Por lo menos una vez a la semana</t>
  </si>
  <si>
    <t>Una vez al mes</t>
  </si>
  <si>
    <t>Una vez cada tres meses</t>
  </si>
  <si>
    <t>Una vez cada seis meses</t>
  </si>
  <si>
    <t>Una vez al año</t>
  </si>
  <si>
    <t>Motivos de no asistencia a teatro, danza y ópera</t>
  </si>
  <si>
    <t>Las salas y espacios donde realizan estas presentaciones están lejos</t>
  </si>
  <si>
    <t>Actividades culturales</t>
  </si>
  <si>
    <t>Ferias taurinas, novilladas, becerradas, coleo, corralejas</t>
  </si>
  <si>
    <t>Festivales, ferias de publicaciones (libros) y/o audiovisuales (cine, televisión, radio y video)</t>
  </si>
  <si>
    <t>Carnavales, fiestas y/o eventos nacionales</t>
  </si>
  <si>
    <t>Visitó parques, reservas naturales o zoológicos</t>
  </si>
  <si>
    <t>Festivales gastronómicos</t>
  </si>
  <si>
    <t>Fiestas municipales o departamentales</t>
  </si>
  <si>
    <t>Fue al circo</t>
  </si>
  <si>
    <t>Asistió a parques temáticos y/o de diversiones</t>
  </si>
  <si>
    <t>Otro</t>
  </si>
  <si>
    <t xml:space="preserve">Motivos de no asistencia a exposiciones, ferias y muestras de fotografía, pintura, grabado, dibujo, escultura y artes gráficas </t>
  </si>
  <si>
    <t>Motivos de no asistencia a ferias y exposiciones artesanales</t>
  </si>
  <si>
    <t>Vio títeres o escuchó cuenteros</t>
  </si>
  <si>
    <t>Desconocimiento de la realización de este tipo de presentaciones</t>
  </si>
  <si>
    <t>Ausencia de este tipo de presentaciones</t>
  </si>
  <si>
    <t>Las salas y espacios donde los presentan están lejos</t>
  </si>
  <si>
    <t xml:space="preserve">Otro </t>
  </si>
  <si>
    <t>Total personas de 12 años y más</t>
  </si>
  <si>
    <t>Total personas de 12 años y más que sí asistieron a teatro danza y opera</t>
  </si>
  <si>
    <t>Total personas de 12 años y más que sí asistieron a Exposiciones, ferias y muestras de fotografía, pintura, grabado, dibujo, escultura y artes gráficas</t>
  </si>
  <si>
    <t>Total personas de 12 años y más que sí asistieron a Ferias y exposiciones artesanales</t>
  </si>
  <si>
    <t>Total personas de 12 años y más que no asistieron a teatro, danza y ópera</t>
  </si>
  <si>
    <t xml:space="preserve">Total personas de 12 años y más que no asistieron a exposiciones, ferias y muestras de fotografía, pintura, grabado, dibujo, escultura y artes gráficas </t>
  </si>
  <si>
    <t>Total personas de 12 años y más que no asistieron a ferias y exposiciones artesanales</t>
  </si>
  <si>
    <t>Cuadro 4. Colombia cabeceras municipales. Total de personas de 12 años y más que asistieron a presentaciones y espectáculos culturales, según frecuencia de asistencia en los últimos 12 meses</t>
  </si>
  <si>
    <t>Encuesta de Consumo Cultural - ECC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</si>
  <si>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</si>
  <si>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</si>
  <si>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</si>
  <si>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</si>
  <si>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t xml:space="preserve">Exposiciones, ferias y muestras de fotografía, pintura, grabado, dibujo, escultura y artes gráficas </t>
  </si>
  <si>
    <t xml:space="preserve">Por lo menos una vez a la semana </t>
  </si>
  <si>
    <t xml:space="preserve">Ferias taurinas, novilladas, becerradas, coleo, corralejas </t>
  </si>
  <si>
    <t xml:space="preserve">Festivales, ferias de publicaciones (libros) y/o audiovisuales (cine, televisión, radio y video) </t>
  </si>
  <si>
    <t xml:space="preserve">Festivales gastronómicos </t>
  </si>
  <si>
    <t xml:space="preserve">Conciertos, recitales, presentaciones de música en espacios abiertos o cerrados (en vivo) </t>
  </si>
  <si>
    <t>Cuadro 6. Colombia cabeceras municipales. Total de personas de 12 años y más que no asistieron a conciertos, recitales, presentaciones de música en espacios abiertos o cerrados (en vivo), por sexo, según motivos de no asistencia en los últimos 12 meses</t>
  </si>
  <si>
    <t xml:space="preserve">Motivos de no asistencia a conciertos, recitales, presentaciones de música en espacios abiertos o cerrados (en vivo) </t>
  </si>
  <si>
    <t xml:space="preserve">Total personas de 12 años y más que no asistieron conciertos, recitales, presentaciones de música en espacios abiertos o cerrados (en vivo) </t>
  </si>
  <si>
    <t>Total personas de 12 años y más que sí asistieron a conciertos, recitales, presentaciones de música</t>
  </si>
  <si>
    <t>Caribe</t>
  </si>
  <si>
    <t>Cuadro 5. Colombia cabeceras municipales. Total de personas de 12 años y más que no asistieron a teatro, danza y ópera, por sexo, según motivos de no asistencia en los últimos 12 meses</t>
  </si>
  <si>
    <t>Asistencia a presentaciones y espectáculos culturales de entrada gratuita</t>
  </si>
  <si>
    <t>Teatro, ópera o danza</t>
  </si>
  <si>
    <t>Total personas de 12 años y más que sí asistieron a teatro, ópera o danza</t>
  </si>
  <si>
    <t>No sabe/no informa</t>
  </si>
  <si>
    <t>Conciertos, recitales, presentaciones de música en espacios abiertos o cerrados en vivo</t>
  </si>
  <si>
    <t>Total personas de 12 años y más que sí asistieron a conciertos, recitales, presentaciones de música en espacios abiertos o cerrados en vivo</t>
  </si>
  <si>
    <t>Exposiciones, ferias o muestras de fotografía, pintura, grabado, dibujo, escultura o artes gráficas</t>
  </si>
  <si>
    <t>Total personas de 12 años y más que sí asistieron a exposiciones, ferias o muestras de fotografía, pintura, grabado, dibujo, escultura o artes gráficas</t>
  </si>
  <si>
    <t>Ferias o exposiciones artesanales</t>
  </si>
  <si>
    <t>Total personas de 12 años y más que sí asistieron a ferias o exposiciones artesanales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</si>
  <si>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Consumo Cultural 2012</t>
    </r>
  </si>
  <si>
    <t>Cuadro 2. Colombia cabeceras municipales. Total de personas de 12 años y más, por rangos de edad, según asistencia a presentaciones y espectáculos culturales en los últimos 12 meses</t>
  </si>
  <si>
    <t>Cuadro 7. Colombia cabeceras municipales. Total de personas de 12 años y más que no asistieron a exposiciones, ferias y muestras de fotografía, pintura, grabado, dibujo, escultura y artes gráficas, por sexo, según motivos de no asistencia en los últimos 12 meses</t>
  </si>
  <si>
    <t>Cuadro 8. Colombia cabeceras municipales. Total de personas de 12 años y más que no asistieron a ferias y exposiciones artesanales, por sexo, según motivos de no asistencia en los últimos 12 meses</t>
  </si>
  <si>
    <t>Cuadro 9. Colombia cabeceras municipales. Total de personas de 12 años y más que asistieron a presentaciones y espectáculos culturales, por sexo, según participación en eventos de entrada gratuita en los últimos 12 meses</t>
  </si>
  <si>
    <t>Cuadro 10. Colombia cabeceras municipales. Total de personas de 12 años y más, por sexo, según asistencia a actividades culturales en los últimos 12 meses</t>
  </si>
  <si>
    <t>Cuadro 11. Colombia cabeceras municipales. Total de personas de 12 años y más, por rangos de edad, según asistencia a actividades culturales en los últimos 12 meses</t>
  </si>
  <si>
    <t>Cuadro 12. Colombia cabeceras municipales. Total de personas de 12 años y más, por regiones, según asistencia a actividades culturales en los últimos 12 meses</t>
  </si>
  <si>
    <t>ENCUESTA DE CONSUMO CULTURAL - ECC</t>
  </si>
  <si>
    <t>Presentaciones y Espectáculos</t>
  </si>
  <si>
    <t>Cuadro 1.</t>
  </si>
  <si>
    <t>Cuadro 2.</t>
  </si>
  <si>
    <t xml:space="preserve">Cuadro 3. </t>
  </si>
  <si>
    <t xml:space="preserve">Cuadro 4. </t>
  </si>
  <si>
    <t xml:space="preserve">Cuadro 5. </t>
  </si>
  <si>
    <t xml:space="preserve">Cuadro 6. </t>
  </si>
  <si>
    <t xml:space="preserve">Cuadro 7. </t>
  </si>
  <si>
    <t xml:space="preserve">Cuadro 8. </t>
  </si>
  <si>
    <t xml:space="preserve">Cuadro 9. </t>
  </si>
  <si>
    <t>Cuadro 10.</t>
  </si>
  <si>
    <t xml:space="preserve">Cuadro 11. </t>
  </si>
  <si>
    <t>Cuadro 12.</t>
  </si>
  <si>
    <t>Fuente: DANE – Encuesta de Consumo Cultural</t>
  </si>
  <si>
    <t>Cuadro 1. Colombia cabeceras municipales. Total de personas de 12 años y más, por sexo, según asistencia a presentaciones y espectáculos culturales en los últimos 12 meses</t>
  </si>
  <si>
    <t>Colombia cabeceras municipales. Total de personas de 12 años y más, por sexo, según asistencia a presentaciones y espectáculos culturales en los últimos 12 meses</t>
  </si>
  <si>
    <t>Colombia cabeceras municipales. Total de personas de 12 años y más, por rangos de edad, según asistencia a presentaciones y espectáculos culturales en los últimos 12 meses</t>
  </si>
  <si>
    <t>Cuadro 3. Colombia cabeceras municipales. Total de personas de 12 años y más, por regiones, según asistencia a presentaciones y espectáculos culturales en los últimos 12 meses</t>
  </si>
  <si>
    <t>Colombia cabeceras municipales. Total de personas de 12 años y más, por regiones, según asistencia a presentaciones y espectáculos culturales en los últimos 12 meses</t>
  </si>
  <si>
    <t>Colombia cabeceras municipales. Total de personas de 12 años y más que asistieron a presentaciones y espectáculos culturales, según frecuencia de asistencia en los últimos 12 meses</t>
  </si>
  <si>
    <t>Colombia cabeceras municipales. Total de personas de 12 años y más que no asistieron a teatro, danza y ópera, por sexo, según motivos de no asistencia en los últimos 12 meses</t>
  </si>
  <si>
    <t>Colombia cabeceras municipales. Total de personas de 12 años y más que no asistieron a conciertos, recitales, presentaciones de música en espacios abiertos o cerrados (en vivo), por sexo, según motivos de no asistencia en los últimos 12 meses</t>
  </si>
  <si>
    <t>Colombia cabeceras municipales. Total de personas de 12 años y más que no asistieron a exposiciones, ferias y muestras de fotografía, pintura, grabado, dibujo, escultura y artes gráficas, por sexo, según motivos de no asistencia en los últimos 12 meses</t>
  </si>
  <si>
    <t>Colombia cabeceras municipales. Total de personas de 12 años y más que no asistieron a ferias y exposiciones artesanales, por sexo, según motivos de no asistencia en los últimos 12 meses</t>
  </si>
  <si>
    <t>Colombia cabeceras municipales. Total de personas de 12 años y más que asistieron a presentaciones y espectáculos culturales, por sexo, según participación en eventos de entrada gratuita en los últimos 12 meses</t>
  </si>
  <si>
    <t>Colombia cabeceras municipales. Total de personas de 12 años y más, por sexo, según asistencia a actividades culturales en los últimos 12 meses</t>
  </si>
  <si>
    <t>Colombia cabeceras municipales. Total de personas de 12 años y más, por rangos de edad, según asistencia a actividades culturales en los últimos 12 meses</t>
  </si>
  <si>
    <t>Colombia cabeceras municipales. Total de personas de 12 años y más, por regiones, según asistencia a actividades culturales en los últimos 12 meses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</si>
  <si>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(6) Amazonía / Orinoquía: Arauca, Casanare, Vichada, Putumayo, Amazonas, Guainía, Guaviare y Vaupés (8 departamentos).</t>
    </r>
  </si>
  <si>
    <t>Actualizado el 2 de noviembre de 2021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</si>
</sst>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_(* #,##0_);_(* \(#,##0\);_(* &quot;-&quot;??_);_(@_)"/>
    <numFmt numFmtId="174" formatCode="#,##0.0"/>
    <numFmt numFmtId="175" formatCode="[Red][&gt;10]#,##0.0;General"/>
    <numFmt numFmtId="176" formatCode="#,##0.0;[Red]#,##0.0"/>
    <numFmt numFmtId="177" formatCode="[Red][&gt;10]#,##0.00;General"/>
    <numFmt numFmtId="178" formatCode="[$-240A]dddd\,\ dd&quot; de &quot;mmmm&quot; de &quot;yyyy"/>
    <numFmt numFmtId="179" formatCode="[$-240A]hh:mm:ss\ AM/PM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color indexed="8"/>
      <name val="Segoe UI"/>
      <family val="2"/>
    </font>
    <font>
      <sz val="10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9"/>
      <color indexed="10"/>
      <name val="Segoe UI"/>
      <family val="2"/>
    </font>
    <font>
      <sz val="7"/>
      <name val="Segoe UI"/>
      <family val="2"/>
    </font>
    <font>
      <b/>
      <sz val="22"/>
      <name val="Segoe UI"/>
      <family val="2"/>
    </font>
    <font>
      <sz val="8"/>
      <name val="Segoe UI"/>
      <family val="2"/>
    </font>
    <font>
      <b/>
      <sz val="10"/>
      <color indexed="63"/>
      <name val="Segoe UI"/>
      <family val="2"/>
    </font>
    <font>
      <b/>
      <sz val="10"/>
      <name val="Segoe UI"/>
      <family val="2"/>
    </font>
    <font>
      <b/>
      <sz val="10"/>
      <color indexed="10"/>
      <name val="Segoe UI"/>
      <family val="2"/>
    </font>
    <font>
      <sz val="10"/>
      <color indexed="8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b/>
      <sz val="12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20"/>
      <name val="Arial"/>
      <family val="2"/>
    </font>
    <font>
      <u val="single"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Segoe UI"/>
      <family val="2"/>
    </font>
    <font>
      <b/>
      <sz val="9"/>
      <color indexed="40"/>
      <name val="Segoe U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rgb="FF0066AA"/>
      <name val="Calibri"/>
      <family val="2"/>
    </font>
    <font>
      <u val="single"/>
      <sz val="10"/>
      <color theme="11"/>
      <name val="Arial"/>
      <family val="2"/>
    </font>
    <font>
      <u val="single"/>
      <sz val="11"/>
      <color rgb="FF004488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9" tint="-0.24997000396251678"/>
      <name val="Segoe UI"/>
      <family val="2"/>
    </font>
    <font>
      <b/>
      <sz val="9"/>
      <color rgb="FF00B0F0"/>
      <name val="Segoe U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14"/>
      <color theme="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32" borderId="5" applyNumberFormat="0" applyFont="0" applyAlignment="0" applyProtection="0"/>
    <xf numFmtId="0" fontId="43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0" fillId="0" borderId="8" applyNumberFormat="0" applyFill="0" applyAlignment="0" applyProtection="0"/>
    <xf numFmtId="0" fontId="63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3" fillId="33" borderId="0" xfId="59" applyFont="1" applyFill="1" applyBorder="1" applyAlignment="1">
      <alignment horizontal="left" vertical="center"/>
      <protection/>
    </xf>
    <xf numFmtId="0" fontId="4" fillId="33" borderId="0" xfId="59" applyFont="1" applyFill="1">
      <alignment/>
      <protection/>
    </xf>
    <xf numFmtId="0" fontId="5" fillId="33" borderId="0" xfId="59" applyFont="1" applyFill="1" applyBorder="1" applyAlignment="1">
      <alignment horizontal="left" vertical="center"/>
      <protection/>
    </xf>
    <xf numFmtId="0" fontId="5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vertical="center"/>
    </xf>
    <xf numFmtId="3" fontId="5" fillId="33" borderId="11" xfId="0" applyNumberFormat="1" applyFont="1" applyFill="1" applyBorder="1" applyAlignment="1">
      <alignment horizontal="right" vertical="center" wrapText="1"/>
    </xf>
    <xf numFmtId="174" fontId="5" fillId="33" borderId="11" xfId="0" applyNumberFormat="1" applyFont="1" applyFill="1" applyBorder="1" applyAlignment="1">
      <alignment horizontal="right" vertical="center" wrapText="1"/>
    </xf>
    <xf numFmtId="174" fontId="5" fillId="34" borderId="0" xfId="0" applyNumberFormat="1" applyFont="1" applyFill="1" applyBorder="1" applyAlignment="1">
      <alignment horizontal="left" vertical="center"/>
    </xf>
    <xf numFmtId="0" fontId="8" fillId="35" borderId="0" xfId="0" applyFont="1" applyFill="1" applyBorder="1" applyAlignment="1">
      <alignment vertical="center" wrapText="1"/>
    </xf>
    <xf numFmtId="175" fontId="8" fillId="35" borderId="0" xfId="0" applyNumberFormat="1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vertical="center" wrapText="1"/>
    </xf>
    <xf numFmtId="3" fontId="8" fillId="35" borderId="12" xfId="0" applyNumberFormat="1" applyFont="1" applyFill="1" applyBorder="1" applyAlignment="1">
      <alignment horizontal="right" vertical="center"/>
    </xf>
    <xf numFmtId="174" fontId="8" fillId="35" borderId="12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vertical="center" wrapText="1"/>
    </xf>
    <xf numFmtId="3" fontId="5" fillId="33" borderId="0" xfId="0" applyNumberFormat="1" applyFont="1" applyFill="1" applyBorder="1" applyAlignment="1">
      <alignment horizontal="right" vertical="center" wrapText="1"/>
    </xf>
    <xf numFmtId="174" fontId="5" fillId="33" borderId="0" xfId="0" applyNumberFormat="1" applyFont="1" applyFill="1" applyBorder="1" applyAlignment="1">
      <alignment horizontal="right" vertical="center" wrapText="1"/>
    </xf>
    <xf numFmtId="172" fontId="5" fillId="33" borderId="0" xfId="0" applyNumberFormat="1" applyFont="1" applyFill="1" applyBorder="1" applyAlignment="1">
      <alignment horizontal="left" vertical="center"/>
    </xf>
    <xf numFmtId="3" fontId="8" fillId="35" borderId="0" xfId="0" applyNumberFormat="1" applyFont="1" applyFill="1" applyBorder="1" applyAlignment="1">
      <alignment horizontal="right" vertical="center"/>
    </xf>
    <xf numFmtId="174" fontId="8" fillId="35" borderId="0" xfId="0" applyNumberFormat="1" applyFont="1" applyFill="1" applyBorder="1" applyAlignment="1">
      <alignment horizontal="right" vertical="center"/>
    </xf>
    <xf numFmtId="3" fontId="5" fillId="33" borderId="11" xfId="0" applyNumberFormat="1" applyFont="1" applyFill="1" applyBorder="1" applyAlignment="1">
      <alignment vertical="center" wrapText="1"/>
    </xf>
    <xf numFmtId="0" fontId="5" fillId="33" borderId="0" xfId="0" applyFont="1" applyFill="1" applyAlignment="1">
      <alignment vertical="center"/>
    </xf>
    <xf numFmtId="0" fontId="64" fillId="33" borderId="0" xfId="59" applyFont="1" applyFill="1" applyBorder="1" applyAlignment="1">
      <alignment horizontal="left" vertical="center"/>
      <protection/>
    </xf>
    <xf numFmtId="0" fontId="9" fillId="33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3" fontId="4" fillId="33" borderId="0" xfId="0" applyNumberFormat="1" applyFont="1" applyFill="1" applyAlignment="1">
      <alignment/>
    </xf>
    <xf numFmtId="0" fontId="4" fillId="0" borderId="0" xfId="0" applyFont="1" applyAlignment="1">
      <alignment/>
    </xf>
    <xf numFmtId="174" fontId="5" fillId="33" borderId="0" xfId="0" applyNumberFormat="1" applyFont="1" applyFill="1" applyBorder="1" applyAlignment="1">
      <alignment vertical="top"/>
    </xf>
    <xf numFmtId="172" fontId="8" fillId="36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 quotePrefix="1">
      <alignment horizontal="center" vertical="center" wrapText="1"/>
    </xf>
    <xf numFmtId="3" fontId="5" fillId="34" borderId="0" xfId="0" applyNumberFormat="1" applyFont="1" applyFill="1" applyBorder="1" applyAlignment="1">
      <alignment vertical="center" wrapText="1"/>
    </xf>
    <xf numFmtId="3" fontId="5" fillId="34" borderId="0" xfId="0" applyNumberFormat="1" applyFont="1" applyFill="1" applyBorder="1" applyAlignment="1">
      <alignment horizontal="right" vertical="center" wrapText="1"/>
    </xf>
    <xf numFmtId="174" fontId="5" fillId="34" borderId="0" xfId="0" applyNumberFormat="1" applyFont="1" applyFill="1" applyBorder="1" applyAlignment="1">
      <alignment horizontal="right" vertical="center" wrapText="1"/>
    </xf>
    <xf numFmtId="172" fontId="5" fillId="34" borderId="0" xfId="0" applyNumberFormat="1" applyFont="1" applyFill="1" applyBorder="1" applyAlignment="1">
      <alignment horizontal="left" vertical="center"/>
    </xf>
    <xf numFmtId="3" fontId="5" fillId="34" borderId="11" xfId="0" applyNumberFormat="1" applyFont="1" applyFill="1" applyBorder="1" applyAlignment="1">
      <alignment vertical="center" wrapText="1"/>
    </xf>
    <xf numFmtId="0" fontId="6" fillId="34" borderId="0" xfId="0" applyFont="1" applyFill="1" applyAlignment="1">
      <alignment vertical="center" wrapText="1"/>
    </xf>
    <xf numFmtId="4" fontId="6" fillId="34" borderId="12" xfId="0" applyNumberFormat="1" applyFont="1" applyFill="1" applyBorder="1" applyAlignment="1">
      <alignment horizontal="center" vertical="center" wrapText="1"/>
    </xf>
    <xf numFmtId="175" fontId="8" fillId="34" borderId="0" xfId="0" applyNumberFormat="1" applyFont="1" applyFill="1" applyBorder="1" applyAlignment="1">
      <alignment horizontal="right" vertical="center"/>
    </xf>
    <xf numFmtId="3" fontId="8" fillId="34" borderId="0" xfId="0" applyNumberFormat="1" applyFont="1" applyFill="1" applyBorder="1" applyAlignment="1">
      <alignment horizontal="right" vertical="center"/>
    </xf>
    <xf numFmtId="174" fontId="8" fillId="34" borderId="0" xfId="0" applyNumberFormat="1" applyFont="1" applyFill="1" applyBorder="1" applyAlignment="1">
      <alignment horizontal="right" vertical="center"/>
    </xf>
    <xf numFmtId="172" fontId="4" fillId="33" borderId="0" xfId="0" applyNumberFormat="1" applyFont="1" applyFill="1" applyAlignment="1">
      <alignment/>
    </xf>
    <xf numFmtId="0" fontId="6" fillId="34" borderId="0" xfId="0" applyFont="1" applyFill="1" applyBorder="1" applyAlignment="1" quotePrefix="1">
      <alignment horizontal="center" vertical="center" wrapText="1"/>
    </xf>
    <xf numFmtId="4" fontId="5" fillId="34" borderId="0" xfId="0" applyNumberFormat="1" applyFont="1" applyFill="1" applyBorder="1" applyAlignment="1">
      <alignment vertical="center"/>
    </xf>
    <xf numFmtId="0" fontId="6" fillId="34" borderId="0" xfId="0" applyFont="1" applyFill="1" applyBorder="1" applyAlignment="1">
      <alignment horizontal="center" vertical="center" wrapText="1"/>
    </xf>
    <xf numFmtId="4" fontId="5" fillId="34" borderId="0" xfId="0" applyNumberFormat="1" applyFont="1" applyFill="1" applyBorder="1" applyAlignment="1">
      <alignment horizontal="center" vertical="center"/>
    </xf>
    <xf numFmtId="3" fontId="5" fillId="34" borderId="0" xfId="0" applyNumberFormat="1" applyFont="1" applyFill="1" applyBorder="1" applyAlignment="1">
      <alignment horizontal="right" vertical="center"/>
    </xf>
    <xf numFmtId="174" fontId="5" fillId="34" borderId="0" xfId="0" applyNumberFormat="1" applyFont="1" applyFill="1" applyBorder="1" applyAlignment="1">
      <alignment horizontal="right" vertical="center"/>
    </xf>
    <xf numFmtId="174" fontId="6" fillId="33" borderId="0" xfId="0" applyNumberFormat="1" applyFont="1" applyFill="1" applyAlignment="1">
      <alignment/>
    </xf>
    <xf numFmtId="172" fontId="8" fillId="34" borderId="0" xfId="0" applyNumberFormat="1" applyFont="1" applyFill="1" applyBorder="1" applyAlignment="1">
      <alignment horizontal="right" vertical="center"/>
    </xf>
    <xf numFmtId="172" fontId="4" fillId="34" borderId="0" xfId="0" applyNumberFormat="1" applyFont="1" applyFill="1" applyAlignment="1">
      <alignment/>
    </xf>
    <xf numFmtId="4" fontId="6" fillId="34" borderId="0" xfId="0" applyNumberFormat="1" applyFont="1" applyFill="1" applyBorder="1" applyAlignment="1">
      <alignment vertical="center"/>
    </xf>
    <xf numFmtId="4" fontId="6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174" fontId="5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 quotePrefix="1">
      <alignment horizontal="left" vertical="center"/>
    </xf>
    <xf numFmtId="0" fontId="12" fillId="36" borderId="0" xfId="0" applyFont="1" applyFill="1" applyAlignment="1">
      <alignment horizontal="left" vertical="center"/>
    </xf>
    <xf numFmtId="0" fontId="13" fillId="36" borderId="0" xfId="0" applyFont="1" applyFill="1" applyBorder="1" applyAlignment="1">
      <alignment horizontal="left" vertical="center"/>
    </xf>
    <xf numFmtId="0" fontId="14" fillId="36" borderId="0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left" vertical="center"/>
    </xf>
    <xf numFmtId="0" fontId="10" fillId="33" borderId="11" xfId="0" applyFont="1" applyFill="1" applyBorder="1" applyAlignment="1" quotePrefix="1">
      <alignment horizontal="left" vertical="center"/>
    </xf>
    <xf numFmtId="0" fontId="16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10" fillId="33" borderId="0" xfId="0" applyFont="1" applyFill="1" applyAlignment="1">
      <alignment vertical="center"/>
    </xf>
    <xf numFmtId="0" fontId="16" fillId="33" borderId="0" xfId="0" applyFont="1" applyFill="1" applyBorder="1" applyAlignment="1">
      <alignment horizontal="left" vertical="center"/>
    </xf>
    <xf numFmtId="0" fontId="10" fillId="33" borderId="0" xfId="58" applyFont="1" applyFill="1" applyAlignment="1">
      <alignment vertical="top"/>
      <protection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/>
    </xf>
    <xf numFmtId="0" fontId="64" fillId="33" borderId="11" xfId="59" applyFont="1" applyFill="1" applyBorder="1" applyAlignment="1">
      <alignment horizontal="left" vertical="center"/>
      <protection/>
    </xf>
    <xf numFmtId="0" fontId="3" fillId="36" borderId="0" xfId="0" applyFont="1" applyFill="1" applyBorder="1" applyAlignment="1">
      <alignment horizontal="left" vertical="center"/>
    </xf>
    <xf numFmtId="0" fontId="3" fillId="36" borderId="0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vertical="center" wrapText="1"/>
    </xf>
    <xf numFmtId="175" fontId="8" fillId="36" borderId="0" xfId="0" applyNumberFormat="1" applyFont="1" applyFill="1" applyBorder="1" applyAlignment="1">
      <alignment horizontal="right" vertical="center"/>
    </xf>
    <xf numFmtId="3" fontId="8" fillId="36" borderId="0" xfId="0" applyNumberFormat="1" applyFont="1" applyFill="1" applyBorder="1" applyAlignment="1">
      <alignment horizontal="right" vertical="center"/>
    </xf>
    <xf numFmtId="174" fontId="8" fillId="36" borderId="0" xfId="0" applyNumberFormat="1" applyFont="1" applyFill="1" applyBorder="1" applyAlignment="1">
      <alignment horizontal="right" vertical="center"/>
    </xf>
    <xf numFmtId="3" fontId="8" fillId="36" borderId="12" xfId="0" applyNumberFormat="1" applyFont="1" applyFill="1" applyBorder="1" applyAlignment="1">
      <alignment horizontal="right" vertical="center"/>
    </xf>
    <xf numFmtId="174" fontId="8" fillId="36" borderId="12" xfId="0" applyNumberFormat="1" applyFont="1" applyFill="1" applyBorder="1" applyAlignment="1">
      <alignment horizontal="right" vertical="center"/>
    </xf>
    <xf numFmtId="0" fontId="8" fillId="36" borderId="12" xfId="0" applyFont="1" applyFill="1" applyBorder="1" applyAlignment="1">
      <alignment vertical="center" wrapText="1"/>
    </xf>
    <xf numFmtId="172" fontId="4" fillId="33" borderId="0" xfId="0" applyNumberFormat="1" applyFont="1" applyFill="1" applyBorder="1" applyAlignment="1">
      <alignment horizontal="left" vertical="center"/>
    </xf>
    <xf numFmtId="0" fontId="10" fillId="34" borderId="11" xfId="0" applyFont="1" applyFill="1" applyBorder="1" applyAlignment="1">
      <alignment/>
    </xf>
    <xf numFmtId="0" fontId="4" fillId="33" borderId="0" xfId="0" applyFont="1" applyFill="1" applyBorder="1" applyAlignment="1">
      <alignment horizontal="left" vertical="center"/>
    </xf>
    <xf numFmtId="0" fontId="10" fillId="34" borderId="0" xfId="0" applyFont="1" applyFill="1" applyAlignment="1">
      <alignment/>
    </xf>
    <xf numFmtId="0" fontId="10" fillId="33" borderId="0" xfId="58" applyFont="1" applyFill="1" applyAlignment="1">
      <alignment horizontal="left" vertical="center"/>
      <protection/>
    </xf>
    <xf numFmtId="0" fontId="65" fillId="33" borderId="11" xfId="59" applyFont="1" applyFill="1" applyBorder="1" applyAlignment="1">
      <alignment horizontal="left" vertical="center"/>
      <protection/>
    </xf>
    <xf numFmtId="0" fontId="7" fillId="36" borderId="0" xfId="0" applyFont="1" applyFill="1" applyBorder="1" applyAlignment="1">
      <alignment horizontal="left" vertical="center"/>
    </xf>
    <xf numFmtId="0" fontId="5" fillId="33" borderId="11" xfId="58" applyFont="1" applyFill="1" applyBorder="1" applyAlignment="1">
      <alignment horizontal="left" vertical="center"/>
      <protection/>
    </xf>
    <xf numFmtId="0" fontId="5" fillId="33" borderId="0" xfId="58" applyFont="1" applyFill="1" applyBorder="1" applyAlignment="1">
      <alignment horizontal="left" vertical="center"/>
      <protection/>
    </xf>
    <xf numFmtId="0" fontId="4" fillId="36" borderId="0" xfId="0" applyFont="1" applyFill="1" applyAlignment="1">
      <alignment/>
    </xf>
    <xf numFmtId="4" fontId="6" fillId="34" borderId="10" xfId="0" applyNumberFormat="1" applyFont="1" applyFill="1" applyBorder="1" applyAlignment="1">
      <alignment horizontal="center" vertical="center" wrapText="1"/>
    </xf>
    <xf numFmtId="4" fontId="5" fillId="34" borderId="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left" vertical="top" wrapText="1"/>
    </xf>
    <xf numFmtId="3" fontId="6" fillId="33" borderId="0" xfId="0" applyNumberFormat="1" applyFont="1" applyFill="1" applyAlignment="1">
      <alignment/>
    </xf>
    <xf numFmtId="0" fontId="8" fillId="35" borderId="0" xfId="0" applyFont="1" applyFill="1" applyBorder="1" applyAlignment="1">
      <alignment horizontal="left" vertical="top" wrapText="1"/>
    </xf>
    <xf numFmtId="0" fontId="8" fillId="35" borderId="0" xfId="0" applyFont="1" applyFill="1" applyBorder="1" applyAlignment="1">
      <alignment horizontal="right" vertical="center"/>
    </xf>
    <xf numFmtId="0" fontId="8" fillId="34" borderId="0" xfId="0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left" vertical="top" wrapText="1"/>
    </xf>
    <xf numFmtId="0" fontId="8" fillId="35" borderId="12" xfId="0" applyFont="1" applyFill="1" applyBorder="1" applyAlignment="1">
      <alignment horizontal="left" vertical="top" wrapText="1"/>
    </xf>
    <xf numFmtId="0" fontId="8" fillId="34" borderId="0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/>
    </xf>
    <xf numFmtId="0" fontId="8" fillId="35" borderId="0" xfId="0" applyNumberFormat="1" applyFont="1" applyFill="1" applyBorder="1" applyAlignment="1">
      <alignment horizontal="right" vertical="center"/>
    </xf>
    <xf numFmtId="0" fontId="66" fillId="34" borderId="0" xfId="0" applyFont="1" applyFill="1" applyAlignment="1">
      <alignment/>
    </xf>
    <xf numFmtId="0" fontId="5" fillId="33" borderId="0" xfId="0" applyFont="1" applyFill="1" applyAlignment="1" quotePrefix="1">
      <alignment horizontal="left" vertical="top"/>
    </xf>
    <xf numFmtId="0" fontId="67" fillId="34" borderId="0" xfId="46" applyFont="1" applyFill="1" applyAlignment="1">
      <alignment/>
    </xf>
    <xf numFmtId="0" fontId="68" fillId="37" borderId="13" xfId="0" applyFont="1" applyFill="1" applyBorder="1" applyAlignment="1">
      <alignment horizontal="center" vertical="center" wrapText="1"/>
    </xf>
    <xf numFmtId="0" fontId="68" fillId="37" borderId="0" xfId="0" applyFont="1" applyFill="1" applyBorder="1" applyAlignment="1">
      <alignment horizontal="center" vertical="center" wrapText="1"/>
    </xf>
    <xf numFmtId="0" fontId="17" fillId="38" borderId="13" xfId="0" applyFont="1" applyFill="1" applyBorder="1" applyAlignment="1">
      <alignment horizontal="center" vertical="center" wrapText="1"/>
    </xf>
    <xf numFmtId="0" fontId="17" fillId="38" borderId="0" xfId="0" applyFont="1" applyFill="1" applyBorder="1" applyAlignment="1">
      <alignment horizontal="center" vertical="center" wrapText="1"/>
    </xf>
    <xf numFmtId="0" fontId="68" fillId="37" borderId="0" xfId="57" applyFont="1" applyFill="1" applyBorder="1" applyAlignment="1">
      <alignment horizontal="center" vertical="center"/>
      <protection/>
    </xf>
    <xf numFmtId="0" fontId="11" fillId="36" borderId="0" xfId="0" applyFont="1" applyFill="1" applyAlignment="1">
      <alignment horizontal="left" vertical="center" wrapText="1"/>
    </xf>
    <xf numFmtId="4" fontId="6" fillId="33" borderId="10" xfId="0" applyNumberFormat="1" applyFont="1" applyFill="1" applyBorder="1" applyAlignment="1" quotePrefix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4" fontId="5" fillId="34" borderId="0" xfId="0" applyNumberFormat="1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 quotePrefix="1">
      <alignment horizontal="center" vertical="center" wrapText="1"/>
    </xf>
    <xf numFmtId="4" fontId="5" fillId="33" borderId="0" xfId="0" applyNumberFormat="1" applyFont="1" applyFill="1" applyBorder="1" applyAlignment="1" quotePrefix="1">
      <alignment horizontal="center" vertical="center" wrapText="1"/>
    </xf>
    <xf numFmtId="4" fontId="5" fillId="33" borderId="12" xfId="0" applyNumberFormat="1" applyFont="1" applyFill="1" applyBorder="1" applyAlignment="1" quotePrefix="1">
      <alignment horizontal="center" vertical="center" wrapText="1"/>
    </xf>
    <xf numFmtId="3" fontId="15" fillId="34" borderId="0" xfId="57" applyNumberFormat="1" applyFont="1" applyFill="1" applyBorder="1" applyAlignment="1" applyProtection="1">
      <alignment horizontal="left" vertical="center"/>
      <protection/>
    </xf>
    <xf numFmtId="4" fontId="6" fillId="34" borderId="11" xfId="0" applyNumberFormat="1" applyFont="1" applyFill="1" applyBorder="1" applyAlignment="1" quotePrefix="1">
      <alignment horizontal="center" vertical="center" wrapText="1"/>
    </xf>
    <xf numFmtId="4" fontId="6" fillId="34" borderId="12" xfId="0" applyNumberFormat="1" applyFont="1" applyFill="1" applyBorder="1" applyAlignment="1" quotePrefix="1">
      <alignment horizontal="center" vertical="center" wrapText="1"/>
    </xf>
    <xf numFmtId="0" fontId="12" fillId="36" borderId="0" xfId="0" applyFont="1" applyFill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left" vertical="top" wrapText="1"/>
    </xf>
    <xf numFmtId="4" fontId="6" fillId="34" borderId="11" xfId="0" applyNumberFormat="1" applyFont="1" applyFill="1" applyBorder="1" applyAlignment="1">
      <alignment horizontal="center" vertical="center" wrapText="1"/>
    </xf>
    <xf numFmtId="4" fontId="6" fillId="34" borderId="12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Hipervínculo visitado 2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10" xfId="57"/>
    <cellStyle name="Normal 11 2" xfId="58"/>
    <cellStyle name="Normal 2" xfId="59"/>
    <cellStyle name="Normal 3" xfId="60"/>
    <cellStyle name="Notas" xfId="61"/>
    <cellStyle name="Notas 2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dxfs count="156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6</xdr:row>
      <xdr:rowOff>0</xdr:rowOff>
    </xdr:from>
    <xdr:to>
      <xdr:col>15</xdr:col>
      <xdr:colOff>1085850</xdr:colOff>
      <xdr:row>6</xdr:row>
      <xdr:rowOff>9525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76375"/>
          <a:ext cx="10267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</xdr:row>
      <xdr:rowOff>95250</xdr:rowOff>
    </xdr:from>
    <xdr:to>
      <xdr:col>16</xdr:col>
      <xdr:colOff>0</xdr:colOff>
      <xdr:row>3</xdr:row>
      <xdr:rowOff>47625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77275" y="276225"/>
          <a:ext cx="6096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16</xdr:col>
      <xdr:colOff>9525</xdr:colOff>
      <xdr:row>4</xdr:row>
      <xdr:rowOff>152400</xdr:rowOff>
    </xdr:to>
    <xdr:pic>
      <xdr:nvPicPr>
        <xdr:cNvPr id="4" name="Imagen 2" descr="linea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1266825"/>
          <a:ext cx="147828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200025"/>
          <a:ext cx="2800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6582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200025"/>
          <a:ext cx="2800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715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200025"/>
          <a:ext cx="2800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715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200025"/>
          <a:ext cx="2800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715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200025"/>
          <a:ext cx="2800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715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200025"/>
          <a:ext cx="2800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715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200025"/>
          <a:ext cx="2800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715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257175</xdr:rowOff>
    </xdr:from>
    <xdr:to>
      <xdr:col>0</xdr:col>
      <xdr:colOff>1933575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0</xdr:row>
      <xdr:rowOff>200025</xdr:rowOff>
    </xdr:from>
    <xdr:to>
      <xdr:col>4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200025"/>
          <a:ext cx="2295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5816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696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200025"/>
          <a:ext cx="2800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715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200025"/>
          <a:ext cx="2800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715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200025"/>
          <a:ext cx="2800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715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30" customWidth="1"/>
    <col min="12" max="12" width="8.57421875" style="30" customWidth="1"/>
    <col min="13" max="15" width="11.421875" style="30" customWidth="1"/>
    <col min="16" max="16" width="53.00390625" style="30" customWidth="1"/>
    <col min="17" max="16384" width="11.421875" style="30" customWidth="1"/>
  </cols>
  <sheetData>
    <row r="2" ht="48" customHeight="1"/>
    <row r="3" ht="14.25"/>
    <row r="4" ht="14.25"/>
    <row r="7" spans="1:16" ht="14.25">
      <c r="A7" s="118" t="s">
        <v>95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</row>
    <row r="8" spans="1:16" ht="14.25">
      <c r="A8" s="118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</row>
    <row r="9" spans="1:16" ht="14.25">
      <c r="A9" s="120" t="s">
        <v>96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</row>
    <row r="10" spans="1:16" ht="14.25">
      <c r="A10" s="120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</row>
    <row r="11" spans="1:16" ht="14.25">
      <c r="A11" s="120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</row>
    <row r="13" spans="1:2" ht="16.5">
      <c r="A13" s="115" t="s">
        <v>97</v>
      </c>
      <c r="B13" s="117" t="s">
        <v>111</v>
      </c>
    </row>
    <row r="14" spans="1:2" ht="16.5">
      <c r="A14" s="115" t="s">
        <v>98</v>
      </c>
      <c r="B14" s="117" t="s">
        <v>112</v>
      </c>
    </row>
    <row r="15" spans="1:2" ht="16.5">
      <c r="A15" s="115" t="s">
        <v>99</v>
      </c>
      <c r="B15" s="117" t="s">
        <v>114</v>
      </c>
    </row>
    <row r="16" spans="1:2" ht="16.5">
      <c r="A16" s="115" t="s">
        <v>100</v>
      </c>
      <c r="B16" s="117" t="s">
        <v>115</v>
      </c>
    </row>
    <row r="17" spans="1:2" ht="16.5">
      <c r="A17" s="115" t="s">
        <v>101</v>
      </c>
      <c r="B17" s="117" t="s">
        <v>116</v>
      </c>
    </row>
    <row r="18" spans="1:2" ht="16.5">
      <c r="A18" s="115" t="s">
        <v>102</v>
      </c>
      <c r="B18" s="117" t="s">
        <v>117</v>
      </c>
    </row>
    <row r="19" spans="1:2" ht="16.5">
      <c r="A19" s="115" t="s">
        <v>103</v>
      </c>
      <c r="B19" s="117" t="s">
        <v>118</v>
      </c>
    </row>
    <row r="20" spans="1:2" ht="16.5">
      <c r="A20" s="115" t="s">
        <v>104</v>
      </c>
      <c r="B20" s="117" t="s">
        <v>119</v>
      </c>
    </row>
    <row r="21" spans="1:2" ht="16.5">
      <c r="A21" s="115" t="s">
        <v>105</v>
      </c>
      <c r="B21" s="117" t="s">
        <v>120</v>
      </c>
    </row>
    <row r="22" spans="1:2" ht="16.5">
      <c r="A22" s="115" t="s">
        <v>106</v>
      </c>
      <c r="B22" s="117" t="s">
        <v>121</v>
      </c>
    </row>
    <row r="23" spans="1:2" ht="16.5">
      <c r="A23" s="115" t="s">
        <v>107</v>
      </c>
      <c r="B23" s="117" t="s">
        <v>122</v>
      </c>
    </row>
    <row r="24" spans="1:2" ht="16.5">
      <c r="A24" s="115" t="s">
        <v>108</v>
      </c>
      <c r="B24" s="117" t="s">
        <v>123</v>
      </c>
    </row>
    <row r="27" ht="14.25">
      <c r="B27" s="116" t="s">
        <v>109</v>
      </c>
    </row>
  </sheetData>
  <sheetProtection/>
  <mergeCells count="2">
    <mergeCell ref="A7:P8"/>
    <mergeCell ref="A9:P11"/>
  </mergeCells>
  <hyperlinks>
    <hyperlink ref="B13" location="Cuadro_1!A1" display="Colombia cabeceras municipales. Total de personas de 12 años y más, por sexo, según asistencia a presentaciones y espectáculos culturales en los últimos 12 meses"/>
    <hyperlink ref="B14" location="Cuadro_2!A1" display="Colombia cabeceras municipales. Total de personas de 12 años y más, por rangos de edad, según asistencia a presentaciones y espectáculos culturales en los últimos 12 meses"/>
    <hyperlink ref="B15" location="Cuadro_3!A1" display="Colombia cabeceras municipales. Total de personas de 12 años y más, por regiones, según asistencia a presentaciones y espectáculos culturales en los últimos 12 meses"/>
    <hyperlink ref="B16" location="Cuadro_4!A1" display="Colombia cabeceras municipales. Total de personas de 12 años y más que asistieron a presentaciones y espectáculos culturales, según frecuencia de asistencia en los últimos 12 meses"/>
    <hyperlink ref="B17" location="Cuadro_5!A1" display="Colombia cabeceras municipales. Total de personas de 12 años y más que no asistieron a teatro, danza y ópera, por sexo, según motivos de no asistencia en los últimos 12 meses"/>
    <hyperlink ref="B18" location="Cuadro_6!A1" display="Colombia cabeceras municipales. Total de personas de 12 años y más que no asistieron a conciertos, recitales, presentaciones de música en espacios abiertos o cerrados (en vivo), por sexo, según motivos de no asistencia en los últimos 12 meses"/>
    <hyperlink ref="B19" location="Cuadro_7!A1" display="Colombia cabeceras municipales. Total de personas de 12 años y más que no asistieron a exposiciones, ferias y muestras de fotografía, pintura, grabado, dibujo, escultura y artes gráficas, por sexo, según motivos de no asistencia en los últimos 12 meses"/>
    <hyperlink ref="B20" location="Cuadro_8!A1" display="Colombia cabeceras municipales. Total de personas de 12 años y más que no asistieron a ferias y exposiciones artesanales, por sexo, según motivos de no asistencia en los últimos 12 meses"/>
    <hyperlink ref="B21" location="Cuadro_9!A1" display="Colombia cabeceras municipales. Total de personas de 12 años y más que asistieron a presentaciones y espectáculos culturales, por sexo, según participación en eventos de entrada gratuita en los últimos 12 meses"/>
    <hyperlink ref="B22" location="Cuadro_10!A1" display="Colombia cabeceras municipales. Total de personas de 12 años y más, por sexo, según asistencia a actividades culturales en los últimos 12 meses"/>
    <hyperlink ref="B23" location="Cuadro_11!A1" display="Colombia cabeceras municipales. Total de personas de 12 años y más, por rangos de edad, según asistencia a actividades culturales en los últimos 12 meses"/>
    <hyperlink ref="B24" location="Cuadro_12!A1" display="Colombia cabeceras municipales. Total de personas de 12 años y más, por regiones, según asistencia a actividades culturales en los últimos 12 mese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7"/>
  <dimension ref="A3:IV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4" width="11.7109375" style="1" customWidth="1"/>
    <col min="5" max="5" width="12.00390625" style="1" customWidth="1"/>
    <col min="6" max="7" width="11.7109375" style="1" customWidth="1"/>
    <col min="8" max="13" width="11.7109375" style="3" customWidth="1"/>
    <col min="14" max="15" width="13.8515625" style="3" customWidth="1"/>
    <col min="16" max="20" width="11.421875" style="3" customWidth="1"/>
    <col min="21" max="21" width="12.421875" style="3" bestFit="1" customWidth="1"/>
    <col min="22" max="27" width="11.421875" style="1" customWidth="1"/>
    <col min="28" max="28" width="14.421875" style="1" bestFit="1" customWidth="1"/>
    <col min="29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>
      <c r="H3" s="64"/>
    </row>
    <row r="4" spans="1:8" s="4" customFormat="1" ht="12" customHeight="1">
      <c r="A4" s="122" t="s">
        <v>60</v>
      </c>
      <c r="B4" s="122"/>
      <c r="C4" s="122"/>
      <c r="D4" s="122"/>
      <c r="E4" s="122"/>
      <c r="F4" s="122"/>
      <c r="G4" s="122"/>
      <c r="H4" s="122"/>
    </row>
    <row r="5" spans="1:8" s="4" customFormat="1" ht="12" customHeight="1">
      <c r="A5" s="122"/>
      <c r="B5" s="122"/>
      <c r="C5" s="122"/>
      <c r="D5" s="122"/>
      <c r="E5" s="122"/>
      <c r="F5" s="122"/>
      <c r="G5" s="122"/>
      <c r="H5" s="122"/>
    </row>
    <row r="7" spans="1:8" s="30" customFormat="1" ht="15" customHeight="1">
      <c r="A7" s="138" t="s">
        <v>91</v>
      </c>
      <c r="B7" s="138"/>
      <c r="C7" s="138"/>
      <c r="D7" s="138"/>
      <c r="E7" s="138"/>
      <c r="F7" s="138"/>
      <c r="G7" s="138"/>
      <c r="H7" s="138"/>
    </row>
    <row r="8" spans="1:8" s="30" customFormat="1" ht="15.75" customHeight="1">
      <c r="A8" s="138"/>
      <c r="B8" s="138"/>
      <c r="C8" s="138"/>
      <c r="D8" s="138"/>
      <c r="E8" s="138"/>
      <c r="F8" s="138"/>
      <c r="G8" s="138"/>
      <c r="H8" s="138"/>
    </row>
    <row r="9" spans="1:8" s="30" customFormat="1" ht="16.5" customHeight="1">
      <c r="A9" s="65">
        <v>2012</v>
      </c>
      <c r="B9" s="66"/>
      <c r="C9" s="67"/>
      <c r="D9" s="68"/>
      <c r="E9" s="80"/>
      <c r="F9" s="79"/>
      <c r="G9" s="80"/>
      <c r="H9" s="79"/>
    </row>
    <row r="10" spans="1:8" s="30" customFormat="1" ht="14.25">
      <c r="A10" s="102"/>
      <c r="B10" s="103"/>
      <c r="C10" s="6"/>
      <c r="D10" s="5"/>
      <c r="E10" s="6"/>
      <c r="F10" s="5"/>
      <c r="G10" s="6"/>
      <c r="H10" s="5"/>
    </row>
    <row r="11" spans="1:12" s="30" customFormat="1" ht="19.5" customHeight="1">
      <c r="A11" s="141" t="s">
        <v>77</v>
      </c>
      <c r="B11" s="141"/>
      <c r="C11" s="124" t="s">
        <v>7</v>
      </c>
      <c r="D11" s="124"/>
      <c r="E11" s="139" t="s">
        <v>5</v>
      </c>
      <c r="F11" s="139"/>
      <c r="G11" s="139" t="s">
        <v>6</v>
      </c>
      <c r="H11" s="139"/>
      <c r="I11" s="146"/>
      <c r="J11" s="146"/>
      <c r="K11" s="146"/>
      <c r="L11" s="146"/>
    </row>
    <row r="12" spans="1:12" s="30" customFormat="1" ht="19.5" customHeight="1">
      <c r="A12" s="142"/>
      <c r="B12" s="142"/>
      <c r="C12" s="8" t="s">
        <v>8</v>
      </c>
      <c r="D12" s="8" t="s">
        <v>11</v>
      </c>
      <c r="E12" s="98" t="s">
        <v>8</v>
      </c>
      <c r="F12" s="98" t="s">
        <v>11</v>
      </c>
      <c r="G12" s="98" t="s">
        <v>8</v>
      </c>
      <c r="H12" s="98" t="s">
        <v>11</v>
      </c>
      <c r="I12" s="104"/>
      <c r="J12" s="104"/>
      <c r="K12" s="104"/>
      <c r="L12" s="104"/>
    </row>
    <row r="13" spans="1:13" s="30" customFormat="1" ht="36">
      <c r="A13" s="129" t="s">
        <v>78</v>
      </c>
      <c r="B13" s="105" t="s">
        <v>79</v>
      </c>
      <c r="C13" s="11">
        <v>4381.5</v>
      </c>
      <c r="D13" s="12">
        <v>100</v>
      </c>
      <c r="E13" s="11">
        <v>2035.6</v>
      </c>
      <c r="F13" s="12">
        <v>46.5</v>
      </c>
      <c r="G13" s="11">
        <v>2345.9</v>
      </c>
      <c r="H13" s="12">
        <v>53.5</v>
      </c>
      <c r="I13" s="39"/>
      <c r="J13" s="40"/>
      <c r="K13" s="39"/>
      <c r="L13" s="40"/>
      <c r="M13" s="106"/>
    </row>
    <row r="14" spans="1:12" s="30" customFormat="1" ht="14.25">
      <c r="A14" s="130"/>
      <c r="B14" s="107" t="s">
        <v>12</v>
      </c>
      <c r="C14" s="108">
        <v>3</v>
      </c>
      <c r="D14" s="108">
        <v>0</v>
      </c>
      <c r="E14" s="108">
        <v>3.3</v>
      </c>
      <c r="F14" s="108">
        <v>1.7</v>
      </c>
      <c r="G14" s="108">
        <v>3.5</v>
      </c>
      <c r="H14" s="108">
        <v>1.5</v>
      </c>
      <c r="I14" s="109"/>
      <c r="J14" s="109"/>
      <c r="K14" s="109"/>
      <c r="L14" s="109"/>
    </row>
    <row r="15" spans="1:12" s="30" customFormat="1" ht="14.25">
      <c r="A15" s="130"/>
      <c r="B15" s="107" t="s">
        <v>13</v>
      </c>
      <c r="C15" s="23">
        <v>257</v>
      </c>
      <c r="D15" s="24">
        <v>0</v>
      </c>
      <c r="E15" s="23">
        <v>132.1</v>
      </c>
      <c r="F15" s="24">
        <v>1.6</v>
      </c>
      <c r="G15" s="23">
        <v>160</v>
      </c>
      <c r="H15" s="24">
        <v>1.6</v>
      </c>
      <c r="I15" s="46"/>
      <c r="J15" s="47"/>
      <c r="K15" s="46"/>
      <c r="L15" s="47"/>
    </row>
    <row r="16" spans="1:256" s="30" customFormat="1" ht="14.25">
      <c r="A16" s="130"/>
      <c r="B16" s="110" t="s">
        <v>10</v>
      </c>
      <c r="C16" s="20">
        <v>3113.5</v>
      </c>
      <c r="D16" s="21">
        <v>71.1</v>
      </c>
      <c r="E16" s="20">
        <v>1423.4</v>
      </c>
      <c r="F16" s="21">
        <v>69.9</v>
      </c>
      <c r="G16" s="20">
        <v>1690.1</v>
      </c>
      <c r="H16" s="21">
        <v>72</v>
      </c>
      <c r="I16" s="4"/>
      <c r="J16" s="40"/>
      <c r="K16" s="22"/>
      <c r="L16" s="40"/>
      <c r="M16" s="22"/>
      <c r="O16" s="33"/>
      <c r="Q16" s="33"/>
      <c r="S16" s="33"/>
      <c r="U16" s="33"/>
      <c r="W16" s="48"/>
      <c r="IV16" s="22"/>
    </row>
    <row r="17" spans="1:12" s="30" customFormat="1" ht="14.25">
      <c r="A17" s="130"/>
      <c r="B17" s="107" t="s">
        <v>12</v>
      </c>
      <c r="C17" s="108">
        <v>3.1</v>
      </c>
      <c r="D17" s="108">
        <v>1.8</v>
      </c>
      <c r="E17" s="108">
        <v>3.6</v>
      </c>
      <c r="F17" s="108">
        <v>2.2</v>
      </c>
      <c r="G17" s="108">
        <v>3.7</v>
      </c>
      <c r="H17" s="108">
        <v>2.2</v>
      </c>
      <c r="J17" s="109"/>
      <c r="K17" s="109"/>
      <c r="L17" s="109"/>
    </row>
    <row r="18" spans="1:12" s="30" customFormat="1" ht="14.25">
      <c r="A18" s="130"/>
      <c r="B18" s="107" t="s">
        <v>13</v>
      </c>
      <c r="C18" s="23">
        <v>187.7</v>
      </c>
      <c r="D18" s="24">
        <v>2.6</v>
      </c>
      <c r="E18" s="23">
        <v>99.3</v>
      </c>
      <c r="F18" s="24">
        <v>3</v>
      </c>
      <c r="G18" s="23">
        <v>121.1</v>
      </c>
      <c r="H18" s="24">
        <v>3.1</v>
      </c>
      <c r="J18" s="47"/>
      <c r="K18" s="46"/>
      <c r="L18" s="47"/>
    </row>
    <row r="19" spans="1:21" s="30" customFormat="1" ht="14.25">
      <c r="A19" s="130"/>
      <c r="B19" s="110" t="s">
        <v>9</v>
      </c>
      <c r="C19" s="20">
        <v>1164.6</v>
      </c>
      <c r="D19" s="21">
        <v>26.6</v>
      </c>
      <c r="E19" s="20">
        <v>559.3</v>
      </c>
      <c r="F19" s="21">
        <v>27.5</v>
      </c>
      <c r="G19" s="20">
        <v>605.3</v>
      </c>
      <c r="H19" s="21">
        <v>25.8</v>
      </c>
      <c r="I19" s="22"/>
      <c r="J19" s="40"/>
      <c r="K19" s="22"/>
      <c r="L19" s="40"/>
      <c r="M19" s="22"/>
      <c r="O19" s="33"/>
      <c r="Q19" s="33"/>
      <c r="S19" s="33"/>
      <c r="U19" s="33"/>
    </row>
    <row r="20" spans="1:12" s="30" customFormat="1" ht="14.25">
      <c r="A20" s="130"/>
      <c r="B20" s="107" t="s">
        <v>12</v>
      </c>
      <c r="C20" s="108">
        <v>5.6</v>
      </c>
      <c r="D20" s="108">
        <v>4.4</v>
      </c>
      <c r="E20" s="108">
        <v>6.6</v>
      </c>
      <c r="F20" s="108">
        <v>5.3</v>
      </c>
      <c r="G20" s="108">
        <v>6.8</v>
      </c>
      <c r="H20" s="108">
        <v>5.4</v>
      </c>
      <c r="J20" s="109"/>
      <c r="K20" s="109"/>
      <c r="L20" s="109"/>
    </row>
    <row r="21" spans="1:12" s="30" customFormat="1" ht="14.25">
      <c r="A21" s="130"/>
      <c r="B21" s="107" t="s">
        <v>13</v>
      </c>
      <c r="C21" s="23">
        <v>128.4</v>
      </c>
      <c r="D21" s="24">
        <v>2.3</v>
      </c>
      <c r="E21" s="23">
        <v>72.4</v>
      </c>
      <c r="F21" s="24">
        <v>2.9</v>
      </c>
      <c r="G21" s="23">
        <v>81.2</v>
      </c>
      <c r="H21" s="24">
        <v>2.7</v>
      </c>
      <c r="J21" s="47"/>
      <c r="K21" s="46"/>
      <c r="L21" s="47"/>
    </row>
    <row r="22" spans="1:21" s="30" customFormat="1" ht="14.25">
      <c r="A22" s="130"/>
      <c r="B22" s="110" t="s">
        <v>80</v>
      </c>
      <c r="C22" s="20">
        <v>103.5</v>
      </c>
      <c r="D22" s="21">
        <v>2.4</v>
      </c>
      <c r="E22" s="20">
        <v>52.9</v>
      </c>
      <c r="F22" s="21">
        <v>2.6</v>
      </c>
      <c r="G22" s="20">
        <v>50.6</v>
      </c>
      <c r="H22" s="21">
        <v>2.2</v>
      </c>
      <c r="I22" s="22"/>
      <c r="J22" s="40"/>
      <c r="K22" s="22"/>
      <c r="L22" s="40"/>
      <c r="M22" s="22"/>
      <c r="O22" s="33"/>
      <c r="Q22" s="33"/>
      <c r="S22" s="33"/>
      <c r="U22" s="33"/>
    </row>
    <row r="23" spans="1:12" s="30" customFormat="1" ht="14.25">
      <c r="A23" s="130"/>
      <c r="B23" s="107" t="s">
        <v>12</v>
      </c>
      <c r="C23" s="108">
        <v>26.7</v>
      </c>
      <c r="D23" s="108">
        <v>25.6</v>
      </c>
      <c r="E23" s="108">
        <v>30.6</v>
      </c>
      <c r="F23" s="108">
        <v>29.9</v>
      </c>
      <c r="G23" s="108">
        <v>27</v>
      </c>
      <c r="H23" s="108">
        <v>25.8</v>
      </c>
      <c r="J23" s="109"/>
      <c r="K23" s="109"/>
      <c r="L23" s="109"/>
    </row>
    <row r="24" spans="1:12" s="30" customFormat="1" ht="14.25">
      <c r="A24" s="131"/>
      <c r="B24" s="111" t="s">
        <v>13</v>
      </c>
      <c r="C24" s="17">
        <v>54.1</v>
      </c>
      <c r="D24" s="18">
        <v>1.2</v>
      </c>
      <c r="E24" s="17">
        <v>31.7</v>
      </c>
      <c r="F24" s="18">
        <v>1.5</v>
      </c>
      <c r="G24" s="17">
        <v>26.8</v>
      </c>
      <c r="H24" s="18">
        <v>1.1</v>
      </c>
      <c r="J24" s="47"/>
      <c r="K24" s="46"/>
      <c r="L24" s="47"/>
    </row>
    <row r="25" spans="1:12" s="30" customFormat="1" ht="74.25" customHeight="1">
      <c r="A25" s="129" t="s">
        <v>81</v>
      </c>
      <c r="B25" s="105" t="s">
        <v>82</v>
      </c>
      <c r="C25" s="11">
        <v>7588</v>
      </c>
      <c r="D25" s="12">
        <v>100</v>
      </c>
      <c r="E25" s="11">
        <v>3874.2</v>
      </c>
      <c r="F25" s="12">
        <v>51.1</v>
      </c>
      <c r="G25" s="11">
        <v>3713.8</v>
      </c>
      <c r="H25" s="12">
        <v>48.9</v>
      </c>
      <c r="I25" s="39"/>
      <c r="J25" s="40"/>
      <c r="K25" s="39"/>
      <c r="L25" s="40"/>
    </row>
    <row r="26" spans="1:12" s="30" customFormat="1" ht="14.25">
      <c r="A26" s="130"/>
      <c r="B26" s="107" t="s">
        <v>12</v>
      </c>
      <c r="C26" s="108">
        <v>1.9</v>
      </c>
      <c r="D26" s="108">
        <v>0</v>
      </c>
      <c r="E26" s="108">
        <v>2</v>
      </c>
      <c r="F26" s="108">
        <v>1</v>
      </c>
      <c r="G26" s="108">
        <v>2.3</v>
      </c>
      <c r="H26" s="108">
        <v>1.1</v>
      </c>
      <c r="I26" s="109"/>
      <c r="J26" s="109"/>
      <c r="K26" s="109"/>
      <c r="L26" s="109"/>
    </row>
    <row r="27" spans="1:12" s="30" customFormat="1" ht="14.25">
      <c r="A27" s="130"/>
      <c r="B27" s="107" t="s">
        <v>13</v>
      </c>
      <c r="C27" s="23">
        <v>278.7</v>
      </c>
      <c r="D27" s="24">
        <v>0</v>
      </c>
      <c r="E27" s="23">
        <v>154.5</v>
      </c>
      <c r="F27" s="24">
        <v>1</v>
      </c>
      <c r="G27" s="23">
        <v>163.9</v>
      </c>
      <c r="H27" s="24">
        <v>1</v>
      </c>
      <c r="I27" s="46"/>
      <c r="J27" s="47"/>
      <c r="K27" s="46"/>
      <c r="L27" s="47"/>
    </row>
    <row r="28" spans="1:21" s="30" customFormat="1" ht="14.25">
      <c r="A28" s="130"/>
      <c r="B28" s="110" t="s">
        <v>10</v>
      </c>
      <c r="C28" s="20">
        <v>5224.6</v>
      </c>
      <c r="D28" s="21">
        <v>68.9</v>
      </c>
      <c r="E28" s="20">
        <v>2654</v>
      </c>
      <c r="F28" s="21">
        <v>68.5</v>
      </c>
      <c r="G28" s="20">
        <v>2570.6</v>
      </c>
      <c r="H28" s="21">
        <v>69.2</v>
      </c>
      <c r="I28" s="4"/>
      <c r="J28" s="40"/>
      <c r="K28" s="22"/>
      <c r="L28" s="40"/>
      <c r="M28" s="22"/>
      <c r="O28" s="33"/>
      <c r="Q28" s="33"/>
      <c r="S28" s="33"/>
      <c r="U28" s="33"/>
    </row>
    <row r="29" spans="1:12" s="30" customFormat="1" ht="14.25">
      <c r="A29" s="130"/>
      <c r="B29" s="107" t="s">
        <v>12</v>
      </c>
      <c r="C29" s="108">
        <v>2.1</v>
      </c>
      <c r="D29" s="108">
        <v>1.3</v>
      </c>
      <c r="E29" s="108">
        <v>2.4</v>
      </c>
      <c r="F29" s="108">
        <v>1.6</v>
      </c>
      <c r="G29" s="108">
        <v>2.7</v>
      </c>
      <c r="H29" s="108">
        <v>1.7</v>
      </c>
      <c r="J29" s="109"/>
      <c r="K29" s="109"/>
      <c r="L29" s="109"/>
    </row>
    <row r="30" spans="1:12" s="30" customFormat="1" ht="14.25">
      <c r="A30" s="130"/>
      <c r="B30" s="107" t="s">
        <v>13</v>
      </c>
      <c r="C30" s="23">
        <v>217.6</v>
      </c>
      <c r="D30" s="24">
        <v>1.8</v>
      </c>
      <c r="E30" s="23">
        <v>125.1</v>
      </c>
      <c r="F30" s="24">
        <v>2.1</v>
      </c>
      <c r="G30" s="23">
        <v>137.5</v>
      </c>
      <c r="H30" s="24">
        <v>2.2</v>
      </c>
      <c r="J30" s="47"/>
      <c r="K30" s="46"/>
      <c r="L30" s="47"/>
    </row>
    <row r="31" spans="1:21" s="30" customFormat="1" ht="14.25">
      <c r="A31" s="130"/>
      <c r="B31" s="110" t="s">
        <v>9</v>
      </c>
      <c r="C31" s="20">
        <v>2248.3</v>
      </c>
      <c r="D31" s="21">
        <v>29.6</v>
      </c>
      <c r="E31" s="20">
        <v>1170.7</v>
      </c>
      <c r="F31" s="21">
        <v>30.2</v>
      </c>
      <c r="G31" s="20">
        <v>1077.5</v>
      </c>
      <c r="H31" s="21">
        <v>29</v>
      </c>
      <c r="I31" s="22"/>
      <c r="J31" s="40"/>
      <c r="K31" s="22"/>
      <c r="L31" s="40"/>
      <c r="M31" s="22"/>
      <c r="O31" s="33"/>
      <c r="Q31" s="33"/>
      <c r="S31" s="33"/>
      <c r="U31" s="33"/>
    </row>
    <row r="32" spans="1:12" s="30" customFormat="1" ht="14.25">
      <c r="A32" s="130"/>
      <c r="B32" s="107" t="s">
        <v>12</v>
      </c>
      <c r="C32" s="108">
        <v>3.7</v>
      </c>
      <c r="D32" s="108">
        <v>2.9</v>
      </c>
      <c r="E32" s="108">
        <v>4.3</v>
      </c>
      <c r="F32" s="108">
        <v>3.5</v>
      </c>
      <c r="G32" s="108">
        <v>4.4</v>
      </c>
      <c r="H32" s="108">
        <v>3.7</v>
      </c>
      <c r="J32" s="109"/>
      <c r="K32" s="109"/>
      <c r="L32" s="109"/>
    </row>
    <row r="33" spans="1:12" s="30" customFormat="1" ht="14.25">
      <c r="A33" s="130"/>
      <c r="B33" s="107" t="s">
        <v>13</v>
      </c>
      <c r="C33" s="23">
        <v>162</v>
      </c>
      <c r="D33" s="24">
        <v>1.7</v>
      </c>
      <c r="E33" s="23">
        <v>98.4</v>
      </c>
      <c r="F33" s="24">
        <v>2.1</v>
      </c>
      <c r="G33" s="23">
        <v>93.1</v>
      </c>
      <c r="H33" s="24">
        <v>2.1</v>
      </c>
      <c r="J33" s="47"/>
      <c r="K33" s="46"/>
      <c r="L33" s="47"/>
    </row>
    <row r="34" spans="1:21" s="30" customFormat="1" ht="14.25">
      <c r="A34" s="130"/>
      <c r="B34" s="110" t="s">
        <v>80</v>
      </c>
      <c r="C34" s="20">
        <v>115.2</v>
      </c>
      <c r="D34" s="21">
        <v>1.5</v>
      </c>
      <c r="E34" s="20">
        <v>49.5</v>
      </c>
      <c r="F34" s="21">
        <v>1.3</v>
      </c>
      <c r="G34" s="20">
        <v>65.6</v>
      </c>
      <c r="H34" s="21">
        <v>1.8</v>
      </c>
      <c r="I34" s="22"/>
      <c r="J34" s="40"/>
      <c r="K34" s="22"/>
      <c r="L34" s="40"/>
      <c r="M34" s="22"/>
      <c r="O34" s="33"/>
      <c r="Q34" s="33"/>
      <c r="S34" s="33"/>
      <c r="U34" s="33"/>
    </row>
    <row r="35" spans="1:12" s="30" customFormat="1" ht="14.25">
      <c r="A35" s="130"/>
      <c r="B35" s="107" t="s">
        <v>12</v>
      </c>
      <c r="C35" s="108">
        <v>16.3</v>
      </c>
      <c r="D35" s="108">
        <v>16.1</v>
      </c>
      <c r="E35" s="108">
        <v>18.6</v>
      </c>
      <c r="F35" s="108">
        <v>18.5</v>
      </c>
      <c r="G35" s="108">
        <v>19</v>
      </c>
      <c r="H35" s="108">
        <v>18.7</v>
      </c>
      <c r="J35" s="109"/>
      <c r="K35" s="109"/>
      <c r="L35" s="109"/>
    </row>
    <row r="36" spans="1:12" s="30" customFormat="1" ht="14.25">
      <c r="A36" s="131"/>
      <c r="B36" s="111" t="s">
        <v>13</v>
      </c>
      <c r="C36" s="17">
        <v>36.7</v>
      </c>
      <c r="D36" s="18">
        <v>0.5</v>
      </c>
      <c r="E36" s="17">
        <v>18</v>
      </c>
      <c r="F36" s="18">
        <v>0.5</v>
      </c>
      <c r="G36" s="17">
        <v>24.4</v>
      </c>
      <c r="H36" s="18">
        <v>0.6</v>
      </c>
      <c r="J36" s="47"/>
      <c r="K36" s="46"/>
      <c r="L36" s="47"/>
    </row>
    <row r="37" spans="1:12" s="30" customFormat="1" ht="72">
      <c r="A37" s="129" t="s">
        <v>83</v>
      </c>
      <c r="B37" s="25" t="s">
        <v>84</v>
      </c>
      <c r="C37" s="11">
        <v>3590.8</v>
      </c>
      <c r="D37" s="12">
        <v>100</v>
      </c>
      <c r="E37" s="11">
        <v>1732.8</v>
      </c>
      <c r="F37" s="12">
        <v>48.3</v>
      </c>
      <c r="G37" s="11">
        <v>1858</v>
      </c>
      <c r="H37" s="12">
        <v>51.7</v>
      </c>
      <c r="I37" s="39"/>
      <c r="J37" s="40"/>
      <c r="K37" s="39"/>
      <c r="L37" s="40"/>
    </row>
    <row r="38" spans="1:12" s="30" customFormat="1" ht="14.25">
      <c r="A38" s="130"/>
      <c r="B38" s="14" t="s">
        <v>12</v>
      </c>
      <c r="C38" s="108">
        <v>3.2</v>
      </c>
      <c r="D38" s="108">
        <v>0</v>
      </c>
      <c r="E38" s="108">
        <v>3.8</v>
      </c>
      <c r="F38" s="108">
        <v>1.9</v>
      </c>
      <c r="G38" s="108">
        <v>3.5</v>
      </c>
      <c r="H38" s="108">
        <v>1.8</v>
      </c>
      <c r="I38" s="109"/>
      <c r="J38" s="109"/>
      <c r="K38" s="109"/>
      <c r="L38" s="109"/>
    </row>
    <row r="39" spans="1:23" s="30" customFormat="1" ht="14.25">
      <c r="A39" s="130"/>
      <c r="B39" s="14" t="s">
        <v>13</v>
      </c>
      <c r="C39" s="23">
        <v>223.9</v>
      </c>
      <c r="D39" s="24">
        <v>0</v>
      </c>
      <c r="E39" s="23">
        <v>129.7</v>
      </c>
      <c r="F39" s="24">
        <v>1.8</v>
      </c>
      <c r="G39" s="23">
        <v>128.7</v>
      </c>
      <c r="H39" s="24">
        <v>1.8</v>
      </c>
      <c r="I39" s="46"/>
      <c r="J39" s="47"/>
      <c r="K39" s="46"/>
      <c r="L39" s="47"/>
      <c r="U39" s="33"/>
      <c r="W39" s="33"/>
    </row>
    <row r="40" spans="1:21" s="30" customFormat="1" ht="14.25">
      <c r="A40" s="130"/>
      <c r="B40" s="19" t="s">
        <v>10</v>
      </c>
      <c r="C40" s="20">
        <v>2859.2</v>
      </c>
      <c r="D40" s="21">
        <v>79.6</v>
      </c>
      <c r="E40" s="20">
        <v>1395.7</v>
      </c>
      <c r="F40" s="21">
        <v>80.5</v>
      </c>
      <c r="G40" s="20">
        <v>1463.6</v>
      </c>
      <c r="H40" s="21">
        <v>78.8</v>
      </c>
      <c r="I40" s="4"/>
      <c r="J40" s="40"/>
      <c r="K40" s="22"/>
      <c r="L40" s="40"/>
      <c r="M40" s="22"/>
      <c r="O40" s="33"/>
      <c r="Q40" s="33"/>
      <c r="S40" s="33"/>
      <c r="U40" s="33"/>
    </row>
    <row r="41" spans="1:12" s="30" customFormat="1" ht="14.25">
      <c r="A41" s="130"/>
      <c r="B41" s="14" t="s">
        <v>12</v>
      </c>
      <c r="C41" s="108">
        <v>3.3</v>
      </c>
      <c r="D41" s="108">
        <v>1.4</v>
      </c>
      <c r="E41" s="108">
        <v>4.2</v>
      </c>
      <c r="F41" s="108">
        <v>1.7</v>
      </c>
      <c r="G41" s="108">
        <v>3.7</v>
      </c>
      <c r="H41" s="108">
        <v>1.7</v>
      </c>
      <c r="J41" s="109"/>
      <c r="K41" s="109"/>
      <c r="L41" s="109"/>
    </row>
    <row r="42" spans="1:12" s="30" customFormat="1" ht="14.25">
      <c r="A42" s="130"/>
      <c r="B42" s="14" t="s">
        <v>13</v>
      </c>
      <c r="C42" s="23">
        <v>186.8</v>
      </c>
      <c r="D42" s="24">
        <v>2.2</v>
      </c>
      <c r="E42" s="23">
        <v>115.4</v>
      </c>
      <c r="F42" s="24">
        <v>2.7</v>
      </c>
      <c r="G42" s="23">
        <v>107.6</v>
      </c>
      <c r="H42" s="24">
        <v>2.7</v>
      </c>
      <c r="J42" s="47"/>
      <c r="K42" s="46"/>
      <c r="L42" s="47"/>
    </row>
    <row r="43" spans="1:21" s="30" customFormat="1" ht="14.25">
      <c r="A43" s="130"/>
      <c r="B43" s="19" t="s">
        <v>9</v>
      </c>
      <c r="C43" s="20">
        <v>659.5</v>
      </c>
      <c r="D43" s="21">
        <v>18.4</v>
      </c>
      <c r="E43" s="20">
        <v>309.3</v>
      </c>
      <c r="F43" s="21">
        <v>17.8</v>
      </c>
      <c r="G43" s="20">
        <v>350.2</v>
      </c>
      <c r="H43" s="21">
        <v>18.8</v>
      </c>
      <c r="I43" s="22"/>
      <c r="J43" s="40"/>
      <c r="K43" s="22"/>
      <c r="L43" s="40"/>
      <c r="M43" s="22"/>
      <c r="O43" s="33"/>
      <c r="Q43" s="33"/>
      <c r="S43" s="33"/>
      <c r="U43" s="33"/>
    </row>
    <row r="44" spans="1:12" s="30" customFormat="1" ht="14.25">
      <c r="A44" s="130"/>
      <c r="B44" s="14" t="s">
        <v>12</v>
      </c>
      <c r="C44" s="108">
        <v>6.7</v>
      </c>
      <c r="D44" s="108">
        <v>5.5</v>
      </c>
      <c r="E44" s="108">
        <v>8.3</v>
      </c>
      <c r="F44" s="108">
        <v>7.4</v>
      </c>
      <c r="G44" s="108">
        <v>7.6</v>
      </c>
      <c r="H44" s="108">
        <v>6.4</v>
      </c>
      <c r="J44" s="109"/>
      <c r="K44" s="109"/>
      <c r="L44" s="109"/>
    </row>
    <row r="45" spans="1:12" s="30" customFormat="1" ht="14.25">
      <c r="A45" s="130"/>
      <c r="B45" s="14" t="s">
        <v>13</v>
      </c>
      <c r="C45" s="23">
        <v>86.1</v>
      </c>
      <c r="D45" s="24">
        <v>2</v>
      </c>
      <c r="E45" s="23">
        <v>50.4</v>
      </c>
      <c r="F45" s="24">
        <v>2.6</v>
      </c>
      <c r="G45" s="23">
        <v>52.2</v>
      </c>
      <c r="H45" s="24">
        <v>2.4</v>
      </c>
      <c r="J45" s="47"/>
      <c r="K45" s="46"/>
      <c r="L45" s="47"/>
    </row>
    <row r="46" spans="1:21" s="30" customFormat="1" ht="14.25">
      <c r="A46" s="130"/>
      <c r="B46" s="110" t="s">
        <v>80</v>
      </c>
      <c r="C46" s="20">
        <v>72.1</v>
      </c>
      <c r="D46" s="21">
        <v>2</v>
      </c>
      <c r="E46" s="20">
        <v>27.8</v>
      </c>
      <c r="F46" s="21">
        <v>1.6</v>
      </c>
      <c r="G46" s="20">
        <v>44.2</v>
      </c>
      <c r="H46" s="21">
        <v>2.4</v>
      </c>
      <c r="I46" s="22"/>
      <c r="J46" s="40"/>
      <c r="K46" s="22"/>
      <c r="L46" s="40"/>
      <c r="M46" s="22"/>
      <c r="O46" s="33"/>
      <c r="Q46" s="33"/>
      <c r="S46" s="33"/>
      <c r="U46" s="33"/>
    </row>
    <row r="47" spans="1:12" s="30" customFormat="1" ht="14.25">
      <c r="A47" s="130"/>
      <c r="B47" s="14" t="s">
        <v>12</v>
      </c>
      <c r="C47" s="108">
        <v>21.4</v>
      </c>
      <c r="D47" s="108">
        <v>20.9</v>
      </c>
      <c r="E47" s="108">
        <v>24.7</v>
      </c>
      <c r="F47" s="108">
        <v>24.6</v>
      </c>
      <c r="G47" s="108">
        <v>23.2</v>
      </c>
      <c r="H47" s="108">
        <v>22.6</v>
      </c>
      <c r="J47" s="109"/>
      <c r="K47" s="109"/>
      <c r="L47" s="109"/>
    </row>
    <row r="48" spans="1:12" s="30" customFormat="1" ht="14.25">
      <c r="A48" s="131"/>
      <c r="B48" s="16" t="s">
        <v>13</v>
      </c>
      <c r="C48" s="17">
        <v>30.2</v>
      </c>
      <c r="D48" s="18">
        <v>0.8</v>
      </c>
      <c r="E48" s="17">
        <v>13.5</v>
      </c>
      <c r="F48" s="18">
        <v>0.8</v>
      </c>
      <c r="G48" s="17">
        <v>20.1</v>
      </c>
      <c r="H48" s="18">
        <v>1.1</v>
      </c>
      <c r="J48" s="47"/>
      <c r="K48" s="46"/>
      <c r="L48" s="47"/>
    </row>
    <row r="49" spans="1:12" s="30" customFormat="1" ht="36">
      <c r="A49" s="129" t="s">
        <v>85</v>
      </c>
      <c r="B49" s="25" t="s">
        <v>86</v>
      </c>
      <c r="C49" s="11">
        <v>7409.6</v>
      </c>
      <c r="D49" s="12">
        <v>100</v>
      </c>
      <c r="E49" s="11">
        <v>3316.3</v>
      </c>
      <c r="F49" s="12">
        <v>44.8</v>
      </c>
      <c r="G49" s="11">
        <v>4093.3</v>
      </c>
      <c r="H49" s="12">
        <v>55.2</v>
      </c>
      <c r="I49" s="39"/>
      <c r="J49" s="40"/>
      <c r="K49" s="39"/>
      <c r="L49" s="40"/>
    </row>
    <row r="50" spans="1:12" s="30" customFormat="1" ht="14.25">
      <c r="A50" s="130"/>
      <c r="B50" s="14" t="s">
        <v>12</v>
      </c>
      <c r="C50" s="108">
        <v>2.1</v>
      </c>
      <c r="D50" s="108">
        <v>0</v>
      </c>
      <c r="E50" s="108">
        <v>2.6</v>
      </c>
      <c r="F50" s="108">
        <v>1.3</v>
      </c>
      <c r="G50" s="108">
        <v>2.2</v>
      </c>
      <c r="H50" s="108">
        <v>1</v>
      </c>
      <c r="I50" s="109"/>
      <c r="J50" s="109"/>
      <c r="K50" s="109"/>
      <c r="L50" s="109"/>
    </row>
    <row r="51" spans="1:12" s="30" customFormat="1" ht="14.25">
      <c r="A51" s="130"/>
      <c r="B51" s="14" t="s">
        <v>13</v>
      </c>
      <c r="C51" s="23">
        <v>307.4</v>
      </c>
      <c r="D51" s="24">
        <v>0</v>
      </c>
      <c r="E51" s="23">
        <v>167.9</v>
      </c>
      <c r="F51" s="24">
        <v>1.1</v>
      </c>
      <c r="G51" s="23">
        <v>180</v>
      </c>
      <c r="H51" s="24">
        <v>1.1</v>
      </c>
      <c r="I51" s="46"/>
      <c r="J51" s="47"/>
      <c r="K51" s="46"/>
      <c r="L51" s="47"/>
    </row>
    <row r="52" spans="1:21" s="30" customFormat="1" ht="14.25">
      <c r="A52" s="130"/>
      <c r="B52" s="19" t="s">
        <v>10</v>
      </c>
      <c r="C52" s="20">
        <v>6151.6</v>
      </c>
      <c r="D52" s="21">
        <v>83</v>
      </c>
      <c r="E52" s="20">
        <v>2767.2</v>
      </c>
      <c r="F52" s="21">
        <v>83.4</v>
      </c>
      <c r="G52" s="20">
        <v>3384.3</v>
      </c>
      <c r="H52" s="21">
        <v>82.7</v>
      </c>
      <c r="I52" s="4"/>
      <c r="J52" s="40"/>
      <c r="K52" s="22"/>
      <c r="L52" s="40"/>
      <c r="M52" s="22"/>
      <c r="O52" s="33"/>
      <c r="Q52" s="33"/>
      <c r="S52" s="33"/>
      <c r="U52" s="33"/>
    </row>
    <row r="53" spans="1:12" s="30" customFormat="1" ht="14.25">
      <c r="A53" s="130"/>
      <c r="B53" s="14" t="s">
        <v>12</v>
      </c>
      <c r="C53" s="108">
        <v>2.3</v>
      </c>
      <c r="D53" s="108">
        <v>0.8</v>
      </c>
      <c r="E53" s="108">
        <v>2.9</v>
      </c>
      <c r="F53" s="108">
        <v>1.1</v>
      </c>
      <c r="G53" s="108">
        <v>2.4</v>
      </c>
      <c r="H53" s="108">
        <v>1</v>
      </c>
      <c r="I53" s="109"/>
      <c r="J53" s="109"/>
      <c r="K53" s="109"/>
      <c r="L53" s="109"/>
    </row>
    <row r="54" spans="1:12" s="30" customFormat="1" ht="14.25">
      <c r="A54" s="130"/>
      <c r="B54" s="14" t="s">
        <v>13</v>
      </c>
      <c r="C54" s="23">
        <v>272.7</v>
      </c>
      <c r="D54" s="24">
        <v>1.3</v>
      </c>
      <c r="E54" s="23">
        <v>157.9</v>
      </c>
      <c r="F54" s="24">
        <v>1.7</v>
      </c>
      <c r="G54" s="23">
        <v>159.3</v>
      </c>
      <c r="H54" s="24">
        <v>1.5</v>
      </c>
      <c r="I54" s="46"/>
      <c r="J54" s="47"/>
      <c r="K54" s="46"/>
      <c r="L54" s="47"/>
    </row>
    <row r="55" spans="1:21" s="30" customFormat="1" ht="14.25">
      <c r="A55" s="130"/>
      <c r="B55" s="19" t="s">
        <v>9</v>
      </c>
      <c r="C55" s="20">
        <v>1143.5</v>
      </c>
      <c r="D55" s="21">
        <v>15.4</v>
      </c>
      <c r="E55" s="20">
        <v>501.8</v>
      </c>
      <c r="F55" s="21">
        <v>15.1</v>
      </c>
      <c r="G55" s="20">
        <v>641.7</v>
      </c>
      <c r="H55" s="21">
        <v>15.7</v>
      </c>
      <c r="I55" s="22"/>
      <c r="J55" s="40"/>
      <c r="K55" s="22"/>
      <c r="L55" s="40"/>
      <c r="M55" s="22"/>
      <c r="O55" s="33"/>
      <c r="Q55" s="33"/>
      <c r="S55" s="33"/>
      <c r="U55" s="33"/>
    </row>
    <row r="56" spans="1:12" s="30" customFormat="1" ht="14.25">
      <c r="A56" s="130"/>
      <c r="B56" s="14" t="s">
        <v>12</v>
      </c>
      <c r="C56" s="108">
        <v>4.4</v>
      </c>
      <c r="D56" s="108">
        <v>3.9</v>
      </c>
      <c r="E56" s="108">
        <v>5.8</v>
      </c>
      <c r="F56" s="108">
        <v>5.5</v>
      </c>
      <c r="G56" s="108">
        <v>5.1</v>
      </c>
      <c r="H56" s="108">
        <v>4.5</v>
      </c>
      <c r="I56" s="109"/>
      <c r="J56" s="109"/>
      <c r="K56" s="109"/>
      <c r="L56" s="109"/>
    </row>
    <row r="57" spans="1:12" s="30" customFormat="1" ht="14.25">
      <c r="A57" s="130"/>
      <c r="B57" s="14" t="s">
        <v>13</v>
      </c>
      <c r="C57" s="23">
        <v>98.2</v>
      </c>
      <c r="D57" s="24">
        <v>1.2</v>
      </c>
      <c r="E57" s="23">
        <v>56.7</v>
      </c>
      <c r="F57" s="24">
        <v>1.6</v>
      </c>
      <c r="G57" s="23">
        <v>63.9</v>
      </c>
      <c r="H57" s="24">
        <v>1.4</v>
      </c>
      <c r="I57" s="46"/>
      <c r="J57" s="47"/>
      <c r="K57" s="46"/>
      <c r="L57" s="47"/>
    </row>
    <row r="58" spans="1:21" s="30" customFormat="1" ht="14.25">
      <c r="A58" s="130"/>
      <c r="B58" s="110" t="s">
        <v>80</v>
      </c>
      <c r="C58" s="20">
        <v>114.6</v>
      </c>
      <c r="D58" s="21">
        <v>1.5</v>
      </c>
      <c r="E58" s="20">
        <v>47.3</v>
      </c>
      <c r="F58" s="21">
        <v>1.4</v>
      </c>
      <c r="G58" s="20">
        <v>67.3</v>
      </c>
      <c r="H58" s="21">
        <v>1.6</v>
      </c>
      <c r="I58" s="22"/>
      <c r="J58" s="40"/>
      <c r="K58" s="22"/>
      <c r="L58" s="40"/>
      <c r="M58" s="22"/>
      <c r="O58" s="33"/>
      <c r="Q58" s="33"/>
      <c r="S58" s="33"/>
      <c r="U58" s="33"/>
    </row>
    <row r="59" spans="1:12" s="30" customFormat="1" ht="14.25">
      <c r="A59" s="130"/>
      <c r="B59" s="14" t="s">
        <v>12</v>
      </c>
      <c r="C59" s="108">
        <v>17.2</v>
      </c>
      <c r="D59" s="108">
        <v>17</v>
      </c>
      <c r="E59" s="108">
        <v>20.4</v>
      </c>
      <c r="F59" s="108">
        <v>20.3</v>
      </c>
      <c r="G59" s="108">
        <v>18.8</v>
      </c>
      <c r="H59" s="108">
        <v>18.5</v>
      </c>
      <c r="I59" s="109"/>
      <c r="J59" s="109"/>
      <c r="K59" s="109"/>
      <c r="L59" s="109"/>
    </row>
    <row r="60" spans="1:12" s="30" customFormat="1" ht="14.25">
      <c r="A60" s="131"/>
      <c r="B60" s="16" t="s">
        <v>13</v>
      </c>
      <c r="C60" s="17">
        <v>38.6</v>
      </c>
      <c r="D60" s="18">
        <v>0.5</v>
      </c>
      <c r="E60" s="17">
        <v>18.9</v>
      </c>
      <c r="F60" s="18">
        <v>0.6</v>
      </c>
      <c r="G60" s="17">
        <v>24.8</v>
      </c>
      <c r="H60" s="18">
        <v>0.6</v>
      </c>
      <c r="I60" s="46"/>
      <c r="J60" s="47"/>
      <c r="K60" s="46"/>
      <c r="L60" s="47"/>
    </row>
    <row r="61" spans="1:12" s="30" customFormat="1" ht="14.25">
      <c r="A61" s="99"/>
      <c r="B61" s="112"/>
      <c r="C61" s="46"/>
      <c r="D61" s="47"/>
      <c r="E61" s="46"/>
      <c r="F61" s="47"/>
      <c r="G61" s="46"/>
      <c r="H61" s="47"/>
      <c r="I61" s="46"/>
      <c r="J61" s="47"/>
      <c r="K61" s="46"/>
      <c r="L61" s="47"/>
    </row>
    <row r="62" spans="1:8" s="4" customFormat="1" ht="12">
      <c r="A62" s="69" t="s">
        <v>87</v>
      </c>
      <c r="B62" s="70"/>
      <c r="C62" s="70"/>
      <c r="D62" s="71"/>
      <c r="E62" s="71"/>
      <c r="F62" s="71"/>
      <c r="G62" s="71"/>
      <c r="H62" s="71"/>
    </row>
    <row r="63" spans="1:3" s="4" customFormat="1" ht="12">
      <c r="A63" s="72" t="s">
        <v>61</v>
      </c>
      <c r="B63" s="73"/>
      <c r="C63" s="73"/>
    </row>
    <row r="64" spans="1:3" s="4" customFormat="1" ht="12">
      <c r="A64" s="74" t="s">
        <v>62</v>
      </c>
      <c r="B64" s="73"/>
      <c r="C64" s="73"/>
    </row>
    <row r="65" spans="1:3" s="4" customFormat="1" ht="12">
      <c r="A65" s="72" t="s">
        <v>63</v>
      </c>
      <c r="B65" s="75"/>
      <c r="C65" s="75"/>
    </row>
    <row r="66" spans="1:3" s="4" customFormat="1" ht="12">
      <c r="A66" s="76" t="s">
        <v>64</v>
      </c>
      <c r="B66" s="77"/>
      <c r="C66" s="77"/>
    </row>
    <row r="67" spans="1:8" s="4" customFormat="1" ht="12">
      <c r="A67" s="135" t="s">
        <v>125</v>
      </c>
      <c r="B67" s="135"/>
      <c r="C67" s="135"/>
      <c r="E67" s="101"/>
      <c r="F67" s="101"/>
      <c r="G67" s="101"/>
      <c r="H67" s="101"/>
    </row>
    <row r="68" spans="1:4" s="30" customFormat="1" ht="14.25">
      <c r="A68" s="113"/>
      <c r="B68" s="113"/>
      <c r="C68" s="113"/>
      <c r="D68" s="113"/>
    </row>
    <row r="69" s="30" customFormat="1" ht="16.5">
      <c r="A69" s="27"/>
    </row>
  </sheetData>
  <sheetProtection/>
  <mergeCells count="13">
    <mergeCell ref="C11:D11"/>
    <mergeCell ref="E11:F11"/>
    <mergeCell ref="G11:H11"/>
    <mergeCell ref="A4:H5"/>
    <mergeCell ref="A7:H8"/>
    <mergeCell ref="A67:C67"/>
    <mergeCell ref="I11:J11"/>
    <mergeCell ref="K11:L11"/>
    <mergeCell ref="A13:A24"/>
    <mergeCell ref="A25:A36"/>
    <mergeCell ref="A37:A48"/>
    <mergeCell ref="A49:A60"/>
    <mergeCell ref="A11:B12"/>
  </mergeCells>
  <conditionalFormatting sqref="I7:I15 K7:K15 J7:J61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I53:I61 K17:K27 K29:K39 K41:K51 K53:K61 L13:L61 I25:I27 I37:I39 I49:I51 D9:H10 C13:H61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D65:IV6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66:IV66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4"/>
  <dimension ref="A3:S77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10.00390625" style="1" customWidth="1"/>
    <col min="4" max="4" width="14.28125" style="1" customWidth="1"/>
    <col min="5" max="5" width="12.00390625" style="1" customWidth="1"/>
    <col min="6" max="7" width="11.7109375" style="1" customWidth="1"/>
    <col min="8" max="13" width="11.7109375" style="3" customWidth="1"/>
    <col min="14" max="15" width="13.8515625" style="3" customWidth="1"/>
    <col min="16" max="20" width="11.421875" style="3" customWidth="1"/>
    <col min="21" max="21" width="12.421875" style="3" bestFit="1" customWidth="1"/>
    <col min="22" max="27" width="11.421875" style="1" customWidth="1"/>
    <col min="28" max="28" width="14.421875" style="1" bestFit="1" customWidth="1"/>
    <col min="29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>
      <c r="H3" s="64"/>
    </row>
    <row r="4" spans="1:8" s="4" customFormat="1" ht="12" customHeight="1">
      <c r="A4" s="122" t="s">
        <v>60</v>
      </c>
      <c r="B4" s="122"/>
      <c r="C4" s="122"/>
      <c r="D4" s="122"/>
      <c r="E4" s="122"/>
      <c r="F4" s="122"/>
      <c r="G4" s="122"/>
      <c r="H4" s="122"/>
    </row>
    <row r="5" spans="1:8" s="4" customFormat="1" ht="12" customHeight="1">
      <c r="A5" s="122"/>
      <c r="B5" s="122"/>
      <c r="C5" s="122"/>
      <c r="D5" s="122"/>
      <c r="E5" s="122"/>
      <c r="F5" s="122"/>
      <c r="G5" s="122"/>
      <c r="H5" s="122"/>
    </row>
    <row r="6" s="4" customFormat="1" ht="16.5">
      <c r="A6" s="27"/>
    </row>
    <row r="7" spans="1:19" s="30" customFormat="1" ht="14.25">
      <c r="A7" s="138" t="s">
        <v>92</v>
      </c>
      <c r="B7" s="138"/>
      <c r="C7" s="138"/>
      <c r="D7" s="138"/>
      <c r="E7" s="138"/>
      <c r="F7" s="138"/>
      <c r="G7" s="138"/>
      <c r="H7" s="138"/>
      <c r="Q7" s="60"/>
      <c r="R7" s="60"/>
      <c r="S7" s="60"/>
    </row>
    <row r="8" spans="1:19" s="30" customFormat="1" ht="14.25">
      <c r="A8" s="138"/>
      <c r="B8" s="138"/>
      <c r="C8" s="138"/>
      <c r="D8" s="138"/>
      <c r="E8" s="138"/>
      <c r="F8" s="138"/>
      <c r="G8" s="138"/>
      <c r="H8" s="138"/>
      <c r="Q8" s="60"/>
      <c r="R8" s="60"/>
      <c r="S8" s="60"/>
    </row>
    <row r="9" spans="1:19" s="30" customFormat="1" ht="14.25">
      <c r="A9" s="65">
        <v>2012</v>
      </c>
      <c r="B9" s="66"/>
      <c r="C9" s="67"/>
      <c r="D9" s="68"/>
      <c r="E9" s="67"/>
      <c r="F9" s="68"/>
      <c r="G9" s="67"/>
      <c r="H9" s="68"/>
      <c r="Q9" s="36"/>
      <c r="R9" s="36"/>
      <c r="S9" s="36"/>
    </row>
    <row r="10" ht="14.25">
      <c r="G10" s="2"/>
    </row>
    <row r="11" spans="1:19" s="30" customFormat="1" ht="14.25">
      <c r="A11" s="141" t="s">
        <v>35</v>
      </c>
      <c r="B11" s="141"/>
      <c r="C11" s="124" t="s">
        <v>7</v>
      </c>
      <c r="D11" s="124"/>
      <c r="E11" s="125" t="s">
        <v>5</v>
      </c>
      <c r="F11" s="125"/>
      <c r="G11" s="125" t="s">
        <v>6</v>
      </c>
      <c r="H11" s="125"/>
      <c r="Q11" s="36"/>
      <c r="R11" s="36"/>
      <c r="S11" s="36"/>
    </row>
    <row r="12" spans="1:19" s="30" customFormat="1" ht="14.25">
      <c r="A12" s="142"/>
      <c r="B12" s="142"/>
      <c r="C12" s="8" t="s">
        <v>8</v>
      </c>
      <c r="D12" s="8" t="s">
        <v>11</v>
      </c>
      <c r="E12" s="9" t="s">
        <v>8</v>
      </c>
      <c r="F12" s="9" t="s">
        <v>11</v>
      </c>
      <c r="G12" s="9" t="s">
        <v>8</v>
      </c>
      <c r="H12" s="9" t="s">
        <v>11</v>
      </c>
      <c r="Q12" s="36"/>
      <c r="R12" s="36"/>
      <c r="S12" s="36"/>
    </row>
    <row r="13" spans="1:12" s="30" customFormat="1" ht="14.25">
      <c r="A13" s="126" t="s">
        <v>52</v>
      </c>
      <c r="B13" s="10" t="s">
        <v>7</v>
      </c>
      <c r="C13" s="11">
        <v>27186.1</v>
      </c>
      <c r="D13" s="12">
        <v>100</v>
      </c>
      <c r="E13" s="11">
        <v>12840.9</v>
      </c>
      <c r="F13" s="12">
        <v>47.2</v>
      </c>
      <c r="G13" s="11">
        <v>14345.2</v>
      </c>
      <c r="H13" s="12">
        <v>52.8</v>
      </c>
      <c r="I13" s="61"/>
      <c r="J13" s="36"/>
      <c r="K13" s="36"/>
      <c r="L13" s="36"/>
    </row>
    <row r="14" spans="1:12" s="30" customFormat="1" ht="14.25">
      <c r="A14" s="127"/>
      <c r="B14" s="14" t="s">
        <v>12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36"/>
      <c r="J14" s="36"/>
      <c r="K14" s="36"/>
      <c r="L14" s="36"/>
    </row>
    <row r="15" spans="1:12" s="30" customFormat="1" ht="14.25">
      <c r="A15" s="128"/>
      <c r="B15" s="14" t="s">
        <v>13</v>
      </c>
      <c r="C15" s="17">
        <v>0</v>
      </c>
      <c r="D15" s="18">
        <v>0</v>
      </c>
      <c r="E15" s="17">
        <v>0</v>
      </c>
      <c r="F15" s="18">
        <v>0</v>
      </c>
      <c r="G15" s="17">
        <v>0</v>
      </c>
      <c r="H15" s="18">
        <v>0</v>
      </c>
      <c r="I15" s="36"/>
      <c r="J15" s="36"/>
      <c r="K15" s="36"/>
      <c r="L15" s="36"/>
    </row>
    <row r="16" spans="1:13" s="30" customFormat="1" ht="14.25">
      <c r="A16" s="129" t="s">
        <v>36</v>
      </c>
      <c r="B16" s="25" t="s">
        <v>10</v>
      </c>
      <c r="C16" s="11">
        <v>2536.5</v>
      </c>
      <c r="D16" s="12">
        <v>9.3</v>
      </c>
      <c r="E16" s="11">
        <v>1438.6</v>
      </c>
      <c r="F16" s="12">
        <v>11.2</v>
      </c>
      <c r="G16" s="11">
        <v>1097.9</v>
      </c>
      <c r="H16" s="12">
        <v>7.7</v>
      </c>
      <c r="I16" s="22"/>
      <c r="J16" s="33"/>
      <c r="K16" s="22"/>
      <c r="L16" s="36"/>
      <c r="M16" s="22"/>
    </row>
    <row r="17" spans="1:12" s="30" customFormat="1" ht="14.25">
      <c r="A17" s="130"/>
      <c r="B17" s="14" t="s">
        <v>12</v>
      </c>
      <c r="C17" s="15">
        <v>3.1</v>
      </c>
      <c r="D17" s="15">
        <v>3.1</v>
      </c>
      <c r="E17" s="15">
        <v>3.5</v>
      </c>
      <c r="F17" s="15">
        <v>3.5</v>
      </c>
      <c r="G17" s="15">
        <v>3.9</v>
      </c>
      <c r="H17" s="15">
        <v>3.9</v>
      </c>
      <c r="I17" s="36"/>
      <c r="J17" s="36"/>
      <c r="K17" s="36"/>
      <c r="L17" s="36"/>
    </row>
    <row r="18" spans="1:12" s="30" customFormat="1" ht="14.25">
      <c r="A18" s="130"/>
      <c r="B18" s="14" t="s">
        <v>13</v>
      </c>
      <c r="C18" s="23">
        <v>154.1</v>
      </c>
      <c r="D18" s="24">
        <v>0.6</v>
      </c>
      <c r="E18" s="23">
        <v>97.5</v>
      </c>
      <c r="F18" s="24">
        <v>0.8</v>
      </c>
      <c r="G18" s="23">
        <v>84.6</v>
      </c>
      <c r="H18" s="24">
        <v>0.6</v>
      </c>
      <c r="I18" s="36"/>
      <c r="J18" s="36"/>
      <c r="K18" s="36"/>
      <c r="L18" s="36"/>
    </row>
    <row r="19" spans="1:13" s="30" customFormat="1" ht="14.25">
      <c r="A19" s="130"/>
      <c r="B19" s="19" t="s">
        <v>9</v>
      </c>
      <c r="C19" s="20">
        <v>24649.6</v>
      </c>
      <c r="D19" s="21">
        <v>90.7</v>
      </c>
      <c r="E19" s="20">
        <v>11402.3</v>
      </c>
      <c r="F19" s="21">
        <v>88.8</v>
      </c>
      <c r="G19" s="20">
        <v>13247.3</v>
      </c>
      <c r="H19" s="21">
        <v>92.3</v>
      </c>
      <c r="I19" s="22"/>
      <c r="J19" s="33"/>
      <c r="K19" s="22"/>
      <c r="L19" s="36"/>
      <c r="M19" s="22"/>
    </row>
    <row r="20" spans="1:12" s="30" customFormat="1" ht="14.25">
      <c r="A20" s="130"/>
      <c r="B20" s="14" t="s">
        <v>12</v>
      </c>
      <c r="C20" s="15">
        <v>0.3</v>
      </c>
      <c r="D20" s="15">
        <v>0.3</v>
      </c>
      <c r="E20" s="15">
        <v>0.4</v>
      </c>
      <c r="F20" s="15">
        <v>0.4</v>
      </c>
      <c r="G20" s="15">
        <v>0.3</v>
      </c>
      <c r="H20" s="15">
        <v>0.3</v>
      </c>
      <c r="I20" s="36"/>
      <c r="J20" s="36"/>
      <c r="K20" s="36"/>
      <c r="L20" s="36"/>
    </row>
    <row r="21" spans="1:12" s="30" customFormat="1" ht="14.25">
      <c r="A21" s="131"/>
      <c r="B21" s="16" t="s">
        <v>13</v>
      </c>
      <c r="C21" s="17">
        <v>154.1</v>
      </c>
      <c r="D21" s="18">
        <v>0.6</v>
      </c>
      <c r="E21" s="17">
        <v>97.5</v>
      </c>
      <c r="F21" s="18">
        <v>0.8</v>
      </c>
      <c r="G21" s="17">
        <v>84.6</v>
      </c>
      <c r="H21" s="18">
        <v>0.6</v>
      </c>
      <c r="I21" s="36"/>
      <c r="J21" s="36"/>
      <c r="K21" s="36"/>
      <c r="L21" s="36"/>
    </row>
    <row r="22" spans="1:13" s="30" customFormat="1" ht="14.25">
      <c r="A22" s="129" t="s">
        <v>37</v>
      </c>
      <c r="B22" s="19" t="s">
        <v>10</v>
      </c>
      <c r="C22" s="11">
        <v>2714</v>
      </c>
      <c r="D22" s="12">
        <v>10</v>
      </c>
      <c r="E22" s="11">
        <v>1372.4</v>
      </c>
      <c r="F22" s="12">
        <v>10.7</v>
      </c>
      <c r="G22" s="11">
        <v>1341.6</v>
      </c>
      <c r="H22" s="12">
        <v>9.4</v>
      </c>
      <c r="I22" s="22"/>
      <c r="J22" s="33"/>
      <c r="K22" s="22"/>
      <c r="L22" s="36"/>
      <c r="M22" s="22"/>
    </row>
    <row r="23" spans="1:12" s="30" customFormat="1" ht="14.25">
      <c r="A23" s="147"/>
      <c r="B23" s="14" t="s">
        <v>12</v>
      </c>
      <c r="C23" s="15">
        <v>4</v>
      </c>
      <c r="D23" s="15">
        <v>4</v>
      </c>
      <c r="E23" s="15">
        <v>4.4</v>
      </c>
      <c r="F23" s="15">
        <v>4.4</v>
      </c>
      <c r="G23" s="15">
        <v>4.5</v>
      </c>
      <c r="H23" s="15">
        <v>4.5</v>
      </c>
      <c r="I23" s="36"/>
      <c r="J23" s="36"/>
      <c r="K23" s="36"/>
      <c r="L23" s="36"/>
    </row>
    <row r="24" spans="1:13" s="30" customFormat="1" ht="14.25">
      <c r="A24" s="147"/>
      <c r="B24" s="14" t="s">
        <v>13</v>
      </c>
      <c r="C24" s="23">
        <v>210.4</v>
      </c>
      <c r="D24" s="24">
        <v>0.8</v>
      </c>
      <c r="E24" s="23">
        <v>118</v>
      </c>
      <c r="F24" s="24">
        <v>0.9</v>
      </c>
      <c r="G24" s="23">
        <v>118.6</v>
      </c>
      <c r="H24" s="24">
        <v>0.8</v>
      </c>
      <c r="I24" s="33"/>
      <c r="J24" s="33"/>
      <c r="K24" s="33"/>
      <c r="L24" s="36"/>
      <c r="M24" s="33"/>
    </row>
    <row r="25" spans="1:13" s="30" customFormat="1" ht="14.25">
      <c r="A25" s="147"/>
      <c r="B25" s="19" t="s">
        <v>9</v>
      </c>
      <c r="C25" s="20">
        <v>24472.1</v>
      </c>
      <c r="D25" s="21">
        <v>90</v>
      </c>
      <c r="E25" s="20">
        <v>11468.5</v>
      </c>
      <c r="F25" s="21">
        <v>89.3</v>
      </c>
      <c r="G25" s="20">
        <v>13003.6</v>
      </c>
      <c r="H25" s="21">
        <v>90.6</v>
      </c>
      <c r="I25" s="22"/>
      <c r="J25" s="33"/>
      <c r="K25" s="22"/>
      <c r="L25" s="36"/>
      <c r="M25" s="22"/>
    </row>
    <row r="26" spans="1:12" s="30" customFormat="1" ht="14.25">
      <c r="A26" s="147"/>
      <c r="B26" s="14" t="s">
        <v>12</v>
      </c>
      <c r="C26" s="15">
        <v>0.4</v>
      </c>
      <c r="D26" s="15">
        <v>0.4</v>
      </c>
      <c r="E26" s="15">
        <v>0.5</v>
      </c>
      <c r="F26" s="15">
        <v>0.5</v>
      </c>
      <c r="G26" s="15">
        <v>0.5</v>
      </c>
      <c r="H26" s="15">
        <v>0.5</v>
      </c>
      <c r="I26" s="36"/>
      <c r="J26" s="36"/>
      <c r="K26" s="36"/>
      <c r="L26" s="36"/>
    </row>
    <row r="27" spans="1:12" s="30" customFormat="1" ht="14.25">
      <c r="A27" s="148"/>
      <c r="B27" s="16" t="s">
        <v>13</v>
      </c>
      <c r="C27" s="17">
        <v>210.4</v>
      </c>
      <c r="D27" s="18">
        <v>0.8</v>
      </c>
      <c r="E27" s="17">
        <v>118</v>
      </c>
      <c r="F27" s="18">
        <v>0.9</v>
      </c>
      <c r="G27" s="17">
        <v>118.6</v>
      </c>
      <c r="H27" s="18">
        <v>0.8</v>
      </c>
      <c r="I27" s="36"/>
      <c r="J27" s="36"/>
      <c r="K27" s="36"/>
      <c r="L27" s="36"/>
    </row>
    <row r="28" spans="1:13" s="30" customFormat="1" ht="14.25">
      <c r="A28" s="130" t="s">
        <v>38</v>
      </c>
      <c r="B28" s="19" t="s">
        <v>10</v>
      </c>
      <c r="C28" s="11">
        <v>5420.4</v>
      </c>
      <c r="D28" s="12">
        <v>19.9</v>
      </c>
      <c r="E28" s="11">
        <v>2803.3</v>
      </c>
      <c r="F28" s="12">
        <v>21.8</v>
      </c>
      <c r="G28" s="11">
        <v>2617.1</v>
      </c>
      <c r="H28" s="12">
        <v>18.2</v>
      </c>
      <c r="I28" s="22"/>
      <c r="J28" s="33"/>
      <c r="K28" s="22"/>
      <c r="L28" s="36"/>
      <c r="M28" s="22"/>
    </row>
    <row r="29" spans="1:12" s="30" customFormat="1" ht="14.25">
      <c r="A29" s="149"/>
      <c r="B29" s="14" t="s">
        <v>12</v>
      </c>
      <c r="C29" s="15">
        <v>2.5</v>
      </c>
      <c r="D29" s="15">
        <v>2.5</v>
      </c>
      <c r="E29" s="15">
        <v>2.6</v>
      </c>
      <c r="F29" s="15">
        <v>2.6</v>
      </c>
      <c r="G29" s="15">
        <v>3</v>
      </c>
      <c r="H29" s="15">
        <v>3</v>
      </c>
      <c r="I29" s="36"/>
      <c r="J29" s="36"/>
      <c r="K29" s="36"/>
      <c r="L29" s="36"/>
    </row>
    <row r="30" spans="1:12" s="30" customFormat="1" ht="14.25">
      <c r="A30" s="149"/>
      <c r="B30" s="14" t="s">
        <v>13</v>
      </c>
      <c r="C30" s="23">
        <v>263</v>
      </c>
      <c r="D30" s="24">
        <v>1</v>
      </c>
      <c r="E30" s="23">
        <v>142.2</v>
      </c>
      <c r="F30" s="24">
        <v>1.1</v>
      </c>
      <c r="G30" s="23">
        <v>153.6</v>
      </c>
      <c r="H30" s="24">
        <v>1.1</v>
      </c>
      <c r="I30" s="36"/>
      <c r="J30" s="36"/>
      <c r="K30" s="36"/>
      <c r="L30" s="36"/>
    </row>
    <row r="31" spans="1:13" s="30" customFormat="1" ht="14.25">
      <c r="A31" s="149"/>
      <c r="B31" s="19" t="s">
        <v>9</v>
      </c>
      <c r="C31" s="20">
        <v>21765.6</v>
      </c>
      <c r="D31" s="21">
        <v>80.1</v>
      </c>
      <c r="E31" s="20">
        <v>10037.6</v>
      </c>
      <c r="F31" s="21">
        <v>78.2</v>
      </c>
      <c r="G31" s="20">
        <v>11728.1</v>
      </c>
      <c r="H31" s="21">
        <v>81.8</v>
      </c>
      <c r="I31" s="22"/>
      <c r="J31" s="33"/>
      <c r="K31" s="22"/>
      <c r="L31" s="36"/>
      <c r="M31" s="22"/>
    </row>
    <row r="32" spans="1:12" s="30" customFormat="1" ht="14.25">
      <c r="A32" s="149"/>
      <c r="B32" s="14" t="s">
        <v>12</v>
      </c>
      <c r="C32" s="15">
        <v>0.6</v>
      </c>
      <c r="D32" s="15">
        <v>0.6</v>
      </c>
      <c r="E32" s="15">
        <v>0.7</v>
      </c>
      <c r="F32" s="15">
        <v>0.7</v>
      </c>
      <c r="G32" s="15">
        <v>0.7</v>
      </c>
      <c r="H32" s="15">
        <v>0.7</v>
      </c>
      <c r="I32" s="36"/>
      <c r="J32" s="36"/>
      <c r="K32" s="36"/>
      <c r="L32" s="36"/>
    </row>
    <row r="33" spans="1:12" s="30" customFormat="1" ht="14.25">
      <c r="A33" s="149"/>
      <c r="B33" s="14" t="s">
        <v>13</v>
      </c>
      <c r="C33" s="17">
        <v>263</v>
      </c>
      <c r="D33" s="18">
        <v>1</v>
      </c>
      <c r="E33" s="17">
        <v>142.2</v>
      </c>
      <c r="F33" s="18">
        <v>1.1</v>
      </c>
      <c r="G33" s="17">
        <v>153.6</v>
      </c>
      <c r="H33" s="18">
        <v>1.1</v>
      </c>
      <c r="I33" s="36"/>
      <c r="J33" s="36"/>
      <c r="K33" s="36"/>
      <c r="L33" s="36"/>
    </row>
    <row r="34" spans="1:13" s="30" customFormat="1" ht="14.25">
      <c r="A34" s="129" t="s">
        <v>47</v>
      </c>
      <c r="B34" s="25" t="s">
        <v>10</v>
      </c>
      <c r="C34" s="11">
        <v>3378.8</v>
      </c>
      <c r="D34" s="12">
        <v>12.4</v>
      </c>
      <c r="E34" s="11">
        <v>1608.8</v>
      </c>
      <c r="F34" s="12">
        <v>12.5</v>
      </c>
      <c r="G34" s="11">
        <v>1770</v>
      </c>
      <c r="H34" s="12">
        <v>12.3</v>
      </c>
      <c r="I34" s="22"/>
      <c r="J34" s="33"/>
      <c r="K34" s="22"/>
      <c r="L34" s="36"/>
      <c r="M34" s="22"/>
    </row>
    <row r="35" spans="1:12" s="30" customFormat="1" ht="14.25">
      <c r="A35" s="147"/>
      <c r="B35" s="14" t="s">
        <v>12</v>
      </c>
      <c r="C35" s="15">
        <v>2.6</v>
      </c>
      <c r="D35" s="15">
        <v>2.6</v>
      </c>
      <c r="E35" s="15">
        <v>3.2</v>
      </c>
      <c r="F35" s="15">
        <v>3.2</v>
      </c>
      <c r="G35" s="15">
        <v>3.3</v>
      </c>
      <c r="H35" s="15">
        <v>3.3</v>
      </c>
      <c r="I35" s="36"/>
      <c r="J35" s="36"/>
      <c r="K35" s="36"/>
      <c r="L35" s="36"/>
    </row>
    <row r="36" spans="1:12" s="30" customFormat="1" ht="14.25">
      <c r="A36" s="147"/>
      <c r="B36" s="14" t="s">
        <v>13</v>
      </c>
      <c r="C36" s="23">
        <v>173.7</v>
      </c>
      <c r="D36" s="24">
        <v>0.6</v>
      </c>
      <c r="E36" s="23">
        <v>101.4</v>
      </c>
      <c r="F36" s="24">
        <v>0.8</v>
      </c>
      <c r="G36" s="23">
        <v>113.7</v>
      </c>
      <c r="H36" s="24">
        <v>0.8</v>
      </c>
      <c r="I36" s="36"/>
      <c r="J36" s="36"/>
      <c r="K36" s="36"/>
      <c r="L36" s="36"/>
    </row>
    <row r="37" spans="1:13" s="30" customFormat="1" ht="14.25">
      <c r="A37" s="147"/>
      <c r="B37" s="19" t="s">
        <v>9</v>
      </c>
      <c r="C37" s="20">
        <v>23807.3</v>
      </c>
      <c r="D37" s="21">
        <v>87.6</v>
      </c>
      <c r="E37" s="20">
        <v>11232.1</v>
      </c>
      <c r="F37" s="21">
        <v>87.5</v>
      </c>
      <c r="G37" s="20">
        <v>12575.2</v>
      </c>
      <c r="H37" s="21">
        <v>87.7</v>
      </c>
      <c r="I37" s="22"/>
      <c r="J37" s="33"/>
      <c r="K37" s="22"/>
      <c r="L37" s="36"/>
      <c r="M37" s="22"/>
    </row>
    <row r="38" spans="1:12" s="30" customFormat="1" ht="14.25">
      <c r="A38" s="147"/>
      <c r="B38" s="14" t="s">
        <v>12</v>
      </c>
      <c r="C38" s="15">
        <v>0.4</v>
      </c>
      <c r="D38" s="15">
        <v>0.4</v>
      </c>
      <c r="E38" s="15">
        <v>0.5</v>
      </c>
      <c r="F38" s="15">
        <v>0.5</v>
      </c>
      <c r="G38" s="15">
        <v>0.5</v>
      </c>
      <c r="H38" s="15">
        <v>0.5</v>
      </c>
      <c r="I38" s="36"/>
      <c r="J38" s="36"/>
      <c r="K38" s="36"/>
      <c r="L38" s="36"/>
    </row>
    <row r="39" spans="1:12" s="30" customFormat="1" ht="14.25">
      <c r="A39" s="147"/>
      <c r="B39" s="14" t="s">
        <v>13</v>
      </c>
      <c r="C39" s="17">
        <v>173.7</v>
      </c>
      <c r="D39" s="18">
        <v>0.6</v>
      </c>
      <c r="E39" s="17">
        <v>101.4</v>
      </c>
      <c r="F39" s="18">
        <v>0.8</v>
      </c>
      <c r="G39" s="17">
        <v>113.7</v>
      </c>
      <c r="H39" s="18">
        <v>0.8</v>
      </c>
      <c r="I39" s="36"/>
      <c r="J39" s="36"/>
      <c r="K39" s="36"/>
      <c r="L39" s="36"/>
    </row>
    <row r="40" spans="1:13" s="30" customFormat="1" ht="14.25">
      <c r="A40" s="129" t="s">
        <v>39</v>
      </c>
      <c r="B40" s="25" t="s">
        <v>10</v>
      </c>
      <c r="C40" s="11">
        <v>7607.1</v>
      </c>
      <c r="D40" s="12">
        <v>28</v>
      </c>
      <c r="E40" s="11">
        <v>3626.3</v>
      </c>
      <c r="F40" s="12">
        <v>28.2</v>
      </c>
      <c r="G40" s="11">
        <v>3980.8</v>
      </c>
      <c r="H40" s="12">
        <v>27.7</v>
      </c>
      <c r="I40" s="22"/>
      <c r="J40" s="33"/>
      <c r="K40" s="22"/>
      <c r="L40" s="36"/>
      <c r="M40" s="22"/>
    </row>
    <row r="41" spans="1:12" s="30" customFormat="1" ht="14.25">
      <c r="A41" s="147"/>
      <c r="B41" s="14" t="s">
        <v>12</v>
      </c>
      <c r="C41" s="15">
        <v>2.2</v>
      </c>
      <c r="D41" s="15">
        <v>2.2</v>
      </c>
      <c r="E41" s="15">
        <v>2.5</v>
      </c>
      <c r="F41" s="15">
        <v>2.5</v>
      </c>
      <c r="G41" s="15">
        <v>2.4</v>
      </c>
      <c r="H41" s="15">
        <v>2.4</v>
      </c>
      <c r="I41" s="36"/>
      <c r="J41" s="36"/>
      <c r="K41" s="36"/>
      <c r="L41" s="36"/>
    </row>
    <row r="42" spans="1:12" s="30" customFormat="1" ht="14.25">
      <c r="A42" s="147"/>
      <c r="B42" s="14" t="s">
        <v>13</v>
      </c>
      <c r="C42" s="23">
        <v>321.9</v>
      </c>
      <c r="D42" s="24">
        <v>1.2</v>
      </c>
      <c r="E42" s="23">
        <v>176.8</v>
      </c>
      <c r="F42" s="24">
        <v>1.4</v>
      </c>
      <c r="G42" s="23">
        <v>185.4</v>
      </c>
      <c r="H42" s="24">
        <v>1.3</v>
      </c>
      <c r="I42" s="36"/>
      <c r="J42" s="36"/>
      <c r="K42" s="36"/>
      <c r="L42" s="36"/>
    </row>
    <row r="43" spans="1:13" s="30" customFormat="1" ht="14.25">
      <c r="A43" s="147"/>
      <c r="B43" s="19" t="s">
        <v>9</v>
      </c>
      <c r="C43" s="20">
        <v>19579</v>
      </c>
      <c r="D43" s="21">
        <v>72</v>
      </c>
      <c r="E43" s="20">
        <v>9214.6</v>
      </c>
      <c r="F43" s="21">
        <v>71.8</v>
      </c>
      <c r="G43" s="20">
        <v>10364.4</v>
      </c>
      <c r="H43" s="21">
        <v>72.3</v>
      </c>
      <c r="I43" s="22"/>
      <c r="J43" s="33"/>
      <c r="K43" s="22"/>
      <c r="L43" s="36"/>
      <c r="M43" s="22"/>
    </row>
    <row r="44" spans="1:12" s="30" customFormat="1" ht="14.25">
      <c r="A44" s="147"/>
      <c r="B44" s="14" t="s">
        <v>12</v>
      </c>
      <c r="C44" s="15">
        <v>0.8</v>
      </c>
      <c r="D44" s="15">
        <v>0.8</v>
      </c>
      <c r="E44" s="15">
        <v>1</v>
      </c>
      <c r="F44" s="15">
        <v>1</v>
      </c>
      <c r="G44" s="15">
        <v>0.9</v>
      </c>
      <c r="H44" s="15">
        <v>0.9</v>
      </c>
      <c r="I44" s="36"/>
      <c r="J44" s="36"/>
      <c r="K44" s="36"/>
      <c r="L44" s="36"/>
    </row>
    <row r="45" spans="1:12" s="30" customFormat="1" ht="14.25">
      <c r="A45" s="147"/>
      <c r="B45" s="14" t="s">
        <v>13</v>
      </c>
      <c r="C45" s="17">
        <v>321.9</v>
      </c>
      <c r="D45" s="18">
        <v>1.2</v>
      </c>
      <c r="E45" s="17">
        <v>176.8</v>
      </c>
      <c r="F45" s="18">
        <v>1.4</v>
      </c>
      <c r="G45" s="17">
        <v>185.4</v>
      </c>
      <c r="H45" s="18">
        <v>1.3</v>
      </c>
      <c r="I45" s="36"/>
      <c r="J45" s="36"/>
      <c r="K45" s="36"/>
      <c r="L45" s="36"/>
    </row>
    <row r="46" spans="1:13" s="30" customFormat="1" ht="14.25">
      <c r="A46" s="129" t="s">
        <v>40</v>
      </c>
      <c r="B46" s="25" t="s">
        <v>10</v>
      </c>
      <c r="C46" s="11">
        <v>2560</v>
      </c>
      <c r="D46" s="12">
        <v>9.4</v>
      </c>
      <c r="E46" s="11">
        <v>1233.8</v>
      </c>
      <c r="F46" s="12">
        <v>9.6</v>
      </c>
      <c r="G46" s="11">
        <v>1326.2</v>
      </c>
      <c r="H46" s="12">
        <v>9.2</v>
      </c>
      <c r="I46" s="22"/>
      <c r="J46" s="33"/>
      <c r="K46" s="22"/>
      <c r="L46" s="36"/>
      <c r="M46" s="22"/>
    </row>
    <row r="47" spans="1:12" s="30" customFormat="1" ht="14.25">
      <c r="A47" s="147"/>
      <c r="B47" s="14" t="s">
        <v>12</v>
      </c>
      <c r="C47" s="15">
        <v>3.6</v>
      </c>
      <c r="D47" s="15">
        <v>3.6</v>
      </c>
      <c r="E47" s="15">
        <v>4.3</v>
      </c>
      <c r="F47" s="15">
        <v>4.3</v>
      </c>
      <c r="G47" s="15">
        <v>4</v>
      </c>
      <c r="H47" s="15">
        <v>4</v>
      </c>
      <c r="I47" s="36"/>
      <c r="J47" s="36"/>
      <c r="K47" s="36"/>
      <c r="L47" s="36"/>
    </row>
    <row r="48" spans="1:12" s="30" customFormat="1" ht="14.25">
      <c r="A48" s="147"/>
      <c r="B48" s="14" t="s">
        <v>13</v>
      </c>
      <c r="C48" s="23">
        <v>179.4</v>
      </c>
      <c r="D48" s="24">
        <v>0.7</v>
      </c>
      <c r="E48" s="23">
        <v>103.2</v>
      </c>
      <c r="F48" s="24">
        <v>0.8</v>
      </c>
      <c r="G48" s="23">
        <v>103.2</v>
      </c>
      <c r="H48" s="24">
        <v>0.7</v>
      </c>
      <c r="I48" s="36"/>
      <c r="J48" s="36"/>
      <c r="K48" s="36"/>
      <c r="L48" s="36"/>
    </row>
    <row r="49" spans="1:13" s="30" customFormat="1" ht="14.25">
      <c r="A49" s="147"/>
      <c r="B49" s="19" t="s">
        <v>9</v>
      </c>
      <c r="C49" s="20">
        <v>24626.1</v>
      </c>
      <c r="D49" s="21">
        <v>90.6</v>
      </c>
      <c r="E49" s="20">
        <v>11607</v>
      </c>
      <c r="F49" s="21">
        <v>90.4</v>
      </c>
      <c r="G49" s="20">
        <v>13019</v>
      </c>
      <c r="H49" s="21">
        <v>90.8</v>
      </c>
      <c r="I49" s="22"/>
      <c r="J49" s="33"/>
      <c r="K49" s="22"/>
      <c r="L49" s="36"/>
      <c r="M49" s="22"/>
    </row>
    <row r="50" spans="1:12" s="30" customFormat="1" ht="14.25">
      <c r="A50" s="147"/>
      <c r="B50" s="14" t="s">
        <v>12</v>
      </c>
      <c r="C50" s="15">
        <v>0.4</v>
      </c>
      <c r="D50" s="15">
        <v>0.4</v>
      </c>
      <c r="E50" s="15">
        <v>0.5</v>
      </c>
      <c r="F50" s="15">
        <v>0.5</v>
      </c>
      <c r="G50" s="15">
        <v>0.4</v>
      </c>
      <c r="H50" s="15">
        <v>0.4</v>
      </c>
      <c r="I50" s="36"/>
      <c r="J50" s="36"/>
      <c r="K50" s="36"/>
      <c r="L50" s="36"/>
    </row>
    <row r="51" spans="1:12" s="30" customFormat="1" ht="14.25">
      <c r="A51" s="147"/>
      <c r="B51" s="14" t="s">
        <v>13</v>
      </c>
      <c r="C51" s="17">
        <v>179.4</v>
      </c>
      <c r="D51" s="18">
        <v>0.7</v>
      </c>
      <c r="E51" s="17">
        <v>103.2</v>
      </c>
      <c r="F51" s="18">
        <v>0.8</v>
      </c>
      <c r="G51" s="17">
        <v>103.2</v>
      </c>
      <c r="H51" s="18">
        <v>0.7</v>
      </c>
      <c r="I51" s="36"/>
      <c r="J51" s="36"/>
      <c r="K51" s="36"/>
      <c r="L51" s="36"/>
    </row>
    <row r="52" spans="1:13" s="30" customFormat="1" ht="14.25">
      <c r="A52" s="129" t="s">
        <v>41</v>
      </c>
      <c r="B52" s="25" t="s">
        <v>10</v>
      </c>
      <c r="C52" s="11">
        <v>8652.1</v>
      </c>
      <c r="D52" s="12">
        <v>31.8</v>
      </c>
      <c r="E52" s="11">
        <v>4384.3</v>
      </c>
      <c r="F52" s="12">
        <v>34.1</v>
      </c>
      <c r="G52" s="11">
        <v>4267.8</v>
      </c>
      <c r="H52" s="12">
        <v>29.8</v>
      </c>
      <c r="I52" s="22"/>
      <c r="J52" s="33"/>
      <c r="K52" s="22"/>
      <c r="L52" s="36"/>
      <c r="M52" s="22"/>
    </row>
    <row r="53" spans="1:12" s="30" customFormat="1" ht="14.25">
      <c r="A53" s="147"/>
      <c r="B53" s="14" t="s">
        <v>12</v>
      </c>
      <c r="C53" s="15">
        <v>1.8</v>
      </c>
      <c r="D53" s="15">
        <v>1.8</v>
      </c>
      <c r="E53" s="15">
        <v>2</v>
      </c>
      <c r="F53" s="15">
        <v>2</v>
      </c>
      <c r="G53" s="15">
        <v>2.1</v>
      </c>
      <c r="H53" s="15">
        <v>2.1</v>
      </c>
      <c r="I53" s="36"/>
      <c r="J53" s="36"/>
      <c r="K53" s="36"/>
      <c r="L53" s="36"/>
    </row>
    <row r="54" spans="1:12" s="30" customFormat="1" ht="14.25">
      <c r="A54" s="147"/>
      <c r="B54" s="14" t="s">
        <v>13</v>
      </c>
      <c r="C54" s="23">
        <v>301.9</v>
      </c>
      <c r="D54" s="24">
        <v>1.1</v>
      </c>
      <c r="E54" s="23">
        <v>169</v>
      </c>
      <c r="F54" s="24">
        <v>1.3</v>
      </c>
      <c r="G54" s="23">
        <v>171.9</v>
      </c>
      <c r="H54" s="24">
        <v>1.2</v>
      </c>
      <c r="I54" s="36"/>
      <c r="J54" s="36"/>
      <c r="K54" s="36"/>
      <c r="L54" s="36"/>
    </row>
    <row r="55" spans="1:13" s="30" customFormat="1" ht="14.25">
      <c r="A55" s="147"/>
      <c r="B55" s="19" t="s">
        <v>9</v>
      </c>
      <c r="C55" s="20">
        <v>18533.9</v>
      </c>
      <c r="D55" s="21">
        <v>68.2</v>
      </c>
      <c r="E55" s="20">
        <v>8456.6</v>
      </c>
      <c r="F55" s="21">
        <v>65.9</v>
      </c>
      <c r="G55" s="20">
        <v>10077.4</v>
      </c>
      <c r="H55" s="21">
        <v>70.2</v>
      </c>
      <c r="I55" s="22"/>
      <c r="J55" s="33"/>
      <c r="K55" s="22"/>
      <c r="L55" s="36"/>
      <c r="M55" s="22"/>
    </row>
    <row r="56" spans="1:12" s="30" customFormat="1" ht="14.25">
      <c r="A56" s="147"/>
      <c r="B56" s="14" t="s">
        <v>12</v>
      </c>
      <c r="C56" s="15">
        <v>0.8</v>
      </c>
      <c r="D56" s="15">
        <v>0.8</v>
      </c>
      <c r="E56" s="15">
        <v>1</v>
      </c>
      <c r="F56" s="15">
        <v>1</v>
      </c>
      <c r="G56" s="15">
        <v>0.9</v>
      </c>
      <c r="H56" s="15">
        <v>0.9</v>
      </c>
      <c r="I56" s="36"/>
      <c r="J56" s="36"/>
      <c r="K56" s="36"/>
      <c r="L56" s="36"/>
    </row>
    <row r="57" spans="1:12" s="30" customFormat="1" ht="14.25">
      <c r="A57" s="147"/>
      <c r="B57" s="14" t="s">
        <v>13</v>
      </c>
      <c r="C57" s="17">
        <v>301.9</v>
      </c>
      <c r="D57" s="18">
        <v>1.1</v>
      </c>
      <c r="E57" s="17">
        <v>169</v>
      </c>
      <c r="F57" s="18">
        <v>1.3</v>
      </c>
      <c r="G57" s="17">
        <v>171.9</v>
      </c>
      <c r="H57" s="18">
        <v>1.2</v>
      </c>
      <c r="I57" s="36"/>
      <c r="J57" s="36"/>
      <c r="K57" s="36"/>
      <c r="L57" s="36"/>
    </row>
    <row r="58" spans="1:13" s="30" customFormat="1" ht="14.25">
      <c r="A58" s="129" t="s">
        <v>42</v>
      </c>
      <c r="B58" s="25" t="s">
        <v>10</v>
      </c>
      <c r="C58" s="11">
        <v>3392.8</v>
      </c>
      <c r="D58" s="12">
        <v>12.5</v>
      </c>
      <c r="E58" s="11">
        <v>1566.9</v>
      </c>
      <c r="F58" s="12">
        <v>12.2</v>
      </c>
      <c r="G58" s="11">
        <v>1825.8</v>
      </c>
      <c r="H58" s="12">
        <v>12.7</v>
      </c>
      <c r="I58" s="22"/>
      <c r="J58" s="33"/>
      <c r="K58" s="22"/>
      <c r="L58" s="36"/>
      <c r="M58" s="22"/>
    </row>
    <row r="59" spans="1:12" s="30" customFormat="1" ht="14.25">
      <c r="A59" s="147"/>
      <c r="B59" s="14" t="s">
        <v>12</v>
      </c>
      <c r="C59" s="15">
        <v>2.7</v>
      </c>
      <c r="D59" s="15">
        <v>2.7</v>
      </c>
      <c r="E59" s="15">
        <v>3.2</v>
      </c>
      <c r="F59" s="15">
        <v>3.2</v>
      </c>
      <c r="G59" s="15">
        <v>3.1</v>
      </c>
      <c r="H59" s="15">
        <v>3.1</v>
      </c>
      <c r="I59" s="36"/>
      <c r="J59" s="36"/>
      <c r="K59" s="36"/>
      <c r="L59" s="36"/>
    </row>
    <row r="60" spans="1:12" s="30" customFormat="1" ht="14.25">
      <c r="A60" s="147"/>
      <c r="B60" s="14" t="s">
        <v>13</v>
      </c>
      <c r="C60" s="23">
        <v>179.5</v>
      </c>
      <c r="D60" s="24">
        <v>0.7</v>
      </c>
      <c r="E60" s="23">
        <v>98</v>
      </c>
      <c r="F60" s="24">
        <v>0.8</v>
      </c>
      <c r="G60" s="23">
        <v>110.9</v>
      </c>
      <c r="H60" s="24">
        <v>0.8</v>
      </c>
      <c r="I60" s="36"/>
      <c r="J60" s="36"/>
      <c r="K60" s="36"/>
      <c r="L60" s="36"/>
    </row>
    <row r="61" spans="1:13" s="30" customFormat="1" ht="14.25">
      <c r="A61" s="147"/>
      <c r="B61" s="19" t="s">
        <v>9</v>
      </c>
      <c r="C61" s="20">
        <v>23793.3</v>
      </c>
      <c r="D61" s="21">
        <v>87.5</v>
      </c>
      <c r="E61" s="20">
        <v>11274</v>
      </c>
      <c r="F61" s="21">
        <v>87.8</v>
      </c>
      <c r="G61" s="20">
        <v>12519.3</v>
      </c>
      <c r="H61" s="21">
        <v>87.3</v>
      </c>
      <c r="I61" s="22"/>
      <c r="J61" s="33"/>
      <c r="K61" s="22"/>
      <c r="L61" s="36"/>
      <c r="M61" s="22"/>
    </row>
    <row r="62" spans="1:12" s="30" customFormat="1" ht="14.25">
      <c r="A62" s="147"/>
      <c r="B62" s="14" t="s">
        <v>12</v>
      </c>
      <c r="C62" s="15">
        <v>0.4</v>
      </c>
      <c r="D62" s="15">
        <v>0.4</v>
      </c>
      <c r="E62" s="15">
        <v>0.4</v>
      </c>
      <c r="F62" s="15">
        <v>0.4</v>
      </c>
      <c r="G62" s="15">
        <v>0.5</v>
      </c>
      <c r="H62" s="15">
        <v>0.5</v>
      </c>
      <c r="I62" s="36"/>
      <c r="J62" s="36"/>
      <c r="K62" s="36"/>
      <c r="L62" s="36"/>
    </row>
    <row r="63" spans="1:12" s="30" customFormat="1" ht="14.25">
      <c r="A63" s="147"/>
      <c r="B63" s="14" t="s">
        <v>13</v>
      </c>
      <c r="C63" s="17">
        <v>179.5</v>
      </c>
      <c r="D63" s="18">
        <v>0.7</v>
      </c>
      <c r="E63" s="17">
        <v>98</v>
      </c>
      <c r="F63" s="18">
        <v>0.8</v>
      </c>
      <c r="G63" s="17">
        <v>110.9</v>
      </c>
      <c r="H63" s="18">
        <v>0.8</v>
      </c>
      <c r="I63" s="36"/>
      <c r="J63" s="36"/>
      <c r="K63" s="36"/>
      <c r="L63" s="36"/>
    </row>
    <row r="64" spans="1:13" s="30" customFormat="1" ht="14.25">
      <c r="A64" s="129" t="s">
        <v>43</v>
      </c>
      <c r="B64" s="25" t="s">
        <v>10</v>
      </c>
      <c r="C64" s="11">
        <v>5705.5</v>
      </c>
      <c r="D64" s="12">
        <v>21</v>
      </c>
      <c r="E64" s="11">
        <v>2687.2</v>
      </c>
      <c r="F64" s="12">
        <v>20.9</v>
      </c>
      <c r="G64" s="11">
        <v>3018.3</v>
      </c>
      <c r="H64" s="12">
        <v>21</v>
      </c>
      <c r="I64" s="22"/>
      <c r="J64" s="33"/>
      <c r="K64" s="22"/>
      <c r="L64" s="36"/>
      <c r="M64" s="22"/>
    </row>
    <row r="65" spans="1:12" s="30" customFormat="1" ht="14.25">
      <c r="A65" s="147"/>
      <c r="B65" s="14" t="s">
        <v>12</v>
      </c>
      <c r="C65" s="15">
        <v>2.5</v>
      </c>
      <c r="D65" s="15">
        <v>2.5</v>
      </c>
      <c r="E65" s="15">
        <v>3.1</v>
      </c>
      <c r="F65" s="15">
        <v>3.1</v>
      </c>
      <c r="G65" s="15">
        <v>2.7</v>
      </c>
      <c r="H65" s="15">
        <v>2.7</v>
      </c>
      <c r="I65" s="36"/>
      <c r="J65" s="36"/>
      <c r="K65" s="36"/>
      <c r="L65" s="36"/>
    </row>
    <row r="66" spans="1:12" s="30" customFormat="1" ht="14.25">
      <c r="A66" s="147"/>
      <c r="B66" s="14" t="s">
        <v>13</v>
      </c>
      <c r="C66" s="23">
        <v>274.6</v>
      </c>
      <c r="D66" s="24">
        <v>1</v>
      </c>
      <c r="E66" s="23">
        <v>160.9</v>
      </c>
      <c r="F66" s="24">
        <v>1.3</v>
      </c>
      <c r="G66" s="23">
        <v>158.7</v>
      </c>
      <c r="H66" s="24">
        <v>1.1</v>
      </c>
      <c r="I66" s="36"/>
      <c r="J66" s="36"/>
      <c r="K66" s="36"/>
      <c r="L66" s="36"/>
    </row>
    <row r="67" spans="1:13" s="30" customFormat="1" ht="14.25">
      <c r="A67" s="147"/>
      <c r="B67" s="19" t="s">
        <v>9</v>
      </c>
      <c r="C67" s="20">
        <v>21480.6</v>
      </c>
      <c r="D67" s="21">
        <v>79</v>
      </c>
      <c r="E67" s="20">
        <v>10153.7</v>
      </c>
      <c r="F67" s="21">
        <v>79.1</v>
      </c>
      <c r="G67" s="20">
        <v>11326.9</v>
      </c>
      <c r="H67" s="21">
        <v>79</v>
      </c>
      <c r="I67" s="22"/>
      <c r="J67" s="33"/>
      <c r="K67" s="22"/>
      <c r="L67" s="36"/>
      <c r="M67" s="22"/>
    </row>
    <row r="68" spans="1:12" s="30" customFormat="1" ht="14.25">
      <c r="A68" s="147"/>
      <c r="B68" s="14" t="s">
        <v>12</v>
      </c>
      <c r="C68" s="15">
        <v>0.7</v>
      </c>
      <c r="D68" s="15">
        <v>0.7</v>
      </c>
      <c r="E68" s="15">
        <v>0.8</v>
      </c>
      <c r="F68" s="15">
        <v>0.8</v>
      </c>
      <c r="G68" s="15">
        <v>0.7</v>
      </c>
      <c r="H68" s="15">
        <v>0.7</v>
      </c>
      <c r="I68" s="36"/>
      <c r="J68" s="36"/>
      <c r="K68" s="36"/>
      <c r="L68" s="36"/>
    </row>
    <row r="69" spans="1:12" s="30" customFormat="1" ht="14.25">
      <c r="A69" s="148"/>
      <c r="B69" s="16" t="s">
        <v>13</v>
      </c>
      <c r="C69" s="17">
        <v>274.6</v>
      </c>
      <c r="D69" s="18">
        <v>1</v>
      </c>
      <c r="E69" s="17">
        <v>160.9</v>
      </c>
      <c r="F69" s="18">
        <v>1.3</v>
      </c>
      <c r="G69" s="17">
        <v>158.7</v>
      </c>
      <c r="H69" s="18">
        <v>1.1</v>
      </c>
      <c r="I69" s="36"/>
      <c r="J69" s="36"/>
      <c r="K69" s="36"/>
      <c r="L69" s="36"/>
    </row>
    <row r="71" spans="1:8" s="4" customFormat="1" ht="12">
      <c r="A71" s="69" t="s">
        <v>87</v>
      </c>
      <c r="B71" s="70"/>
      <c r="C71" s="70"/>
      <c r="D71" s="71"/>
      <c r="E71" s="71"/>
      <c r="F71" s="71"/>
      <c r="G71" s="71"/>
      <c r="H71" s="71"/>
    </row>
    <row r="72" spans="1:3" s="4" customFormat="1" ht="12">
      <c r="A72" s="72" t="s">
        <v>61</v>
      </c>
      <c r="B72" s="73"/>
      <c r="C72" s="73"/>
    </row>
    <row r="73" spans="1:3" s="4" customFormat="1" ht="12">
      <c r="A73" s="74" t="s">
        <v>62</v>
      </c>
      <c r="B73" s="73"/>
      <c r="C73" s="73"/>
    </row>
    <row r="74" spans="1:3" s="4" customFormat="1" ht="12">
      <c r="A74" s="72" t="s">
        <v>63</v>
      </c>
      <c r="B74" s="75"/>
      <c r="C74" s="75"/>
    </row>
    <row r="75" spans="1:3" s="4" customFormat="1" ht="12">
      <c r="A75" s="76" t="s">
        <v>64</v>
      </c>
      <c r="B75" s="77"/>
      <c r="C75" s="77"/>
    </row>
    <row r="76" spans="1:3" s="4" customFormat="1" ht="12">
      <c r="A76" s="135" t="s">
        <v>125</v>
      </c>
      <c r="B76" s="135"/>
      <c r="C76" s="135"/>
    </row>
    <row r="77" spans="1:8" s="4" customFormat="1" ht="16.5">
      <c r="A77" s="78"/>
      <c r="B77" s="71"/>
      <c r="C77" s="71"/>
      <c r="D77" s="71"/>
      <c r="E77" s="71"/>
      <c r="F77" s="71"/>
      <c r="G77" s="71"/>
      <c r="H77" s="71"/>
    </row>
  </sheetData>
  <sheetProtection/>
  <mergeCells count="17">
    <mergeCell ref="A64:A69"/>
    <mergeCell ref="A28:A33"/>
    <mergeCell ref="A34:A39"/>
    <mergeCell ref="A40:A45"/>
    <mergeCell ref="A46:A51"/>
    <mergeCell ref="A52:A57"/>
    <mergeCell ref="A58:A63"/>
    <mergeCell ref="A4:H5"/>
    <mergeCell ref="A76:C76"/>
    <mergeCell ref="A7:H8"/>
    <mergeCell ref="A11:B12"/>
    <mergeCell ref="C11:D11"/>
    <mergeCell ref="E11:F11"/>
    <mergeCell ref="G11:H11"/>
    <mergeCell ref="A13:A15"/>
    <mergeCell ref="A16:A21"/>
    <mergeCell ref="A22:A27"/>
  </mergeCells>
  <conditionalFormatting sqref="C13:H69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D74:IV74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75:IV75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2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5"/>
  <dimension ref="A3:V77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10.00390625" style="1" customWidth="1"/>
    <col min="4" max="4" width="14.28125" style="1" customWidth="1"/>
    <col min="5" max="5" width="12.00390625" style="1" customWidth="1"/>
    <col min="6" max="7" width="11.7109375" style="1" customWidth="1"/>
    <col min="8" max="12" width="11.7109375" style="3" customWidth="1"/>
    <col min="13" max="13" width="11.421875" style="3" customWidth="1"/>
    <col min="14" max="14" width="12.421875" style="3" bestFit="1" customWidth="1"/>
    <col min="15" max="20" width="11.421875" style="1" customWidth="1"/>
    <col min="21" max="21" width="14.421875" style="1" bestFit="1" customWidth="1"/>
    <col min="22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>
      <c r="H3" s="64"/>
    </row>
    <row r="4" spans="1:8" s="4" customFormat="1" ht="12" customHeight="1">
      <c r="A4" s="122" t="s">
        <v>60</v>
      </c>
      <c r="B4" s="122"/>
      <c r="C4" s="122"/>
      <c r="D4" s="122"/>
      <c r="E4" s="122"/>
      <c r="F4" s="122"/>
      <c r="G4" s="122"/>
      <c r="H4" s="122"/>
    </row>
    <row r="5" spans="1:8" s="4" customFormat="1" ht="12" customHeight="1">
      <c r="A5" s="122"/>
      <c r="B5" s="122"/>
      <c r="C5" s="122"/>
      <c r="D5" s="122"/>
      <c r="E5" s="122"/>
      <c r="F5" s="122"/>
      <c r="G5" s="122"/>
      <c r="H5" s="122"/>
    </row>
    <row r="6" s="4" customFormat="1" ht="16.5">
      <c r="A6" s="27"/>
    </row>
    <row r="7" spans="1:8" s="30" customFormat="1" ht="14.25">
      <c r="A7" s="138" t="s">
        <v>93</v>
      </c>
      <c r="B7" s="138"/>
      <c r="C7" s="138"/>
      <c r="D7" s="138"/>
      <c r="E7" s="138"/>
      <c r="F7" s="138"/>
      <c r="G7" s="138"/>
      <c r="H7" s="138"/>
    </row>
    <row r="8" spans="1:8" s="30" customFormat="1" ht="14.25">
      <c r="A8" s="138"/>
      <c r="B8" s="138"/>
      <c r="C8" s="138"/>
      <c r="D8" s="138"/>
      <c r="E8" s="138"/>
      <c r="F8" s="138"/>
      <c r="G8" s="138"/>
      <c r="H8" s="138"/>
    </row>
    <row r="9" spans="1:8" s="30" customFormat="1" ht="14.25">
      <c r="A9" s="65">
        <v>2012</v>
      </c>
      <c r="B9" s="94"/>
      <c r="C9" s="80"/>
      <c r="D9" s="79"/>
      <c r="E9" s="80"/>
      <c r="F9" s="79"/>
      <c r="G9" s="80"/>
      <c r="H9" s="79"/>
    </row>
    <row r="10" ht="14.25">
      <c r="G10" s="2"/>
    </row>
    <row r="11" spans="1:12" s="30" customFormat="1" ht="33" customHeight="1">
      <c r="A11" s="141" t="s">
        <v>35</v>
      </c>
      <c r="B11" s="136"/>
      <c r="C11" s="139" t="s">
        <v>7</v>
      </c>
      <c r="D11" s="139"/>
      <c r="E11" s="139" t="s">
        <v>15</v>
      </c>
      <c r="F11" s="139"/>
      <c r="G11" s="139" t="s">
        <v>16</v>
      </c>
      <c r="H11" s="139"/>
      <c r="I11" s="139" t="s">
        <v>2</v>
      </c>
      <c r="J11" s="139"/>
      <c r="K11" s="139" t="s">
        <v>17</v>
      </c>
      <c r="L11" s="139"/>
    </row>
    <row r="12" spans="1:13" s="30" customFormat="1" ht="16.5" customHeight="1">
      <c r="A12" s="137"/>
      <c r="B12" s="137"/>
      <c r="C12" s="63" t="s">
        <v>8</v>
      </c>
      <c r="D12" s="37" t="s">
        <v>11</v>
      </c>
      <c r="E12" s="100" t="s">
        <v>8</v>
      </c>
      <c r="F12" s="100" t="s">
        <v>11</v>
      </c>
      <c r="G12" s="100" t="s">
        <v>8</v>
      </c>
      <c r="H12" s="100" t="s">
        <v>11</v>
      </c>
      <c r="I12" s="100" t="s">
        <v>8</v>
      </c>
      <c r="J12" s="100" t="s">
        <v>11</v>
      </c>
      <c r="K12" s="100" t="s">
        <v>8</v>
      </c>
      <c r="L12" s="100" t="s">
        <v>11</v>
      </c>
      <c r="M12" s="36"/>
    </row>
    <row r="13" spans="1:13" s="30" customFormat="1" ht="12.75" customHeight="1">
      <c r="A13" s="126" t="s">
        <v>52</v>
      </c>
      <c r="B13" s="10" t="s">
        <v>7</v>
      </c>
      <c r="C13" s="11">
        <v>27186.1</v>
      </c>
      <c r="D13" s="12">
        <v>100</v>
      </c>
      <c r="E13" s="11">
        <v>8506.1</v>
      </c>
      <c r="F13" s="12">
        <v>31.3</v>
      </c>
      <c r="G13" s="11">
        <v>7362</v>
      </c>
      <c r="H13" s="12">
        <v>27.1</v>
      </c>
      <c r="I13" s="11">
        <v>8764.8</v>
      </c>
      <c r="J13" s="12">
        <v>32.2</v>
      </c>
      <c r="K13" s="11">
        <v>2553.3</v>
      </c>
      <c r="L13" s="12">
        <v>9.4</v>
      </c>
      <c r="M13" s="36"/>
    </row>
    <row r="14" spans="1:13" s="30" customFormat="1" ht="14.25">
      <c r="A14" s="127"/>
      <c r="B14" s="14" t="s">
        <v>12</v>
      </c>
      <c r="C14" s="15">
        <v>0</v>
      </c>
      <c r="D14" s="15">
        <v>0</v>
      </c>
      <c r="E14" s="15">
        <v>0.4</v>
      </c>
      <c r="F14" s="15">
        <v>0.4</v>
      </c>
      <c r="G14" s="15">
        <v>1.2</v>
      </c>
      <c r="H14" s="15">
        <v>1.2</v>
      </c>
      <c r="I14" s="15">
        <v>1.1</v>
      </c>
      <c r="J14" s="15">
        <v>1.1</v>
      </c>
      <c r="K14" s="15">
        <v>1.9</v>
      </c>
      <c r="L14" s="15">
        <v>1.9</v>
      </c>
      <c r="M14" s="36"/>
    </row>
    <row r="15" spans="1:13" s="30" customFormat="1" ht="14.25">
      <c r="A15" s="128"/>
      <c r="B15" s="16" t="s">
        <v>13</v>
      </c>
      <c r="C15" s="17">
        <v>0</v>
      </c>
      <c r="D15" s="18">
        <v>0</v>
      </c>
      <c r="E15" s="17">
        <v>58.5</v>
      </c>
      <c r="F15" s="18">
        <v>0.2</v>
      </c>
      <c r="G15" s="17">
        <v>175.6</v>
      </c>
      <c r="H15" s="18">
        <v>0.6</v>
      </c>
      <c r="I15" s="17">
        <v>187.2</v>
      </c>
      <c r="J15" s="18">
        <v>0.7</v>
      </c>
      <c r="K15" s="17">
        <v>93.1</v>
      </c>
      <c r="L15" s="18">
        <v>0.3</v>
      </c>
      <c r="M15" s="36"/>
    </row>
    <row r="16" spans="1:22" s="30" customFormat="1" ht="14.25">
      <c r="A16" s="130" t="s">
        <v>67</v>
      </c>
      <c r="B16" s="19" t="s">
        <v>10</v>
      </c>
      <c r="C16" s="11">
        <v>2536.5</v>
      </c>
      <c r="D16" s="12">
        <v>9.3</v>
      </c>
      <c r="E16" s="11">
        <v>943.5</v>
      </c>
      <c r="F16" s="12">
        <v>11.1</v>
      </c>
      <c r="G16" s="11">
        <v>745.8</v>
      </c>
      <c r="H16" s="12">
        <v>10.1</v>
      </c>
      <c r="I16" s="11">
        <v>758.1</v>
      </c>
      <c r="J16" s="12">
        <v>8.6</v>
      </c>
      <c r="K16" s="11">
        <v>89.1</v>
      </c>
      <c r="L16" s="12">
        <v>3.5</v>
      </c>
      <c r="M16" s="36"/>
      <c r="N16" s="22"/>
      <c r="P16" s="22"/>
      <c r="R16" s="22"/>
      <c r="T16" s="22"/>
      <c r="V16" s="22"/>
    </row>
    <row r="17" spans="1:13" s="30" customFormat="1" ht="14.25">
      <c r="A17" s="130"/>
      <c r="B17" s="14" t="s">
        <v>12</v>
      </c>
      <c r="C17" s="15">
        <v>3.1</v>
      </c>
      <c r="D17" s="15">
        <v>3.1</v>
      </c>
      <c r="E17" s="15">
        <v>4.2</v>
      </c>
      <c r="F17" s="15">
        <v>4.2</v>
      </c>
      <c r="G17" s="15">
        <v>4.8</v>
      </c>
      <c r="H17" s="15">
        <v>4.7</v>
      </c>
      <c r="I17" s="15">
        <v>4.8</v>
      </c>
      <c r="J17" s="15">
        <v>4.6</v>
      </c>
      <c r="K17" s="114">
        <v>11.2</v>
      </c>
      <c r="L17" s="114">
        <v>11.3</v>
      </c>
      <c r="M17" s="36"/>
    </row>
    <row r="18" spans="1:13" s="30" customFormat="1" ht="14.25">
      <c r="A18" s="130"/>
      <c r="B18" s="14" t="s">
        <v>13</v>
      </c>
      <c r="C18" s="23">
        <v>154.1</v>
      </c>
      <c r="D18" s="24">
        <v>0.6</v>
      </c>
      <c r="E18" s="23">
        <v>78</v>
      </c>
      <c r="F18" s="24">
        <v>0.9</v>
      </c>
      <c r="G18" s="23">
        <v>69.7</v>
      </c>
      <c r="H18" s="24">
        <v>0.9</v>
      </c>
      <c r="I18" s="23">
        <v>72</v>
      </c>
      <c r="J18" s="24">
        <v>0.8</v>
      </c>
      <c r="K18" s="23">
        <v>19.5</v>
      </c>
      <c r="L18" s="24">
        <v>0.8</v>
      </c>
      <c r="M18" s="36"/>
    </row>
    <row r="19" spans="1:22" s="30" customFormat="1" ht="14.25">
      <c r="A19" s="130"/>
      <c r="B19" s="19" t="s">
        <v>9</v>
      </c>
      <c r="C19" s="20">
        <v>24649.6</v>
      </c>
      <c r="D19" s="21">
        <v>90.7</v>
      </c>
      <c r="E19" s="20">
        <v>7562.6</v>
      </c>
      <c r="F19" s="21">
        <v>88.9</v>
      </c>
      <c r="G19" s="20">
        <v>6616.2</v>
      </c>
      <c r="H19" s="21">
        <v>89.9</v>
      </c>
      <c r="I19" s="20">
        <v>8006.6</v>
      </c>
      <c r="J19" s="21">
        <v>91.4</v>
      </c>
      <c r="K19" s="20">
        <v>2464.2</v>
      </c>
      <c r="L19" s="21">
        <v>96.5</v>
      </c>
      <c r="M19" s="36"/>
      <c r="N19" s="22"/>
      <c r="P19" s="22"/>
      <c r="R19" s="22"/>
      <c r="T19" s="22"/>
      <c r="V19" s="22"/>
    </row>
    <row r="20" spans="1:13" s="30" customFormat="1" ht="14.25">
      <c r="A20" s="130"/>
      <c r="B20" s="14" t="s">
        <v>12</v>
      </c>
      <c r="C20" s="15">
        <v>0.3</v>
      </c>
      <c r="D20" s="15">
        <v>0.3</v>
      </c>
      <c r="E20" s="15">
        <v>0.6</v>
      </c>
      <c r="F20" s="15">
        <v>0.5</v>
      </c>
      <c r="G20" s="15">
        <v>1.4</v>
      </c>
      <c r="H20" s="15">
        <v>0.5</v>
      </c>
      <c r="I20" s="15">
        <v>1.1</v>
      </c>
      <c r="J20" s="15">
        <v>0.4</v>
      </c>
      <c r="K20" s="15">
        <v>2</v>
      </c>
      <c r="L20" s="15">
        <v>0.4</v>
      </c>
      <c r="M20" s="36"/>
    </row>
    <row r="21" spans="1:13" s="30" customFormat="1" ht="14.25">
      <c r="A21" s="131"/>
      <c r="B21" s="16" t="s">
        <v>13</v>
      </c>
      <c r="C21" s="17">
        <v>154.1</v>
      </c>
      <c r="D21" s="18">
        <v>0.6</v>
      </c>
      <c r="E21" s="17">
        <v>93.4</v>
      </c>
      <c r="F21" s="18">
        <v>0.9</v>
      </c>
      <c r="G21" s="17">
        <v>176.8</v>
      </c>
      <c r="H21" s="18">
        <v>0.9</v>
      </c>
      <c r="I21" s="17">
        <v>178.7</v>
      </c>
      <c r="J21" s="18">
        <v>0.8</v>
      </c>
      <c r="K21" s="17">
        <v>94.4</v>
      </c>
      <c r="L21" s="18">
        <v>0.8</v>
      </c>
      <c r="M21" s="36"/>
    </row>
    <row r="22" spans="1:22" s="30" customFormat="1" ht="14.25">
      <c r="A22" s="129" t="s">
        <v>68</v>
      </c>
      <c r="B22" s="25" t="s">
        <v>10</v>
      </c>
      <c r="C22" s="11">
        <v>2714</v>
      </c>
      <c r="D22" s="12">
        <v>10</v>
      </c>
      <c r="E22" s="11">
        <v>1045.3</v>
      </c>
      <c r="F22" s="12">
        <v>12.3</v>
      </c>
      <c r="G22" s="11">
        <v>787.2</v>
      </c>
      <c r="H22" s="12">
        <v>10.7</v>
      </c>
      <c r="I22" s="11">
        <v>764.1</v>
      </c>
      <c r="J22" s="12">
        <v>8.7</v>
      </c>
      <c r="K22" s="11">
        <v>117.4</v>
      </c>
      <c r="L22" s="12">
        <v>4.6</v>
      </c>
      <c r="M22" s="36"/>
      <c r="N22" s="22"/>
      <c r="P22" s="22"/>
      <c r="R22" s="22"/>
      <c r="T22" s="22"/>
      <c r="V22" s="22"/>
    </row>
    <row r="23" spans="1:13" s="30" customFormat="1" ht="14.25">
      <c r="A23" s="147"/>
      <c r="B23" s="14" t="s">
        <v>12</v>
      </c>
      <c r="C23" s="15">
        <v>4</v>
      </c>
      <c r="D23" s="15">
        <v>4</v>
      </c>
      <c r="E23" s="15">
        <v>4.9</v>
      </c>
      <c r="F23" s="15">
        <v>4.9</v>
      </c>
      <c r="G23" s="15">
        <v>5.9</v>
      </c>
      <c r="H23" s="15">
        <v>5.7</v>
      </c>
      <c r="I23" s="15">
        <v>6</v>
      </c>
      <c r="J23" s="15">
        <v>5.9</v>
      </c>
      <c r="K23" s="114">
        <v>14.1</v>
      </c>
      <c r="L23" s="114">
        <v>14.1</v>
      </c>
      <c r="M23" s="36"/>
    </row>
    <row r="24" spans="1:13" s="30" customFormat="1" ht="14.25">
      <c r="A24" s="147"/>
      <c r="B24" s="14" t="s">
        <v>13</v>
      </c>
      <c r="C24" s="23">
        <v>210.4</v>
      </c>
      <c r="D24" s="24">
        <v>0.8</v>
      </c>
      <c r="E24" s="23">
        <v>100.2</v>
      </c>
      <c r="F24" s="24">
        <v>1.2</v>
      </c>
      <c r="G24" s="23">
        <v>91.4</v>
      </c>
      <c r="H24" s="24">
        <v>1.2</v>
      </c>
      <c r="I24" s="23">
        <v>90.4</v>
      </c>
      <c r="J24" s="24">
        <v>1</v>
      </c>
      <c r="K24" s="23">
        <v>32.4</v>
      </c>
      <c r="L24" s="24">
        <v>1.3</v>
      </c>
      <c r="M24" s="36"/>
    </row>
    <row r="25" spans="1:22" s="30" customFormat="1" ht="14.25">
      <c r="A25" s="147"/>
      <c r="B25" s="19" t="s">
        <v>9</v>
      </c>
      <c r="C25" s="20">
        <v>24472.1</v>
      </c>
      <c r="D25" s="21">
        <v>90</v>
      </c>
      <c r="E25" s="20">
        <v>7460.8</v>
      </c>
      <c r="F25" s="21">
        <v>87.7</v>
      </c>
      <c r="G25" s="20">
        <v>6574.8</v>
      </c>
      <c r="H25" s="21">
        <v>89.3</v>
      </c>
      <c r="I25" s="20">
        <v>8000.7</v>
      </c>
      <c r="J25" s="21">
        <v>91.3</v>
      </c>
      <c r="K25" s="20">
        <v>2435.9</v>
      </c>
      <c r="L25" s="21">
        <v>95.4</v>
      </c>
      <c r="M25" s="36"/>
      <c r="N25" s="22"/>
      <c r="P25" s="22"/>
      <c r="R25" s="22"/>
      <c r="T25" s="22"/>
      <c r="V25" s="22"/>
    </row>
    <row r="26" spans="1:13" s="30" customFormat="1" ht="14.25">
      <c r="A26" s="147"/>
      <c r="B26" s="14" t="s">
        <v>12</v>
      </c>
      <c r="C26" s="15">
        <v>0.4</v>
      </c>
      <c r="D26" s="15">
        <v>0.4</v>
      </c>
      <c r="E26" s="15">
        <v>0.8</v>
      </c>
      <c r="F26" s="15">
        <v>0.7</v>
      </c>
      <c r="G26" s="15">
        <v>1.3</v>
      </c>
      <c r="H26" s="15">
        <v>0.7</v>
      </c>
      <c r="I26" s="15">
        <v>1.2</v>
      </c>
      <c r="J26" s="15">
        <v>0.6</v>
      </c>
      <c r="K26" s="15">
        <v>2</v>
      </c>
      <c r="L26" s="15">
        <v>0.7</v>
      </c>
      <c r="M26" s="36"/>
    </row>
    <row r="27" spans="1:13" s="30" customFormat="1" ht="14.25">
      <c r="A27" s="148"/>
      <c r="B27" s="16" t="s">
        <v>13</v>
      </c>
      <c r="C27" s="17">
        <v>210.4</v>
      </c>
      <c r="D27" s="18">
        <v>0.8</v>
      </c>
      <c r="E27" s="17">
        <v>118.1</v>
      </c>
      <c r="F27" s="18">
        <v>1.2</v>
      </c>
      <c r="G27" s="17">
        <v>172.9</v>
      </c>
      <c r="H27" s="18">
        <v>1.2</v>
      </c>
      <c r="I27" s="17">
        <v>186</v>
      </c>
      <c r="J27" s="18">
        <v>1</v>
      </c>
      <c r="K27" s="17">
        <v>97.8</v>
      </c>
      <c r="L27" s="18">
        <v>1.3</v>
      </c>
      <c r="M27" s="36"/>
    </row>
    <row r="28" spans="1:22" s="30" customFormat="1" ht="14.25">
      <c r="A28" s="130" t="s">
        <v>38</v>
      </c>
      <c r="B28" s="19" t="s">
        <v>10</v>
      </c>
      <c r="C28" s="11">
        <v>5420.4</v>
      </c>
      <c r="D28" s="12">
        <v>19.9</v>
      </c>
      <c r="E28" s="11">
        <v>1995</v>
      </c>
      <c r="F28" s="12">
        <v>23.5</v>
      </c>
      <c r="G28" s="11">
        <v>1680.6</v>
      </c>
      <c r="H28" s="12">
        <v>22.8</v>
      </c>
      <c r="I28" s="11">
        <v>1555.6</v>
      </c>
      <c r="J28" s="12">
        <v>17.7</v>
      </c>
      <c r="K28" s="11">
        <v>189.3</v>
      </c>
      <c r="L28" s="12">
        <v>7.4</v>
      </c>
      <c r="M28" s="36"/>
      <c r="N28" s="22"/>
      <c r="P28" s="22"/>
      <c r="R28" s="22"/>
      <c r="T28" s="22"/>
      <c r="V28" s="22"/>
    </row>
    <row r="29" spans="1:13" s="30" customFormat="1" ht="14.25">
      <c r="A29" s="149"/>
      <c r="B29" s="14" t="s">
        <v>12</v>
      </c>
      <c r="C29" s="15">
        <v>2.5</v>
      </c>
      <c r="D29" s="15">
        <v>2.5</v>
      </c>
      <c r="E29" s="15">
        <v>3.2</v>
      </c>
      <c r="F29" s="15">
        <v>3.1</v>
      </c>
      <c r="G29" s="15">
        <v>3.3</v>
      </c>
      <c r="H29" s="15">
        <v>3.1</v>
      </c>
      <c r="I29" s="15">
        <v>3.8</v>
      </c>
      <c r="J29" s="15">
        <v>3.6</v>
      </c>
      <c r="K29" s="15">
        <v>9</v>
      </c>
      <c r="L29" s="15">
        <v>8.9</v>
      </c>
      <c r="M29" s="36"/>
    </row>
    <row r="30" spans="1:13" s="30" customFormat="1" ht="14.25">
      <c r="A30" s="149"/>
      <c r="B30" s="14" t="s">
        <v>13</v>
      </c>
      <c r="C30" s="23">
        <v>263</v>
      </c>
      <c r="D30" s="24">
        <v>1</v>
      </c>
      <c r="E30" s="23">
        <v>124.1</v>
      </c>
      <c r="F30" s="24">
        <v>1.4</v>
      </c>
      <c r="G30" s="23">
        <v>107.3</v>
      </c>
      <c r="H30" s="24">
        <v>1.4</v>
      </c>
      <c r="I30" s="23">
        <v>114.9</v>
      </c>
      <c r="J30" s="24">
        <v>1.2</v>
      </c>
      <c r="K30" s="23">
        <v>33.3</v>
      </c>
      <c r="L30" s="24">
        <v>1.3</v>
      </c>
      <c r="M30" s="36"/>
    </row>
    <row r="31" spans="1:22" s="30" customFormat="1" ht="14.25">
      <c r="A31" s="149"/>
      <c r="B31" s="19" t="s">
        <v>9</v>
      </c>
      <c r="C31" s="20">
        <v>21765.6</v>
      </c>
      <c r="D31" s="21">
        <v>80.1</v>
      </c>
      <c r="E31" s="20">
        <v>6511.1</v>
      </c>
      <c r="F31" s="21">
        <v>76.5</v>
      </c>
      <c r="G31" s="20">
        <v>5681.4</v>
      </c>
      <c r="H31" s="21">
        <v>77.2</v>
      </c>
      <c r="I31" s="20">
        <v>7209.2</v>
      </c>
      <c r="J31" s="21">
        <v>82.3</v>
      </c>
      <c r="K31" s="20">
        <v>2364</v>
      </c>
      <c r="L31" s="21">
        <v>92.6</v>
      </c>
      <c r="M31" s="36"/>
      <c r="N31" s="22"/>
      <c r="P31" s="22"/>
      <c r="R31" s="22"/>
      <c r="T31" s="22"/>
      <c r="V31" s="22"/>
    </row>
    <row r="32" spans="1:13" s="30" customFormat="1" ht="14.25">
      <c r="A32" s="149"/>
      <c r="B32" s="14" t="s">
        <v>12</v>
      </c>
      <c r="C32" s="15">
        <v>0.6</v>
      </c>
      <c r="D32" s="15">
        <v>0.6</v>
      </c>
      <c r="E32" s="15">
        <v>1</v>
      </c>
      <c r="F32" s="15">
        <v>1</v>
      </c>
      <c r="G32" s="15">
        <v>1.6</v>
      </c>
      <c r="H32" s="15">
        <v>0.9</v>
      </c>
      <c r="I32" s="15">
        <v>1.3</v>
      </c>
      <c r="J32" s="15">
        <v>0.8</v>
      </c>
      <c r="K32" s="15">
        <v>2</v>
      </c>
      <c r="L32" s="15">
        <v>0.7</v>
      </c>
      <c r="M32" s="36"/>
    </row>
    <row r="33" spans="1:13" s="30" customFormat="1" ht="14.25">
      <c r="A33" s="149"/>
      <c r="B33" s="14" t="s">
        <v>13</v>
      </c>
      <c r="C33" s="17">
        <v>263</v>
      </c>
      <c r="D33" s="18">
        <v>1</v>
      </c>
      <c r="E33" s="17">
        <v>129.2</v>
      </c>
      <c r="F33" s="18">
        <v>1.4</v>
      </c>
      <c r="G33" s="17">
        <v>178.5</v>
      </c>
      <c r="H33" s="18">
        <v>1.4</v>
      </c>
      <c r="I33" s="17">
        <v>186.5</v>
      </c>
      <c r="J33" s="18">
        <v>1.2</v>
      </c>
      <c r="K33" s="17">
        <v>93.9</v>
      </c>
      <c r="L33" s="18">
        <v>1.3</v>
      </c>
      <c r="M33" s="36"/>
    </row>
    <row r="34" spans="1:22" s="30" customFormat="1" ht="14.25">
      <c r="A34" s="129" t="s">
        <v>47</v>
      </c>
      <c r="B34" s="25" t="s">
        <v>10</v>
      </c>
      <c r="C34" s="11">
        <v>3378.8</v>
      </c>
      <c r="D34" s="12">
        <v>12.4</v>
      </c>
      <c r="E34" s="11">
        <v>1617.9</v>
      </c>
      <c r="F34" s="12">
        <v>19</v>
      </c>
      <c r="G34" s="11">
        <v>972.7</v>
      </c>
      <c r="H34" s="12">
        <v>13.2</v>
      </c>
      <c r="I34" s="11">
        <v>700.4</v>
      </c>
      <c r="J34" s="12">
        <v>8</v>
      </c>
      <c r="K34" s="11">
        <v>87.8</v>
      </c>
      <c r="L34" s="12">
        <v>3.4</v>
      </c>
      <c r="M34" s="36"/>
      <c r="N34" s="22"/>
      <c r="P34" s="22"/>
      <c r="R34" s="22"/>
      <c r="T34" s="22"/>
      <c r="V34" s="22"/>
    </row>
    <row r="35" spans="1:13" s="30" customFormat="1" ht="14.25">
      <c r="A35" s="147"/>
      <c r="B35" s="14" t="s">
        <v>12</v>
      </c>
      <c r="C35" s="15">
        <v>2.6</v>
      </c>
      <c r="D35" s="15">
        <v>2.6</v>
      </c>
      <c r="E35" s="15">
        <v>3.2</v>
      </c>
      <c r="F35" s="15">
        <v>3.2</v>
      </c>
      <c r="G35" s="15">
        <v>4.6</v>
      </c>
      <c r="H35" s="15">
        <v>4.7</v>
      </c>
      <c r="I35" s="15">
        <v>5.2</v>
      </c>
      <c r="J35" s="15">
        <v>5</v>
      </c>
      <c r="K35" s="114">
        <v>13.9</v>
      </c>
      <c r="L35" s="114">
        <v>14</v>
      </c>
      <c r="M35" s="36"/>
    </row>
    <row r="36" spans="1:13" s="30" customFormat="1" ht="14.25">
      <c r="A36" s="147"/>
      <c r="B36" s="14" t="s">
        <v>13</v>
      </c>
      <c r="C36" s="23">
        <v>173.7</v>
      </c>
      <c r="D36" s="24">
        <v>0.6</v>
      </c>
      <c r="E36" s="23">
        <v>102.8</v>
      </c>
      <c r="F36" s="24">
        <v>1.2</v>
      </c>
      <c r="G36" s="23">
        <v>88.4</v>
      </c>
      <c r="H36" s="24">
        <v>1.2</v>
      </c>
      <c r="I36" s="23">
        <v>70.9</v>
      </c>
      <c r="J36" s="24">
        <v>0.8</v>
      </c>
      <c r="K36" s="23">
        <v>23.9</v>
      </c>
      <c r="L36" s="24">
        <v>0.9</v>
      </c>
      <c r="M36" s="36"/>
    </row>
    <row r="37" spans="1:22" s="30" customFormat="1" ht="14.25">
      <c r="A37" s="147"/>
      <c r="B37" s="19" t="s">
        <v>9</v>
      </c>
      <c r="C37" s="20">
        <v>23807.3</v>
      </c>
      <c r="D37" s="21">
        <v>87.6</v>
      </c>
      <c r="E37" s="20">
        <v>6888.1</v>
      </c>
      <c r="F37" s="21">
        <v>81</v>
      </c>
      <c r="G37" s="20">
        <v>6389.3</v>
      </c>
      <c r="H37" s="21">
        <v>86.8</v>
      </c>
      <c r="I37" s="20">
        <v>8064.4</v>
      </c>
      <c r="J37" s="21">
        <v>92</v>
      </c>
      <c r="K37" s="20">
        <v>2465.5</v>
      </c>
      <c r="L37" s="21">
        <v>96.6</v>
      </c>
      <c r="M37" s="36"/>
      <c r="N37" s="22"/>
      <c r="P37" s="22"/>
      <c r="R37" s="22"/>
      <c r="T37" s="22"/>
      <c r="V37" s="22"/>
    </row>
    <row r="38" spans="1:13" s="30" customFormat="1" ht="14.25">
      <c r="A38" s="147"/>
      <c r="B38" s="14" t="s">
        <v>12</v>
      </c>
      <c r="C38" s="15">
        <v>0.4</v>
      </c>
      <c r="D38" s="15">
        <v>0.4</v>
      </c>
      <c r="E38" s="15">
        <v>0.8</v>
      </c>
      <c r="F38" s="15">
        <v>0.8</v>
      </c>
      <c r="G38" s="15">
        <v>1.5</v>
      </c>
      <c r="H38" s="15">
        <v>0.7</v>
      </c>
      <c r="I38" s="15">
        <v>1.2</v>
      </c>
      <c r="J38" s="15">
        <v>0.4</v>
      </c>
      <c r="K38" s="15">
        <v>2</v>
      </c>
      <c r="L38" s="15">
        <v>0.5</v>
      </c>
      <c r="M38" s="36"/>
    </row>
    <row r="39" spans="1:13" s="30" customFormat="1" ht="14.25">
      <c r="A39" s="147"/>
      <c r="B39" s="14" t="s">
        <v>13</v>
      </c>
      <c r="C39" s="17">
        <v>173.7</v>
      </c>
      <c r="D39" s="18">
        <v>0.6</v>
      </c>
      <c r="E39" s="17">
        <v>111.1</v>
      </c>
      <c r="F39" s="18">
        <v>1.2</v>
      </c>
      <c r="G39" s="17">
        <v>188.9</v>
      </c>
      <c r="H39" s="18">
        <v>1.2</v>
      </c>
      <c r="I39" s="17">
        <v>184</v>
      </c>
      <c r="J39" s="18">
        <v>0.8</v>
      </c>
      <c r="K39" s="17">
        <v>96.4</v>
      </c>
      <c r="L39" s="18">
        <v>0.9</v>
      </c>
      <c r="M39" s="36"/>
    </row>
    <row r="40" spans="1:22" s="30" customFormat="1" ht="14.25">
      <c r="A40" s="129" t="s">
        <v>39</v>
      </c>
      <c r="B40" s="25" t="s">
        <v>10</v>
      </c>
      <c r="C40" s="11">
        <v>7607.1</v>
      </c>
      <c r="D40" s="12">
        <v>28</v>
      </c>
      <c r="E40" s="11">
        <v>2811.3</v>
      </c>
      <c r="F40" s="12">
        <v>33.1</v>
      </c>
      <c r="G40" s="11">
        <v>2283.2</v>
      </c>
      <c r="H40" s="12">
        <v>31</v>
      </c>
      <c r="I40" s="11">
        <v>2138</v>
      </c>
      <c r="J40" s="12">
        <v>24.4</v>
      </c>
      <c r="K40" s="11">
        <v>374.6</v>
      </c>
      <c r="L40" s="12">
        <v>14.7</v>
      </c>
      <c r="M40" s="36"/>
      <c r="N40" s="22"/>
      <c r="P40" s="22"/>
      <c r="R40" s="22"/>
      <c r="T40" s="22"/>
      <c r="V40" s="22"/>
    </row>
    <row r="41" spans="1:13" s="30" customFormat="1" ht="14.25">
      <c r="A41" s="147"/>
      <c r="B41" s="14" t="s">
        <v>12</v>
      </c>
      <c r="C41" s="15">
        <v>2.2</v>
      </c>
      <c r="D41" s="15">
        <v>2.2</v>
      </c>
      <c r="E41" s="15">
        <v>2.6</v>
      </c>
      <c r="F41" s="15">
        <v>2.6</v>
      </c>
      <c r="G41" s="15">
        <v>3</v>
      </c>
      <c r="H41" s="15">
        <v>2.8</v>
      </c>
      <c r="I41" s="15">
        <v>3.7</v>
      </c>
      <c r="J41" s="15">
        <v>3.3</v>
      </c>
      <c r="K41" s="15">
        <v>7.4</v>
      </c>
      <c r="L41" s="15">
        <v>7.2</v>
      </c>
      <c r="M41" s="36"/>
    </row>
    <row r="42" spans="1:13" s="30" customFormat="1" ht="14.25">
      <c r="A42" s="147"/>
      <c r="B42" s="14" t="s">
        <v>13</v>
      </c>
      <c r="C42" s="23">
        <v>321.9</v>
      </c>
      <c r="D42" s="24">
        <v>1.2</v>
      </c>
      <c r="E42" s="23">
        <v>142.7</v>
      </c>
      <c r="F42" s="24">
        <v>1.7</v>
      </c>
      <c r="G42" s="23">
        <v>134.5</v>
      </c>
      <c r="H42" s="24">
        <v>1.7</v>
      </c>
      <c r="I42" s="23">
        <v>155.1</v>
      </c>
      <c r="J42" s="24">
        <v>1.6</v>
      </c>
      <c r="K42" s="23">
        <v>54.7</v>
      </c>
      <c r="L42" s="24">
        <v>2.1</v>
      </c>
      <c r="M42" s="36"/>
    </row>
    <row r="43" spans="1:22" s="30" customFormat="1" ht="14.25">
      <c r="A43" s="147"/>
      <c r="B43" s="19" t="s">
        <v>9</v>
      </c>
      <c r="C43" s="20">
        <v>19579</v>
      </c>
      <c r="D43" s="21">
        <v>72</v>
      </c>
      <c r="E43" s="20">
        <v>5694.8</v>
      </c>
      <c r="F43" s="21">
        <v>66.9</v>
      </c>
      <c r="G43" s="20">
        <v>5078.8</v>
      </c>
      <c r="H43" s="21">
        <v>69</v>
      </c>
      <c r="I43" s="20">
        <v>6626.7</v>
      </c>
      <c r="J43" s="21">
        <v>75.6</v>
      </c>
      <c r="K43" s="20">
        <v>2178.7</v>
      </c>
      <c r="L43" s="21">
        <v>85.3</v>
      </c>
      <c r="M43" s="36"/>
      <c r="N43" s="22"/>
      <c r="P43" s="22"/>
      <c r="R43" s="22"/>
      <c r="T43" s="22"/>
      <c r="V43" s="22"/>
    </row>
    <row r="44" spans="1:13" s="30" customFormat="1" ht="14.25">
      <c r="A44" s="147"/>
      <c r="B44" s="14" t="s">
        <v>12</v>
      </c>
      <c r="C44" s="15">
        <v>0.8</v>
      </c>
      <c r="D44" s="15">
        <v>0.8</v>
      </c>
      <c r="E44" s="15">
        <v>1.4</v>
      </c>
      <c r="F44" s="15">
        <v>1.3</v>
      </c>
      <c r="G44" s="15">
        <v>1.8</v>
      </c>
      <c r="H44" s="15">
        <v>1.3</v>
      </c>
      <c r="I44" s="15">
        <v>1.4</v>
      </c>
      <c r="J44" s="15">
        <v>1.1</v>
      </c>
      <c r="K44" s="15">
        <v>2.3</v>
      </c>
      <c r="L44" s="15">
        <v>1.2</v>
      </c>
      <c r="M44" s="36"/>
    </row>
    <row r="45" spans="1:13" s="30" customFormat="1" ht="14.25">
      <c r="A45" s="147"/>
      <c r="B45" s="14" t="s">
        <v>13</v>
      </c>
      <c r="C45" s="17">
        <v>321.9</v>
      </c>
      <c r="D45" s="18">
        <v>1.2</v>
      </c>
      <c r="E45" s="17">
        <v>151.7</v>
      </c>
      <c r="F45" s="18">
        <v>1.7</v>
      </c>
      <c r="G45" s="17">
        <v>176.9</v>
      </c>
      <c r="H45" s="18">
        <v>1.7</v>
      </c>
      <c r="I45" s="17">
        <v>177.6</v>
      </c>
      <c r="J45" s="18">
        <v>1.6</v>
      </c>
      <c r="K45" s="17">
        <v>96.4</v>
      </c>
      <c r="L45" s="18">
        <v>2.1</v>
      </c>
      <c r="M45" s="36"/>
    </row>
    <row r="46" spans="1:22" s="30" customFormat="1" ht="14.25">
      <c r="A46" s="129" t="s">
        <v>69</v>
      </c>
      <c r="B46" s="25" t="s">
        <v>10</v>
      </c>
      <c r="C46" s="11">
        <v>2560</v>
      </c>
      <c r="D46" s="12">
        <v>9.4</v>
      </c>
      <c r="E46" s="11">
        <v>795.5</v>
      </c>
      <c r="F46" s="12">
        <v>9.4</v>
      </c>
      <c r="G46" s="11">
        <v>824.3</v>
      </c>
      <c r="H46" s="12">
        <v>11.2</v>
      </c>
      <c r="I46" s="11">
        <v>803.7</v>
      </c>
      <c r="J46" s="12">
        <v>9.2</v>
      </c>
      <c r="K46" s="11">
        <v>136.5</v>
      </c>
      <c r="L46" s="12">
        <v>5.3</v>
      </c>
      <c r="M46" s="36"/>
      <c r="N46" s="22"/>
      <c r="P46" s="22"/>
      <c r="R46" s="22"/>
      <c r="T46" s="22"/>
      <c r="V46" s="22"/>
    </row>
    <row r="47" spans="1:13" s="30" customFormat="1" ht="14.25">
      <c r="A47" s="147"/>
      <c r="B47" s="14" t="s">
        <v>12</v>
      </c>
      <c r="C47" s="15">
        <v>3.6</v>
      </c>
      <c r="D47" s="15">
        <v>3.6</v>
      </c>
      <c r="E47" s="15">
        <v>4.6</v>
      </c>
      <c r="F47" s="15">
        <v>4.6</v>
      </c>
      <c r="G47" s="15">
        <v>5.3</v>
      </c>
      <c r="H47" s="15">
        <v>5.2</v>
      </c>
      <c r="I47" s="15">
        <v>5.4</v>
      </c>
      <c r="J47" s="15">
        <v>5.2</v>
      </c>
      <c r="K47" s="114">
        <v>10.7</v>
      </c>
      <c r="L47" s="114">
        <v>10.6</v>
      </c>
      <c r="M47" s="36"/>
    </row>
    <row r="48" spans="1:13" s="30" customFormat="1" ht="14.25">
      <c r="A48" s="147"/>
      <c r="B48" s="14" t="s">
        <v>13</v>
      </c>
      <c r="C48" s="23">
        <v>179.4</v>
      </c>
      <c r="D48" s="24">
        <v>0.7</v>
      </c>
      <c r="E48" s="23">
        <v>72.1</v>
      </c>
      <c r="F48" s="24">
        <v>0.8</v>
      </c>
      <c r="G48" s="23">
        <v>86.3</v>
      </c>
      <c r="H48" s="24">
        <v>1.1</v>
      </c>
      <c r="I48" s="23">
        <v>85</v>
      </c>
      <c r="J48" s="24">
        <v>0.9</v>
      </c>
      <c r="K48" s="23">
        <v>28.6</v>
      </c>
      <c r="L48" s="24">
        <v>1.1</v>
      </c>
      <c r="M48" s="36"/>
    </row>
    <row r="49" spans="1:22" s="30" customFormat="1" ht="14.25">
      <c r="A49" s="147"/>
      <c r="B49" s="19" t="s">
        <v>9</v>
      </c>
      <c r="C49" s="20">
        <v>24626.1</v>
      </c>
      <c r="D49" s="21">
        <v>90.6</v>
      </c>
      <c r="E49" s="20">
        <v>7710.5</v>
      </c>
      <c r="F49" s="21">
        <v>90.6</v>
      </c>
      <c r="G49" s="20">
        <v>6537.7</v>
      </c>
      <c r="H49" s="21">
        <v>88.8</v>
      </c>
      <c r="I49" s="20">
        <v>7961</v>
      </c>
      <c r="J49" s="21">
        <v>90.8</v>
      </c>
      <c r="K49" s="20">
        <v>2416.8</v>
      </c>
      <c r="L49" s="21">
        <v>94.7</v>
      </c>
      <c r="M49" s="36"/>
      <c r="N49" s="22"/>
      <c r="P49" s="22"/>
      <c r="R49" s="22"/>
      <c r="T49" s="22"/>
      <c r="V49" s="22"/>
    </row>
    <row r="50" spans="1:13" s="30" customFormat="1" ht="14.25">
      <c r="A50" s="147"/>
      <c r="B50" s="14" t="s">
        <v>12</v>
      </c>
      <c r="C50" s="15">
        <v>0.4</v>
      </c>
      <c r="D50" s="15">
        <v>0.4</v>
      </c>
      <c r="E50" s="15">
        <v>0.6</v>
      </c>
      <c r="F50" s="15">
        <v>0.5</v>
      </c>
      <c r="G50" s="15">
        <v>1.4</v>
      </c>
      <c r="H50" s="15">
        <v>0.7</v>
      </c>
      <c r="I50" s="15">
        <v>1.2</v>
      </c>
      <c r="J50" s="15">
        <v>0.5</v>
      </c>
      <c r="K50" s="15">
        <v>2</v>
      </c>
      <c r="L50" s="15">
        <v>0.6</v>
      </c>
      <c r="M50" s="36"/>
    </row>
    <row r="51" spans="1:13" s="30" customFormat="1" ht="14.25">
      <c r="A51" s="147"/>
      <c r="B51" s="14" t="s">
        <v>13</v>
      </c>
      <c r="C51" s="17">
        <v>179.4</v>
      </c>
      <c r="D51" s="18">
        <v>0.7</v>
      </c>
      <c r="E51" s="17">
        <v>90.3</v>
      </c>
      <c r="F51" s="18">
        <v>0.8</v>
      </c>
      <c r="G51" s="17">
        <v>177.2</v>
      </c>
      <c r="H51" s="18">
        <v>1.1</v>
      </c>
      <c r="I51" s="17">
        <v>183.7</v>
      </c>
      <c r="J51" s="18">
        <v>0.9</v>
      </c>
      <c r="K51" s="17">
        <v>93.1</v>
      </c>
      <c r="L51" s="18">
        <v>1.1</v>
      </c>
      <c r="M51" s="36"/>
    </row>
    <row r="52" spans="1:22" s="30" customFormat="1" ht="14.25">
      <c r="A52" s="129" t="s">
        <v>41</v>
      </c>
      <c r="B52" s="25" t="s">
        <v>10</v>
      </c>
      <c r="C52" s="11">
        <v>8652.1</v>
      </c>
      <c r="D52" s="12">
        <v>31.8</v>
      </c>
      <c r="E52" s="11">
        <v>3176.5</v>
      </c>
      <c r="F52" s="12">
        <v>37.3</v>
      </c>
      <c r="G52" s="11">
        <v>2570.7</v>
      </c>
      <c r="H52" s="12">
        <v>34.9</v>
      </c>
      <c r="I52" s="11">
        <v>2525.1</v>
      </c>
      <c r="J52" s="12">
        <v>28.8</v>
      </c>
      <c r="K52" s="11">
        <v>379.9</v>
      </c>
      <c r="L52" s="12">
        <v>14.9</v>
      </c>
      <c r="M52" s="36"/>
      <c r="N52" s="22"/>
      <c r="P52" s="22"/>
      <c r="R52" s="22"/>
      <c r="T52" s="22"/>
      <c r="V52" s="22"/>
    </row>
    <row r="53" spans="1:12" s="30" customFormat="1" ht="14.25">
      <c r="A53" s="147"/>
      <c r="B53" s="14" t="s">
        <v>12</v>
      </c>
      <c r="C53" s="15">
        <v>1.8</v>
      </c>
      <c r="D53" s="15">
        <v>1.8</v>
      </c>
      <c r="E53" s="15">
        <v>2.2</v>
      </c>
      <c r="F53" s="15">
        <v>2.2</v>
      </c>
      <c r="G53" s="15">
        <v>2.5</v>
      </c>
      <c r="H53" s="15">
        <v>2.3</v>
      </c>
      <c r="I53" s="15">
        <v>3.1</v>
      </c>
      <c r="J53" s="15">
        <v>3</v>
      </c>
      <c r="K53" s="15">
        <v>5.2</v>
      </c>
      <c r="L53" s="15">
        <v>5.1</v>
      </c>
    </row>
    <row r="54" spans="1:12" s="30" customFormat="1" ht="14.25">
      <c r="A54" s="147"/>
      <c r="B54" s="14" t="s">
        <v>13</v>
      </c>
      <c r="C54" s="23">
        <v>301.9</v>
      </c>
      <c r="D54" s="24">
        <v>1.1</v>
      </c>
      <c r="E54" s="23">
        <v>136.5</v>
      </c>
      <c r="F54" s="24">
        <v>1.6</v>
      </c>
      <c r="G54" s="23">
        <v>128</v>
      </c>
      <c r="H54" s="24">
        <v>1.5</v>
      </c>
      <c r="I54" s="23">
        <v>155.6</v>
      </c>
      <c r="J54" s="24">
        <v>1.7</v>
      </c>
      <c r="K54" s="23">
        <v>38.7</v>
      </c>
      <c r="L54" s="24">
        <v>1.5</v>
      </c>
    </row>
    <row r="55" spans="1:22" s="30" customFormat="1" ht="14.25">
      <c r="A55" s="147"/>
      <c r="B55" s="19" t="s">
        <v>9</v>
      </c>
      <c r="C55" s="20">
        <v>18533.9</v>
      </c>
      <c r="D55" s="21">
        <v>68.2</v>
      </c>
      <c r="E55" s="20">
        <v>5329.5</v>
      </c>
      <c r="F55" s="21">
        <v>62.7</v>
      </c>
      <c r="G55" s="20">
        <v>4791.3</v>
      </c>
      <c r="H55" s="21">
        <v>65.1</v>
      </c>
      <c r="I55" s="20">
        <v>6239.7</v>
      </c>
      <c r="J55" s="21">
        <v>71.2</v>
      </c>
      <c r="K55" s="20">
        <v>2173.4</v>
      </c>
      <c r="L55" s="21">
        <v>85.1</v>
      </c>
      <c r="M55" s="36"/>
      <c r="N55" s="22"/>
      <c r="P55" s="22"/>
      <c r="R55" s="22"/>
      <c r="T55" s="22"/>
      <c r="V55" s="22"/>
    </row>
    <row r="56" spans="1:12" s="30" customFormat="1" ht="14.25">
      <c r="A56" s="147"/>
      <c r="B56" s="14" t="s">
        <v>12</v>
      </c>
      <c r="C56" s="15">
        <v>0.8</v>
      </c>
      <c r="D56" s="15">
        <v>0.8</v>
      </c>
      <c r="E56" s="15">
        <v>1.4</v>
      </c>
      <c r="F56" s="15">
        <v>1.3</v>
      </c>
      <c r="G56" s="15">
        <v>1.7</v>
      </c>
      <c r="H56" s="15">
        <v>1.2</v>
      </c>
      <c r="I56" s="15">
        <v>1.7</v>
      </c>
      <c r="J56" s="15">
        <v>1.2</v>
      </c>
      <c r="K56" s="15">
        <v>2.2</v>
      </c>
      <c r="L56" s="15">
        <v>0.9</v>
      </c>
    </row>
    <row r="57" spans="1:12" s="30" customFormat="1" ht="14.25">
      <c r="A57" s="147"/>
      <c r="B57" s="14" t="s">
        <v>13</v>
      </c>
      <c r="C57" s="17">
        <v>301.9</v>
      </c>
      <c r="D57" s="18">
        <v>1.1</v>
      </c>
      <c r="E57" s="17">
        <v>141.6</v>
      </c>
      <c r="F57" s="18">
        <v>1.6</v>
      </c>
      <c r="G57" s="17">
        <v>163.1</v>
      </c>
      <c r="H57" s="18">
        <v>1.5</v>
      </c>
      <c r="I57" s="17">
        <v>206.9</v>
      </c>
      <c r="J57" s="18">
        <v>1.7</v>
      </c>
      <c r="K57" s="17">
        <v>92.3</v>
      </c>
      <c r="L57" s="18">
        <v>1.5</v>
      </c>
    </row>
    <row r="58" spans="1:22" s="30" customFormat="1" ht="14.25">
      <c r="A58" s="129" t="s">
        <v>42</v>
      </c>
      <c r="B58" s="25" t="s">
        <v>10</v>
      </c>
      <c r="C58" s="11">
        <v>3392.8</v>
      </c>
      <c r="D58" s="12">
        <v>12.5</v>
      </c>
      <c r="E58" s="11">
        <v>1617.7</v>
      </c>
      <c r="F58" s="12">
        <v>19</v>
      </c>
      <c r="G58" s="11">
        <v>1045.3</v>
      </c>
      <c r="H58" s="12">
        <v>14.2</v>
      </c>
      <c r="I58" s="11">
        <v>655.5</v>
      </c>
      <c r="J58" s="12">
        <v>7.5</v>
      </c>
      <c r="K58" s="11">
        <v>74.2</v>
      </c>
      <c r="L58" s="12">
        <v>2.9</v>
      </c>
      <c r="M58" s="36"/>
      <c r="N58" s="22"/>
      <c r="P58" s="22"/>
      <c r="R58" s="22"/>
      <c r="T58" s="22"/>
      <c r="V58" s="22"/>
    </row>
    <row r="59" spans="1:12" s="30" customFormat="1" ht="14.25">
      <c r="A59" s="147"/>
      <c r="B59" s="14" t="s">
        <v>12</v>
      </c>
      <c r="C59" s="15">
        <v>2.7</v>
      </c>
      <c r="D59" s="15">
        <v>2.7</v>
      </c>
      <c r="E59" s="15">
        <v>3.4</v>
      </c>
      <c r="F59" s="15">
        <v>3.4</v>
      </c>
      <c r="G59" s="15">
        <v>4</v>
      </c>
      <c r="H59" s="15">
        <v>4.1</v>
      </c>
      <c r="I59" s="15">
        <v>5.6</v>
      </c>
      <c r="J59" s="15">
        <v>5.4</v>
      </c>
      <c r="K59" s="114">
        <v>19.6</v>
      </c>
      <c r="L59" s="114">
        <v>19.9</v>
      </c>
    </row>
    <row r="60" spans="1:12" s="30" customFormat="1" ht="14.25">
      <c r="A60" s="147"/>
      <c r="B60" s="14" t="s">
        <v>13</v>
      </c>
      <c r="C60" s="23">
        <v>179.5</v>
      </c>
      <c r="D60" s="24">
        <v>0.7</v>
      </c>
      <c r="E60" s="23">
        <v>107.4</v>
      </c>
      <c r="F60" s="24">
        <v>1.3</v>
      </c>
      <c r="G60" s="23">
        <v>81.2</v>
      </c>
      <c r="H60" s="24">
        <v>1.1</v>
      </c>
      <c r="I60" s="23">
        <v>71.8</v>
      </c>
      <c r="J60" s="24">
        <v>0.8</v>
      </c>
      <c r="K60" s="23">
        <v>28.6</v>
      </c>
      <c r="L60" s="24">
        <v>1.1</v>
      </c>
    </row>
    <row r="61" spans="1:22" s="30" customFormat="1" ht="14.25">
      <c r="A61" s="147"/>
      <c r="B61" s="19" t="s">
        <v>9</v>
      </c>
      <c r="C61" s="20">
        <v>23793.3</v>
      </c>
      <c r="D61" s="21">
        <v>87.5</v>
      </c>
      <c r="E61" s="20">
        <v>6888.3</v>
      </c>
      <c r="F61" s="21">
        <v>81</v>
      </c>
      <c r="G61" s="20">
        <v>6316.7</v>
      </c>
      <c r="H61" s="21">
        <v>85.8</v>
      </c>
      <c r="I61" s="20">
        <v>8109.3</v>
      </c>
      <c r="J61" s="21">
        <v>92.5</v>
      </c>
      <c r="K61" s="20">
        <v>2479.1</v>
      </c>
      <c r="L61" s="21">
        <v>97.1</v>
      </c>
      <c r="M61" s="36"/>
      <c r="N61" s="22"/>
      <c r="P61" s="22"/>
      <c r="R61" s="22"/>
      <c r="T61" s="22"/>
      <c r="V61" s="22"/>
    </row>
    <row r="62" spans="1:12" s="30" customFormat="1" ht="14.25">
      <c r="A62" s="147"/>
      <c r="B62" s="14" t="s">
        <v>12</v>
      </c>
      <c r="C62" s="15">
        <v>0.4</v>
      </c>
      <c r="D62" s="15">
        <v>0.4</v>
      </c>
      <c r="E62" s="15">
        <v>0.9</v>
      </c>
      <c r="F62" s="15">
        <v>0.8</v>
      </c>
      <c r="G62" s="15">
        <v>1.5</v>
      </c>
      <c r="H62" s="15">
        <v>0.7</v>
      </c>
      <c r="I62" s="15">
        <v>1.2</v>
      </c>
      <c r="J62" s="15">
        <v>0.4</v>
      </c>
      <c r="K62" s="15">
        <v>2</v>
      </c>
      <c r="L62" s="15">
        <v>0.6</v>
      </c>
    </row>
    <row r="63" spans="1:12" s="30" customFormat="1" ht="14.25">
      <c r="A63" s="147"/>
      <c r="B63" s="14" t="s">
        <v>13</v>
      </c>
      <c r="C63" s="17">
        <v>179.5</v>
      </c>
      <c r="D63" s="18">
        <v>0.7</v>
      </c>
      <c r="E63" s="17">
        <v>118.1</v>
      </c>
      <c r="F63" s="18">
        <v>1.3</v>
      </c>
      <c r="G63" s="17">
        <v>188.7</v>
      </c>
      <c r="H63" s="18">
        <v>1.1</v>
      </c>
      <c r="I63" s="17">
        <v>183.5</v>
      </c>
      <c r="J63" s="18">
        <v>0.8</v>
      </c>
      <c r="K63" s="17">
        <v>99.3</v>
      </c>
      <c r="L63" s="18">
        <v>1.1</v>
      </c>
    </row>
    <row r="64" spans="1:22" s="30" customFormat="1" ht="14.25">
      <c r="A64" s="129" t="s">
        <v>43</v>
      </c>
      <c r="B64" s="25" t="s">
        <v>10</v>
      </c>
      <c r="C64" s="11">
        <v>5705.5</v>
      </c>
      <c r="D64" s="12">
        <v>21</v>
      </c>
      <c r="E64" s="11">
        <v>2449.3</v>
      </c>
      <c r="F64" s="12">
        <v>28.8</v>
      </c>
      <c r="G64" s="11">
        <v>1795.1</v>
      </c>
      <c r="H64" s="12">
        <v>24.4</v>
      </c>
      <c r="I64" s="11">
        <v>1271.6</v>
      </c>
      <c r="J64" s="12">
        <v>14.5</v>
      </c>
      <c r="K64" s="11">
        <v>189.5</v>
      </c>
      <c r="L64" s="12">
        <v>7.4</v>
      </c>
      <c r="M64" s="36"/>
      <c r="N64" s="22"/>
      <c r="P64" s="22"/>
      <c r="R64" s="22"/>
      <c r="T64" s="22"/>
      <c r="V64" s="22"/>
    </row>
    <row r="65" spans="1:12" s="30" customFormat="1" ht="14.25">
      <c r="A65" s="147"/>
      <c r="B65" s="14" t="s">
        <v>12</v>
      </c>
      <c r="C65" s="15">
        <v>2.5</v>
      </c>
      <c r="D65" s="15">
        <v>2.5</v>
      </c>
      <c r="E65" s="15">
        <v>2.9</v>
      </c>
      <c r="F65" s="15">
        <v>2.9</v>
      </c>
      <c r="G65" s="15">
        <v>3.4</v>
      </c>
      <c r="H65" s="15">
        <v>3.2</v>
      </c>
      <c r="I65" s="15">
        <v>4.9</v>
      </c>
      <c r="J65" s="15">
        <v>4.6</v>
      </c>
      <c r="K65" s="114">
        <v>10.3</v>
      </c>
      <c r="L65" s="114">
        <v>10.3</v>
      </c>
    </row>
    <row r="66" spans="1:12" s="30" customFormat="1" ht="14.25">
      <c r="A66" s="147"/>
      <c r="B66" s="14" t="s">
        <v>13</v>
      </c>
      <c r="C66" s="23">
        <v>274.6</v>
      </c>
      <c r="D66" s="24">
        <v>1</v>
      </c>
      <c r="E66" s="23">
        <v>137.9</v>
      </c>
      <c r="F66" s="24">
        <v>1.6</v>
      </c>
      <c r="G66" s="23">
        <v>119.1</v>
      </c>
      <c r="H66" s="24">
        <v>1.5</v>
      </c>
      <c r="I66" s="23">
        <v>122.3</v>
      </c>
      <c r="J66" s="24">
        <v>1.3</v>
      </c>
      <c r="K66" s="23">
        <v>38.2</v>
      </c>
      <c r="L66" s="24">
        <v>1.5</v>
      </c>
    </row>
    <row r="67" spans="1:22" s="30" customFormat="1" ht="14.25">
      <c r="A67" s="147"/>
      <c r="B67" s="19" t="s">
        <v>9</v>
      </c>
      <c r="C67" s="20">
        <v>21480.6</v>
      </c>
      <c r="D67" s="21">
        <v>79</v>
      </c>
      <c r="E67" s="20">
        <v>6056.8</v>
      </c>
      <c r="F67" s="21">
        <v>71.2</v>
      </c>
      <c r="G67" s="20">
        <v>5566.8</v>
      </c>
      <c r="H67" s="21">
        <v>75.6</v>
      </c>
      <c r="I67" s="20">
        <v>7493.2</v>
      </c>
      <c r="J67" s="21">
        <v>85.5</v>
      </c>
      <c r="K67" s="20">
        <v>2363.8</v>
      </c>
      <c r="L67" s="21">
        <v>92.6</v>
      </c>
      <c r="M67" s="36"/>
      <c r="N67" s="22"/>
      <c r="P67" s="22"/>
      <c r="R67" s="22"/>
      <c r="T67" s="22"/>
      <c r="V67" s="22"/>
    </row>
    <row r="68" spans="1:12" s="30" customFormat="1" ht="14.25">
      <c r="A68" s="147"/>
      <c r="B68" s="14" t="s">
        <v>12</v>
      </c>
      <c r="C68" s="15">
        <v>0.7</v>
      </c>
      <c r="D68" s="15">
        <v>0.7</v>
      </c>
      <c r="E68" s="15">
        <v>1.2</v>
      </c>
      <c r="F68" s="15">
        <v>1.2</v>
      </c>
      <c r="G68" s="15">
        <v>1.6</v>
      </c>
      <c r="H68" s="15">
        <v>1</v>
      </c>
      <c r="I68" s="15">
        <v>1.2</v>
      </c>
      <c r="J68" s="15">
        <v>0.8</v>
      </c>
      <c r="K68" s="15">
        <v>2.1</v>
      </c>
      <c r="L68" s="15">
        <v>0.8</v>
      </c>
    </row>
    <row r="69" spans="1:12" s="30" customFormat="1" ht="14.25">
      <c r="A69" s="148"/>
      <c r="B69" s="16" t="s">
        <v>13</v>
      </c>
      <c r="C69" s="17">
        <v>274.6</v>
      </c>
      <c r="D69" s="18">
        <v>1</v>
      </c>
      <c r="E69" s="17">
        <v>148.3</v>
      </c>
      <c r="F69" s="18">
        <v>1.6</v>
      </c>
      <c r="G69" s="17">
        <v>175.5</v>
      </c>
      <c r="H69" s="18">
        <v>1.5</v>
      </c>
      <c r="I69" s="17">
        <v>175.3</v>
      </c>
      <c r="J69" s="18">
        <v>1.3</v>
      </c>
      <c r="K69" s="17">
        <v>98.4</v>
      </c>
      <c r="L69" s="18">
        <v>1.5</v>
      </c>
    </row>
    <row r="71" spans="1:21" s="4" customFormat="1" ht="14.25">
      <c r="A71" s="69" t="s">
        <v>87</v>
      </c>
      <c r="B71" s="70"/>
      <c r="C71" s="70"/>
      <c r="D71" s="12"/>
      <c r="E71" s="11"/>
      <c r="F71" s="12"/>
      <c r="G71" s="11"/>
      <c r="H71" s="12"/>
      <c r="I71" s="11"/>
      <c r="J71" s="12"/>
      <c r="K71" s="11"/>
      <c r="L71" s="12"/>
      <c r="M71" s="33"/>
      <c r="O71" s="88"/>
      <c r="Q71" s="88"/>
      <c r="S71" s="88"/>
      <c r="U71" s="88"/>
    </row>
    <row r="72" spans="1:12" s="4" customFormat="1" ht="12" customHeight="1">
      <c r="A72" s="72" t="s">
        <v>61</v>
      </c>
      <c r="B72" s="73"/>
      <c r="C72" s="73"/>
      <c r="D72" s="56"/>
      <c r="E72" s="56"/>
      <c r="F72" s="56"/>
      <c r="G72" s="56"/>
      <c r="H72" s="56"/>
      <c r="I72" s="56"/>
      <c r="J72" s="56"/>
      <c r="K72" s="56"/>
      <c r="L72" s="56"/>
    </row>
    <row r="73" spans="1:3" s="4" customFormat="1" ht="12">
      <c r="A73" s="74" t="s">
        <v>62</v>
      </c>
      <c r="B73" s="73"/>
      <c r="C73" s="73"/>
    </row>
    <row r="74" spans="1:3" s="4" customFormat="1" ht="12">
      <c r="A74" s="72" t="s">
        <v>63</v>
      </c>
      <c r="B74" s="75"/>
      <c r="C74" s="75"/>
    </row>
    <row r="75" spans="1:3" s="4" customFormat="1" ht="12">
      <c r="A75" s="76" t="s">
        <v>64</v>
      </c>
      <c r="B75" s="77"/>
      <c r="C75" s="77"/>
    </row>
    <row r="76" spans="1:3" s="4" customFormat="1" ht="12">
      <c r="A76" s="135" t="s">
        <v>125</v>
      </c>
      <c r="B76" s="135"/>
      <c r="C76" s="135"/>
    </row>
    <row r="77" spans="1:12" s="4" customFormat="1" ht="16.5">
      <c r="A77" s="78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</row>
  </sheetData>
  <sheetProtection/>
  <mergeCells count="19">
    <mergeCell ref="A52:A57"/>
    <mergeCell ref="A58:A63"/>
    <mergeCell ref="A64:A69"/>
    <mergeCell ref="I11:J11"/>
    <mergeCell ref="K11:L11"/>
    <mergeCell ref="A13:A15"/>
    <mergeCell ref="A16:A21"/>
    <mergeCell ref="A22:A27"/>
    <mergeCell ref="A28:A33"/>
    <mergeCell ref="A76:C76"/>
    <mergeCell ref="A4:H5"/>
    <mergeCell ref="A7:H8"/>
    <mergeCell ref="A11:B12"/>
    <mergeCell ref="C11:D11"/>
    <mergeCell ref="E11:F11"/>
    <mergeCell ref="G11:H11"/>
    <mergeCell ref="A34:A39"/>
    <mergeCell ref="A40:A45"/>
    <mergeCell ref="A46:A51"/>
  </mergeCells>
  <conditionalFormatting sqref="C13:L15 C28:L45 C52:L69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C16:L27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C46:J46 C48:J49 C47:I47 C51:J51 C50:I50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K46:L46 K48:L49 K51:L51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J47:L47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J50:L50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74:IV74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75:IV75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2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9"/>
  <dimension ref="A3:AC78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10.00390625" style="1" customWidth="1"/>
    <col min="4" max="4" width="14.28125" style="1" customWidth="1"/>
    <col min="5" max="5" width="12.00390625" style="1" customWidth="1"/>
    <col min="6" max="7" width="11.7109375" style="1" customWidth="1"/>
    <col min="8" max="13" width="11.7109375" style="3" customWidth="1"/>
    <col min="14" max="15" width="13.8515625" style="3" customWidth="1"/>
    <col min="16" max="20" width="11.421875" style="3" customWidth="1"/>
    <col min="21" max="21" width="12.421875" style="3" bestFit="1" customWidth="1"/>
    <col min="22" max="27" width="11.421875" style="1" customWidth="1"/>
    <col min="28" max="28" width="14.421875" style="1" bestFit="1" customWidth="1"/>
    <col min="29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>
      <c r="H3" s="64"/>
    </row>
    <row r="4" spans="1:8" s="4" customFormat="1" ht="12" customHeight="1">
      <c r="A4" s="122" t="s">
        <v>60</v>
      </c>
      <c r="B4" s="122"/>
      <c r="C4" s="122"/>
      <c r="D4" s="122"/>
      <c r="E4" s="122"/>
      <c r="F4" s="122"/>
      <c r="G4" s="122"/>
      <c r="H4" s="122"/>
    </row>
    <row r="5" spans="1:8" s="4" customFormat="1" ht="12" customHeight="1">
      <c r="A5" s="122"/>
      <c r="B5" s="122"/>
      <c r="C5" s="122"/>
      <c r="D5" s="122"/>
      <c r="E5" s="122"/>
      <c r="F5" s="122"/>
      <c r="G5" s="122"/>
      <c r="H5" s="122"/>
    </row>
    <row r="6" s="4" customFormat="1" ht="16.5">
      <c r="A6" s="27"/>
    </row>
    <row r="7" spans="1:8" s="30" customFormat="1" ht="14.25">
      <c r="A7" s="138" t="s">
        <v>94</v>
      </c>
      <c r="B7" s="138"/>
      <c r="C7" s="138"/>
      <c r="D7" s="138"/>
      <c r="E7" s="138"/>
      <c r="F7" s="138"/>
      <c r="G7" s="138"/>
      <c r="H7" s="138"/>
    </row>
    <row r="8" spans="1:8" s="30" customFormat="1" ht="14.25">
      <c r="A8" s="138"/>
      <c r="B8" s="138"/>
      <c r="C8" s="138"/>
      <c r="D8" s="138"/>
      <c r="E8" s="138"/>
      <c r="F8" s="138"/>
      <c r="G8" s="138"/>
      <c r="H8" s="138"/>
    </row>
    <row r="9" spans="1:8" s="30" customFormat="1" ht="14.25">
      <c r="A9" s="65">
        <v>2012</v>
      </c>
      <c r="B9" s="94"/>
      <c r="C9" s="80"/>
      <c r="D9" s="79"/>
      <c r="E9" s="80"/>
      <c r="F9" s="79"/>
      <c r="G9" s="80"/>
      <c r="H9" s="79"/>
    </row>
    <row r="10" ht="14.25">
      <c r="G10" s="2"/>
    </row>
    <row r="11" spans="1:16" s="30" customFormat="1" ht="33" customHeight="1">
      <c r="A11" s="141" t="s">
        <v>35</v>
      </c>
      <c r="B11" s="136"/>
      <c r="C11" s="139" t="s">
        <v>7</v>
      </c>
      <c r="D11" s="139"/>
      <c r="E11" s="139" t="s">
        <v>3</v>
      </c>
      <c r="F11" s="139"/>
      <c r="G11" s="139" t="s">
        <v>75</v>
      </c>
      <c r="H11" s="139"/>
      <c r="I11" s="139" t="s">
        <v>0</v>
      </c>
      <c r="J11" s="139"/>
      <c r="K11" s="139" t="s">
        <v>1</v>
      </c>
      <c r="L11" s="139"/>
      <c r="M11" s="139" t="s">
        <v>4</v>
      </c>
      <c r="N11" s="139"/>
      <c r="O11" s="139" t="s">
        <v>14</v>
      </c>
      <c r="P11" s="139"/>
    </row>
    <row r="12" spans="1:20" s="30" customFormat="1" ht="16.5" customHeight="1">
      <c r="A12" s="137"/>
      <c r="B12" s="137"/>
      <c r="C12" s="100" t="s">
        <v>8</v>
      </c>
      <c r="D12" s="37" t="s">
        <v>11</v>
      </c>
      <c r="E12" s="100" t="s">
        <v>8</v>
      </c>
      <c r="F12" s="37" t="s">
        <v>11</v>
      </c>
      <c r="G12" s="100" t="s">
        <v>8</v>
      </c>
      <c r="H12" s="37" t="s">
        <v>11</v>
      </c>
      <c r="I12" s="100" t="s">
        <v>8</v>
      </c>
      <c r="J12" s="37" t="s">
        <v>11</v>
      </c>
      <c r="K12" s="100" t="s">
        <v>8</v>
      </c>
      <c r="L12" s="37" t="s">
        <v>11</v>
      </c>
      <c r="M12" s="100" t="s">
        <v>8</v>
      </c>
      <c r="N12" s="37" t="s">
        <v>11</v>
      </c>
      <c r="O12" s="100" t="s">
        <v>8</v>
      </c>
      <c r="P12" s="37" t="s">
        <v>11</v>
      </c>
      <c r="Q12" s="36"/>
      <c r="R12" s="36"/>
      <c r="S12" s="36"/>
      <c r="T12" s="36"/>
    </row>
    <row r="13" spans="1:20" s="30" customFormat="1" ht="12.75" customHeight="1">
      <c r="A13" s="126" t="s">
        <v>52</v>
      </c>
      <c r="B13" s="10" t="s">
        <v>7</v>
      </c>
      <c r="C13" s="11">
        <v>27186.1</v>
      </c>
      <c r="D13" s="12">
        <v>100</v>
      </c>
      <c r="E13" s="11">
        <v>5921.9</v>
      </c>
      <c r="F13" s="12">
        <v>21.8</v>
      </c>
      <c r="G13" s="11">
        <v>5455.7</v>
      </c>
      <c r="H13" s="12">
        <v>20.1</v>
      </c>
      <c r="I13" s="11">
        <v>4466.9</v>
      </c>
      <c r="J13" s="12">
        <v>16.4</v>
      </c>
      <c r="K13" s="11">
        <v>6738.4</v>
      </c>
      <c r="L13" s="12">
        <v>24.8</v>
      </c>
      <c r="M13" s="11">
        <v>4138.4</v>
      </c>
      <c r="N13" s="12">
        <v>15.2</v>
      </c>
      <c r="O13" s="11">
        <v>464.8</v>
      </c>
      <c r="P13" s="12">
        <v>1.7</v>
      </c>
      <c r="Q13" s="62"/>
      <c r="R13" s="36"/>
      <c r="S13" s="36"/>
      <c r="T13" s="36"/>
    </row>
    <row r="14" spans="1:20" s="30" customFormat="1" ht="14.25">
      <c r="A14" s="127"/>
      <c r="B14" s="14" t="s">
        <v>12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36"/>
      <c r="R14" s="36"/>
      <c r="S14" s="36"/>
      <c r="T14" s="36"/>
    </row>
    <row r="15" spans="1:20" s="30" customFormat="1" ht="14.25">
      <c r="A15" s="128"/>
      <c r="B15" s="16" t="s">
        <v>13</v>
      </c>
      <c r="C15" s="17">
        <v>0</v>
      </c>
      <c r="D15" s="18">
        <v>0</v>
      </c>
      <c r="E15" s="17">
        <v>0</v>
      </c>
      <c r="F15" s="18">
        <v>0</v>
      </c>
      <c r="G15" s="17">
        <v>0</v>
      </c>
      <c r="H15" s="18">
        <v>0</v>
      </c>
      <c r="I15" s="17">
        <v>0</v>
      </c>
      <c r="J15" s="18">
        <v>0</v>
      </c>
      <c r="K15" s="17">
        <v>0</v>
      </c>
      <c r="L15" s="18">
        <v>0</v>
      </c>
      <c r="M15" s="17">
        <v>0</v>
      </c>
      <c r="N15" s="18">
        <v>0</v>
      </c>
      <c r="O15" s="17">
        <v>0</v>
      </c>
      <c r="P15" s="18">
        <v>0</v>
      </c>
      <c r="Q15" s="36"/>
      <c r="R15" s="36"/>
      <c r="S15" s="36"/>
      <c r="T15" s="36"/>
    </row>
    <row r="16" spans="1:29" s="30" customFormat="1" ht="14.25">
      <c r="A16" s="130" t="s">
        <v>67</v>
      </c>
      <c r="B16" s="19" t="s">
        <v>10</v>
      </c>
      <c r="C16" s="11">
        <v>2536.5</v>
      </c>
      <c r="D16" s="12">
        <v>9.3</v>
      </c>
      <c r="E16" s="11">
        <v>343.4</v>
      </c>
      <c r="F16" s="12">
        <v>5.8</v>
      </c>
      <c r="G16" s="11">
        <v>808</v>
      </c>
      <c r="H16" s="12">
        <v>14.8</v>
      </c>
      <c r="I16" s="11">
        <v>622.9</v>
      </c>
      <c r="J16" s="12">
        <v>13.9</v>
      </c>
      <c r="K16" s="11">
        <v>428.7</v>
      </c>
      <c r="L16" s="12">
        <v>6.4</v>
      </c>
      <c r="M16" s="11">
        <v>240.8</v>
      </c>
      <c r="N16" s="12">
        <v>5.8</v>
      </c>
      <c r="O16" s="11">
        <v>92.8</v>
      </c>
      <c r="P16" s="12">
        <v>20</v>
      </c>
      <c r="Q16" s="22"/>
      <c r="R16" s="36"/>
      <c r="S16" s="22"/>
      <c r="T16" s="36"/>
      <c r="U16" s="22"/>
      <c r="W16" s="22"/>
      <c r="Y16" s="22"/>
      <c r="AA16" s="22"/>
      <c r="AC16" s="22"/>
    </row>
    <row r="17" spans="1:20" s="30" customFormat="1" ht="14.25">
      <c r="A17" s="130"/>
      <c r="B17" s="14" t="s">
        <v>12</v>
      </c>
      <c r="C17" s="15">
        <v>3.1</v>
      </c>
      <c r="D17" s="15">
        <v>3.1</v>
      </c>
      <c r="E17" s="114">
        <v>10.1</v>
      </c>
      <c r="F17" s="114">
        <v>10.1</v>
      </c>
      <c r="G17" s="15">
        <v>5.6</v>
      </c>
      <c r="H17" s="15">
        <v>5.6</v>
      </c>
      <c r="I17" s="15">
        <v>6.2</v>
      </c>
      <c r="J17" s="15">
        <v>6.2</v>
      </c>
      <c r="K17" s="15">
        <v>6.8</v>
      </c>
      <c r="L17" s="15">
        <v>6.8</v>
      </c>
      <c r="M17" s="15">
        <v>9.4</v>
      </c>
      <c r="N17" s="15">
        <v>9.4</v>
      </c>
      <c r="O17" s="15">
        <v>7.8</v>
      </c>
      <c r="P17" s="15">
        <v>7.8</v>
      </c>
      <c r="Q17" s="36"/>
      <c r="R17" s="36"/>
      <c r="S17" s="36"/>
      <c r="T17" s="36"/>
    </row>
    <row r="18" spans="1:20" s="30" customFormat="1" ht="14.25">
      <c r="A18" s="130"/>
      <c r="B18" s="14" t="s">
        <v>13</v>
      </c>
      <c r="C18" s="23">
        <v>154.1</v>
      </c>
      <c r="D18" s="24">
        <v>0.6</v>
      </c>
      <c r="E18" s="23">
        <v>67.7</v>
      </c>
      <c r="F18" s="24">
        <v>1.1</v>
      </c>
      <c r="G18" s="23">
        <v>89</v>
      </c>
      <c r="H18" s="24">
        <v>1.6</v>
      </c>
      <c r="I18" s="23">
        <v>76.2</v>
      </c>
      <c r="J18" s="24">
        <v>1.7</v>
      </c>
      <c r="K18" s="23">
        <v>57.1</v>
      </c>
      <c r="L18" s="24">
        <v>0.8</v>
      </c>
      <c r="M18" s="23">
        <v>44.5</v>
      </c>
      <c r="N18" s="24">
        <v>1.1</v>
      </c>
      <c r="O18" s="23">
        <v>14.2</v>
      </c>
      <c r="P18" s="24">
        <v>3.1</v>
      </c>
      <c r="Q18" s="36"/>
      <c r="R18" s="36"/>
      <c r="S18" s="36"/>
      <c r="T18" s="36"/>
    </row>
    <row r="19" spans="1:29" s="30" customFormat="1" ht="14.25">
      <c r="A19" s="130"/>
      <c r="B19" s="19" t="s">
        <v>9</v>
      </c>
      <c r="C19" s="20">
        <v>24649.6</v>
      </c>
      <c r="D19" s="21">
        <v>90.7</v>
      </c>
      <c r="E19" s="20">
        <v>5578.5</v>
      </c>
      <c r="F19" s="21">
        <v>94.2</v>
      </c>
      <c r="G19" s="20">
        <v>4647.7</v>
      </c>
      <c r="H19" s="21">
        <v>85.2</v>
      </c>
      <c r="I19" s="20">
        <v>3844</v>
      </c>
      <c r="J19" s="21">
        <v>86.1</v>
      </c>
      <c r="K19" s="20">
        <v>6309.6</v>
      </c>
      <c r="L19" s="21">
        <v>93.6</v>
      </c>
      <c r="M19" s="20">
        <v>3897.6</v>
      </c>
      <c r="N19" s="21">
        <v>94.2</v>
      </c>
      <c r="O19" s="20">
        <v>372.1</v>
      </c>
      <c r="P19" s="21">
        <v>80</v>
      </c>
      <c r="Q19" s="22"/>
      <c r="R19" s="36"/>
      <c r="S19" s="22"/>
      <c r="T19" s="36"/>
      <c r="U19" s="22"/>
      <c r="W19" s="22"/>
      <c r="Y19" s="22"/>
      <c r="AA19" s="22"/>
      <c r="AC19" s="22"/>
    </row>
    <row r="20" spans="1:20" s="30" customFormat="1" ht="14.25">
      <c r="A20" s="130"/>
      <c r="B20" s="14" t="s">
        <v>12</v>
      </c>
      <c r="C20" s="15">
        <v>0.3</v>
      </c>
      <c r="D20" s="15">
        <v>0.3</v>
      </c>
      <c r="E20" s="15">
        <v>0.6</v>
      </c>
      <c r="F20" s="15">
        <v>0.6</v>
      </c>
      <c r="G20" s="15">
        <v>1</v>
      </c>
      <c r="H20" s="15">
        <v>1</v>
      </c>
      <c r="I20" s="15">
        <v>1</v>
      </c>
      <c r="J20" s="15">
        <v>1</v>
      </c>
      <c r="K20" s="15">
        <v>0.5</v>
      </c>
      <c r="L20" s="15">
        <v>0.5</v>
      </c>
      <c r="M20" s="15">
        <v>0.6</v>
      </c>
      <c r="N20" s="15">
        <v>0.6</v>
      </c>
      <c r="O20" s="15">
        <v>1.9</v>
      </c>
      <c r="P20" s="15">
        <v>1.9</v>
      </c>
      <c r="Q20" s="36"/>
      <c r="R20" s="36"/>
      <c r="S20" s="36"/>
      <c r="T20" s="36"/>
    </row>
    <row r="21" spans="1:20" s="30" customFormat="1" ht="14.25">
      <c r="A21" s="131"/>
      <c r="B21" s="16" t="s">
        <v>13</v>
      </c>
      <c r="C21" s="17">
        <v>154.1</v>
      </c>
      <c r="D21" s="18">
        <v>0.6</v>
      </c>
      <c r="E21" s="17">
        <v>67.7</v>
      </c>
      <c r="F21" s="18">
        <v>1.1</v>
      </c>
      <c r="G21" s="17">
        <v>89</v>
      </c>
      <c r="H21" s="18">
        <v>1.6</v>
      </c>
      <c r="I21" s="17">
        <v>76.2</v>
      </c>
      <c r="J21" s="18">
        <v>1.7</v>
      </c>
      <c r="K21" s="17">
        <v>57.1</v>
      </c>
      <c r="L21" s="18">
        <v>0.8</v>
      </c>
      <c r="M21" s="17">
        <v>44.5</v>
      </c>
      <c r="N21" s="18">
        <v>1.1</v>
      </c>
      <c r="O21" s="17">
        <v>14.2</v>
      </c>
      <c r="P21" s="18">
        <v>3.1</v>
      </c>
      <c r="Q21" s="36"/>
      <c r="R21" s="36"/>
      <c r="S21" s="36"/>
      <c r="T21" s="36"/>
    </row>
    <row r="22" spans="1:29" s="30" customFormat="1" ht="14.25">
      <c r="A22" s="129" t="s">
        <v>68</v>
      </c>
      <c r="B22" s="25" t="s">
        <v>10</v>
      </c>
      <c r="C22" s="11">
        <v>2714</v>
      </c>
      <c r="D22" s="12">
        <v>10</v>
      </c>
      <c r="E22" s="11">
        <v>966.9</v>
      </c>
      <c r="F22" s="12">
        <v>16.3</v>
      </c>
      <c r="G22" s="11">
        <v>513.4</v>
      </c>
      <c r="H22" s="12">
        <v>9.4</v>
      </c>
      <c r="I22" s="11">
        <v>366</v>
      </c>
      <c r="J22" s="12">
        <v>8.2</v>
      </c>
      <c r="K22" s="11">
        <v>493</v>
      </c>
      <c r="L22" s="12">
        <v>7.3</v>
      </c>
      <c r="M22" s="11">
        <v>343.6</v>
      </c>
      <c r="N22" s="12">
        <v>8.3</v>
      </c>
      <c r="O22" s="11">
        <v>31.1</v>
      </c>
      <c r="P22" s="12">
        <v>6.7</v>
      </c>
      <c r="Q22" s="22"/>
      <c r="R22" s="36"/>
      <c r="S22" s="22"/>
      <c r="T22" s="36"/>
      <c r="U22" s="22"/>
      <c r="W22" s="22"/>
      <c r="Y22" s="22"/>
      <c r="AA22" s="22"/>
      <c r="AC22" s="22"/>
    </row>
    <row r="23" spans="1:20" s="30" customFormat="1" ht="14.25">
      <c r="A23" s="147"/>
      <c r="B23" s="14" t="s">
        <v>12</v>
      </c>
      <c r="C23" s="15">
        <v>4</v>
      </c>
      <c r="D23" s="15">
        <v>4</v>
      </c>
      <c r="E23" s="15">
        <v>8</v>
      </c>
      <c r="F23" s="15">
        <v>8</v>
      </c>
      <c r="G23" s="15">
        <v>7.2</v>
      </c>
      <c r="H23" s="15">
        <v>7.2</v>
      </c>
      <c r="I23" s="15">
        <v>6.4</v>
      </c>
      <c r="J23" s="15">
        <v>6.4</v>
      </c>
      <c r="K23" s="15">
        <v>9.3</v>
      </c>
      <c r="L23" s="15">
        <v>9.3</v>
      </c>
      <c r="M23" s="114">
        <v>11.6</v>
      </c>
      <c r="N23" s="114">
        <v>11.6</v>
      </c>
      <c r="O23" s="114">
        <v>18.1</v>
      </c>
      <c r="P23" s="114">
        <v>18.1</v>
      </c>
      <c r="Q23" s="36"/>
      <c r="R23" s="36"/>
      <c r="S23" s="36"/>
      <c r="T23" s="36"/>
    </row>
    <row r="24" spans="1:20" s="30" customFormat="1" ht="14.25">
      <c r="A24" s="147"/>
      <c r="B24" s="14" t="s">
        <v>13</v>
      </c>
      <c r="C24" s="23">
        <v>210.4</v>
      </c>
      <c r="D24" s="24">
        <v>0.8</v>
      </c>
      <c r="E24" s="23">
        <v>150.7</v>
      </c>
      <c r="F24" s="24">
        <v>2.5</v>
      </c>
      <c r="G24" s="23">
        <v>72.4</v>
      </c>
      <c r="H24" s="24">
        <v>1.3</v>
      </c>
      <c r="I24" s="23">
        <v>45.8</v>
      </c>
      <c r="J24" s="24">
        <v>1</v>
      </c>
      <c r="K24" s="23">
        <v>89.4</v>
      </c>
      <c r="L24" s="24">
        <v>1.3</v>
      </c>
      <c r="M24" s="23">
        <v>78.1</v>
      </c>
      <c r="N24" s="24">
        <v>1.9</v>
      </c>
      <c r="O24" s="23">
        <v>11.1</v>
      </c>
      <c r="P24" s="24">
        <v>2.4</v>
      </c>
      <c r="Q24" s="33"/>
      <c r="R24" s="36"/>
      <c r="S24" s="36"/>
      <c r="T24" s="36"/>
    </row>
    <row r="25" spans="1:29" s="30" customFormat="1" ht="14.25">
      <c r="A25" s="147"/>
      <c r="B25" s="19" t="s">
        <v>9</v>
      </c>
      <c r="C25" s="20">
        <v>24472.1</v>
      </c>
      <c r="D25" s="21">
        <v>90</v>
      </c>
      <c r="E25" s="20">
        <v>4955</v>
      </c>
      <c r="F25" s="21">
        <v>83.7</v>
      </c>
      <c r="G25" s="20">
        <v>4942.3</v>
      </c>
      <c r="H25" s="21">
        <v>90.6</v>
      </c>
      <c r="I25" s="20">
        <v>4100.9</v>
      </c>
      <c r="J25" s="21">
        <v>91.8</v>
      </c>
      <c r="K25" s="20">
        <v>6245.3</v>
      </c>
      <c r="L25" s="21">
        <v>92.7</v>
      </c>
      <c r="M25" s="20">
        <v>3794.8</v>
      </c>
      <c r="N25" s="21">
        <v>91.7</v>
      </c>
      <c r="O25" s="20">
        <v>433.7</v>
      </c>
      <c r="P25" s="21">
        <v>93.3</v>
      </c>
      <c r="Q25" s="22"/>
      <c r="R25" s="36"/>
      <c r="S25" s="22"/>
      <c r="T25" s="36"/>
      <c r="U25" s="22"/>
      <c r="W25" s="22"/>
      <c r="Y25" s="22"/>
      <c r="AA25" s="22"/>
      <c r="AC25" s="22"/>
    </row>
    <row r="26" spans="1:20" s="30" customFormat="1" ht="14.25">
      <c r="A26" s="147"/>
      <c r="B26" s="14" t="s">
        <v>12</v>
      </c>
      <c r="C26" s="15">
        <v>0.4</v>
      </c>
      <c r="D26" s="15">
        <v>0.4</v>
      </c>
      <c r="E26" s="15">
        <v>1.6</v>
      </c>
      <c r="F26" s="15">
        <v>1.6</v>
      </c>
      <c r="G26" s="15">
        <v>0.7</v>
      </c>
      <c r="H26" s="15">
        <v>0.7</v>
      </c>
      <c r="I26" s="15">
        <v>0.6</v>
      </c>
      <c r="J26" s="15">
        <v>0.6</v>
      </c>
      <c r="K26" s="15">
        <v>0.7</v>
      </c>
      <c r="L26" s="15">
        <v>0.7</v>
      </c>
      <c r="M26" s="15">
        <v>1.1</v>
      </c>
      <c r="N26" s="15">
        <v>1.1</v>
      </c>
      <c r="O26" s="15">
        <v>1.3</v>
      </c>
      <c r="P26" s="15">
        <v>1.3</v>
      </c>
      <c r="Q26" s="36"/>
      <c r="R26" s="36"/>
      <c r="S26" s="36"/>
      <c r="T26" s="36"/>
    </row>
    <row r="27" spans="1:20" s="30" customFormat="1" ht="14.25">
      <c r="A27" s="148"/>
      <c r="B27" s="16" t="s">
        <v>13</v>
      </c>
      <c r="C27" s="17">
        <v>210.4</v>
      </c>
      <c r="D27" s="18">
        <v>0.8</v>
      </c>
      <c r="E27" s="17">
        <v>150.7</v>
      </c>
      <c r="F27" s="18">
        <v>2.5</v>
      </c>
      <c r="G27" s="17">
        <v>72.4</v>
      </c>
      <c r="H27" s="18">
        <v>1.3</v>
      </c>
      <c r="I27" s="17">
        <v>45.8</v>
      </c>
      <c r="J27" s="18">
        <v>1</v>
      </c>
      <c r="K27" s="17">
        <v>89.4</v>
      </c>
      <c r="L27" s="18">
        <v>1.3</v>
      </c>
      <c r="M27" s="17">
        <v>78.1</v>
      </c>
      <c r="N27" s="18">
        <v>1.9</v>
      </c>
      <c r="O27" s="17">
        <v>11.1</v>
      </c>
      <c r="P27" s="18">
        <v>2.4</v>
      </c>
      <c r="Q27" s="36"/>
      <c r="R27" s="36"/>
      <c r="S27" s="36"/>
      <c r="T27" s="36"/>
    </row>
    <row r="28" spans="1:29" s="30" customFormat="1" ht="14.25">
      <c r="A28" s="130" t="s">
        <v>38</v>
      </c>
      <c r="B28" s="19" t="s">
        <v>10</v>
      </c>
      <c r="C28" s="11">
        <v>5420.4</v>
      </c>
      <c r="D28" s="12">
        <v>19.9</v>
      </c>
      <c r="E28" s="11">
        <v>649.4</v>
      </c>
      <c r="F28" s="12">
        <v>11</v>
      </c>
      <c r="G28" s="11">
        <v>2283.4</v>
      </c>
      <c r="H28" s="12">
        <v>41.9</v>
      </c>
      <c r="I28" s="11">
        <v>546.4</v>
      </c>
      <c r="J28" s="12">
        <v>12.2</v>
      </c>
      <c r="K28" s="11">
        <v>945.7</v>
      </c>
      <c r="L28" s="12">
        <v>14</v>
      </c>
      <c r="M28" s="11">
        <v>890.4</v>
      </c>
      <c r="N28" s="12">
        <v>21.5</v>
      </c>
      <c r="O28" s="11">
        <v>105.1</v>
      </c>
      <c r="P28" s="12">
        <v>22.6</v>
      </c>
      <c r="Q28" s="22"/>
      <c r="R28" s="36"/>
      <c r="S28" s="22"/>
      <c r="T28" s="36"/>
      <c r="U28" s="22"/>
      <c r="W28" s="22"/>
      <c r="Y28" s="22"/>
      <c r="AA28" s="22"/>
      <c r="AC28" s="22"/>
    </row>
    <row r="29" spans="1:20" s="30" customFormat="1" ht="14.25">
      <c r="A29" s="149"/>
      <c r="B29" s="14" t="s">
        <v>12</v>
      </c>
      <c r="C29" s="15">
        <v>2.5</v>
      </c>
      <c r="D29" s="15">
        <v>2.5</v>
      </c>
      <c r="E29" s="15">
        <v>7.5</v>
      </c>
      <c r="F29" s="15">
        <v>7.5</v>
      </c>
      <c r="G29" s="15">
        <v>3.3</v>
      </c>
      <c r="H29" s="15">
        <v>3.3</v>
      </c>
      <c r="I29" s="15">
        <v>5.5</v>
      </c>
      <c r="J29" s="15">
        <v>5.5</v>
      </c>
      <c r="K29" s="15">
        <v>9.3</v>
      </c>
      <c r="L29" s="15">
        <v>9.3</v>
      </c>
      <c r="M29" s="15">
        <v>4</v>
      </c>
      <c r="N29" s="15">
        <v>4</v>
      </c>
      <c r="O29" s="15">
        <v>6.9</v>
      </c>
      <c r="P29" s="15">
        <v>6.9</v>
      </c>
      <c r="Q29" s="36"/>
      <c r="R29" s="36"/>
      <c r="S29" s="36"/>
      <c r="T29" s="36"/>
    </row>
    <row r="30" spans="1:20" s="30" customFormat="1" ht="14.25">
      <c r="A30" s="149"/>
      <c r="B30" s="14" t="s">
        <v>13</v>
      </c>
      <c r="C30" s="23">
        <v>263</v>
      </c>
      <c r="D30" s="24">
        <v>1</v>
      </c>
      <c r="E30" s="23">
        <v>94.9</v>
      </c>
      <c r="F30" s="24">
        <v>1.6</v>
      </c>
      <c r="G30" s="23">
        <v>147.1</v>
      </c>
      <c r="H30" s="24">
        <v>2.7</v>
      </c>
      <c r="I30" s="23">
        <v>58.5</v>
      </c>
      <c r="J30" s="24">
        <v>1.3</v>
      </c>
      <c r="K30" s="23">
        <v>173.1</v>
      </c>
      <c r="L30" s="24">
        <v>2.6</v>
      </c>
      <c r="M30" s="23">
        <v>70.1</v>
      </c>
      <c r="N30" s="24">
        <v>1.7</v>
      </c>
      <c r="O30" s="23">
        <v>14.2</v>
      </c>
      <c r="P30" s="24">
        <v>3.1</v>
      </c>
      <c r="Q30" s="36"/>
      <c r="R30" s="36"/>
      <c r="S30" s="36"/>
      <c r="T30" s="36"/>
    </row>
    <row r="31" spans="1:29" s="30" customFormat="1" ht="14.25">
      <c r="A31" s="149"/>
      <c r="B31" s="19" t="s">
        <v>9</v>
      </c>
      <c r="C31" s="20">
        <v>21765.6</v>
      </c>
      <c r="D31" s="21">
        <v>80.1</v>
      </c>
      <c r="E31" s="20">
        <v>5272.5</v>
      </c>
      <c r="F31" s="21">
        <v>89</v>
      </c>
      <c r="G31" s="20">
        <v>3172.3</v>
      </c>
      <c r="H31" s="21">
        <v>58.1</v>
      </c>
      <c r="I31" s="20">
        <v>3920.5</v>
      </c>
      <c r="J31" s="21">
        <v>87.8</v>
      </c>
      <c r="K31" s="20">
        <v>5792.6</v>
      </c>
      <c r="L31" s="21">
        <v>86</v>
      </c>
      <c r="M31" s="20">
        <v>3248</v>
      </c>
      <c r="N31" s="21">
        <v>78.5</v>
      </c>
      <c r="O31" s="20">
        <v>359.7</v>
      </c>
      <c r="P31" s="21">
        <v>77.4</v>
      </c>
      <c r="Q31" s="22"/>
      <c r="R31" s="36"/>
      <c r="S31" s="22"/>
      <c r="T31" s="36"/>
      <c r="U31" s="22"/>
      <c r="W31" s="22"/>
      <c r="Y31" s="22"/>
      <c r="AA31" s="22"/>
      <c r="AC31" s="22"/>
    </row>
    <row r="32" spans="1:20" s="30" customFormat="1" ht="14.25">
      <c r="A32" s="149"/>
      <c r="B32" s="14" t="s">
        <v>12</v>
      </c>
      <c r="C32" s="15">
        <v>0.6</v>
      </c>
      <c r="D32" s="15">
        <v>0.6</v>
      </c>
      <c r="E32" s="15">
        <v>0.9</v>
      </c>
      <c r="F32" s="15">
        <v>0.9</v>
      </c>
      <c r="G32" s="15">
        <v>2.4</v>
      </c>
      <c r="H32" s="15">
        <v>2.4</v>
      </c>
      <c r="I32" s="15">
        <v>0.8</v>
      </c>
      <c r="J32" s="15">
        <v>0.8</v>
      </c>
      <c r="K32" s="15">
        <v>1.5</v>
      </c>
      <c r="L32" s="15">
        <v>1.5</v>
      </c>
      <c r="M32" s="15">
        <v>1.1</v>
      </c>
      <c r="N32" s="15">
        <v>1.1</v>
      </c>
      <c r="O32" s="15">
        <v>2</v>
      </c>
      <c r="P32" s="15">
        <v>2</v>
      </c>
      <c r="Q32" s="36"/>
      <c r="R32" s="36"/>
      <c r="S32" s="36"/>
      <c r="T32" s="36"/>
    </row>
    <row r="33" spans="1:20" s="30" customFormat="1" ht="14.25">
      <c r="A33" s="149"/>
      <c r="B33" s="14" t="s">
        <v>13</v>
      </c>
      <c r="C33" s="17">
        <v>263</v>
      </c>
      <c r="D33" s="18">
        <v>1</v>
      </c>
      <c r="E33" s="17">
        <v>94.9</v>
      </c>
      <c r="F33" s="18">
        <v>1.6</v>
      </c>
      <c r="G33" s="17">
        <v>147.1</v>
      </c>
      <c r="H33" s="18">
        <v>2.7</v>
      </c>
      <c r="I33" s="17">
        <v>58.5</v>
      </c>
      <c r="J33" s="18">
        <v>1.3</v>
      </c>
      <c r="K33" s="17">
        <v>173.1</v>
      </c>
      <c r="L33" s="18">
        <v>2.6</v>
      </c>
      <c r="M33" s="17">
        <v>70.1</v>
      </c>
      <c r="N33" s="18">
        <v>1.7</v>
      </c>
      <c r="O33" s="17">
        <v>14.2</v>
      </c>
      <c r="P33" s="18">
        <v>3.1</v>
      </c>
      <c r="Q33" s="36"/>
      <c r="R33" s="36"/>
      <c r="S33" s="36"/>
      <c r="T33" s="36"/>
    </row>
    <row r="34" spans="1:29" s="30" customFormat="1" ht="14.25">
      <c r="A34" s="129" t="s">
        <v>47</v>
      </c>
      <c r="B34" s="25" t="s">
        <v>10</v>
      </c>
      <c r="C34" s="11">
        <v>3378.8</v>
      </c>
      <c r="D34" s="12">
        <v>12.4</v>
      </c>
      <c r="E34" s="11">
        <v>1027.8</v>
      </c>
      <c r="F34" s="12">
        <v>17.4</v>
      </c>
      <c r="G34" s="11">
        <v>626.2</v>
      </c>
      <c r="H34" s="12">
        <v>11.5</v>
      </c>
      <c r="I34" s="11">
        <v>583.7</v>
      </c>
      <c r="J34" s="12">
        <v>13.1</v>
      </c>
      <c r="K34" s="11">
        <v>636.7</v>
      </c>
      <c r="L34" s="12">
        <v>9.4</v>
      </c>
      <c r="M34" s="11">
        <v>460.3</v>
      </c>
      <c r="N34" s="12">
        <v>11.1</v>
      </c>
      <c r="O34" s="11">
        <v>44</v>
      </c>
      <c r="P34" s="12">
        <v>9.5</v>
      </c>
      <c r="Q34" s="22"/>
      <c r="R34" s="36"/>
      <c r="S34" s="22"/>
      <c r="T34" s="36"/>
      <c r="U34" s="22"/>
      <c r="W34" s="22"/>
      <c r="Y34" s="22"/>
      <c r="AA34" s="22"/>
      <c r="AC34" s="22"/>
    </row>
    <row r="35" spans="1:20" s="30" customFormat="1" ht="14.25">
      <c r="A35" s="147"/>
      <c r="B35" s="14" t="s">
        <v>12</v>
      </c>
      <c r="C35" s="15">
        <v>2.6</v>
      </c>
      <c r="D35" s="15">
        <v>2.6</v>
      </c>
      <c r="E35" s="15">
        <v>5.1</v>
      </c>
      <c r="F35" s="15">
        <v>5.1</v>
      </c>
      <c r="G35" s="15">
        <v>5.3</v>
      </c>
      <c r="H35" s="15">
        <v>5.3</v>
      </c>
      <c r="I35" s="15">
        <v>4.7</v>
      </c>
      <c r="J35" s="15">
        <v>4.7</v>
      </c>
      <c r="K35" s="15">
        <v>7</v>
      </c>
      <c r="L35" s="15">
        <v>7</v>
      </c>
      <c r="M35" s="15">
        <v>7.5</v>
      </c>
      <c r="N35" s="15">
        <v>7.5</v>
      </c>
      <c r="O35" s="114">
        <v>13.5</v>
      </c>
      <c r="P35" s="114">
        <v>13.5</v>
      </c>
      <c r="Q35" s="36"/>
      <c r="R35" s="36"/>
      <c r="S35" s="36"/>
      <c r="T35" s="36"/>
    </row>
    <row r="36" spans="1:20" s="30" customFormat="1" ht="14.25">
      <c r="A36" s="147"/>
      <c r="B36" s="14" t="s">
        <v>13</v>
      </c>
      <c r="C36" s="23">
        <v>173.7</v>
      </c>
      <c r="D36" s="24">
        <v>0.6</v>
      </c>
      <c r="E36" s="23">
        <v>103.5</v>
      </c>
      <c r="F36" s="24">
        <v>1.7</v>
      </c>
      <c r="G36" s="23">
        <v>65.1</v>
      </c>
      <c r="H36" s="24">
        <v>1.2</v>
      </c>
      <c r="I36" s="23">
        <v>53.5</v>
      </c>
      <c r="J36" s="24">
        <v>1.2</v>
      </c>
      <c r="K36" s="23">
        <v>87</v>
      </c>
      <c r="L36" s="24">
        <v>1.3</v>
      </c>
      <c r="M36" s="23">
        <v>68.1</v>
      </c>
      <c r="N36" s="24">
        <v>1.6</v>
      </c>
      <c r="O36" s="23">
        <v>11.7</v>
      </c>
      <c r="P36" s="24">
        <v>2.5</v>
      </c>
      <c r="Q36" s="36"/>
      <c r="R36" s="36"/>
      <c r="S36" s="36"/>
      <c r="T36" s="36"/>
    </row>
    <row r="37" spans="1:29" s="30" customFormat="1" ht="14.25">
      <c r="A37" s="147"/>
      <c r="B37" s="19" t="s">
        <v>9</v>
      </c>
      <c r="C37" s="20">
        <v>23807.3</v>
      </c>
      <c r="D37" s="21">
        <v>87.6</v>
      </c>
      <c r="E37" s="20">
        <v>4894.1</v>
      </c>
      <c r="F37" s="21">
        <v>82.6</v>
      </c>
      <c r="G37" s="20">
        <v>4829.5</v>
      </c>
      <c r="H37" s="21">
        <v>88.5</v>
      </c>
      <c r="I37" s="20">
        <v>3883.2</v>
      </c>
      <c r="J37" s="21">
        <v>86.9</v>
      </c>
      <c r="K37" s="20">
        <v>6101.6</v>
      </c>
      <c r="L37" s="21">
        <v>90.6</v>
      </c>
      <c r="M37" s="20">
        <v>3678</v>
      </c>
      <c r="N37" s="21">
        <v>88.9</v>
      </c>
      <c r="O37" s="20">
        <v>420.8</v>
      </c>
      <c r="P37" s="21">
        <v>90.5</v>
      </c>
      <c r="Q37" s="22"/>
      <c r="R37" s="36"/>
      <c r="S37" s="22"/>
      <c r="T37" s="36"/>
      <c r="U37" s="22"/>
      <c r="W37" s="22"/>
      <c r="Y37" s="22"/>
      <c r="AA37" s="22"/>
      <c r="AC37" s="22"/>
    </row>
    <row r="38" spans="1:20" s="30" customFormat="1" ht="14.25">
      <c r="A38" s="147"/>
      <c r="B38" s="14" t="s">
        <v>12</v>
      </c>
      <c r="C38" s="15">
        <v>0.4</v>
      </c>
      <c r="D38" s="15">
        <v>0.4</v>
      </c>
      <c r="E38" s="15">
        <v>1.1</v>
      </c>
      <c r="F38" s="15">
        <v>1.1</v>
      </c>
      <c r="G38" s="15">
        <v>0.7</v>
      </c>
      <c r="H38" s="15">
        <v>0.7</v>
      </c>
      <c r="I38" s="15">
        <v>0.7</v>
      </c>
      <c r="J38" s="15">
        <v>0.7</v>
      </c>
      <c r="K38" s="15">
        <v>0.7</v>
      </c>
      <c r="L38" s="15">
        <v>0.7</v>
      </c>
      <c r="M38" s="15">
        <v>0.9</v>
      </c>
      <c r="N38" s="15">
        <v>0.9</v>
      </c>
      <c r="O38" s="15">
        <v>1.4</v>
      </c>
      <c r="P38" s="15">
        <v>1.4</v>
      </c>
      <c r="Q38" s="36"/>
      <c r="R38" s="36"/>
      <c r="S38" s="36"/>
      <c r="T38" s="36"/>
    </row>
    <row r="39" spans="1:20" s="30" customFormat="1" ht="14.25">
      <c r="A39" s="147"/>
      <c r="B39" s="14" t="s">
        <v>13</v>
      </c>
      <c r="C39" s="17">
        <v>173.7</v>
      </c>
      <c r="D39" s="18">
        <v>0.6</v>
      </c>
      <c r="E39" s="17">
        <v>103.5</v>
      </c>
      <c r="F39" s="18">
        <v>1.7</v>
      </c>
      <c r="G39" s="17">
        <v>65.1</v>
      </c>
      <c r="H39" s="18">
        <v>1.2</v>
      </c>
      <c r="I39" s="17">
        <v>53.5</v>
      </c>
      <c r="J39" s="18">
        <v>1.2</v>
      </c>
      <c r="K39" s="17">
        <v>87</v>
      </c>
      <c r="L39" s="18">
        <v>1.3</v>
      </c>
      <c r="M39" s="17">
        <v>68.1</v>
      </c>
      <c r="N39" s="18">
        <v>1.6</v>
      </c>
      <c r="O39" s="17">
        <v>11.7</v>
      </c>
      <c r="P39" s="18">
        <v>2.5</v>
      </c>
      <c r="Q39" s="36"/>
      <c r="R39" s="36"/>
      <c r="S39" s="36"/>
      <c r="T39" s="36"/>
    </row>
    <row r="40" spans="1:29" s="30" customFormat="1" ht="14.25">
      <c r="A40" s="129" t="s">
        <v>39</v>
      </c>
      <c r="B40" s="25" t="s">
        <v>10</v>
      </c>
      <c r="C40" s="11">
        <v>7607.1</v>
      </c>
      <c r="D40" s="12">
        <v>28</v>
      </c>
      <c r="E40" s="11">
        <v>2321.4</v>
      </c>
      <c r="F40" s="12">
        <v>39.2</v>
      </c>
      <c r="G40" s="11">
        <v>1371.6</v>
      </c>
      <c r="H40" s="12">
        <v>25.1</v>
      </c>
      <c r="I40" s="11">
        <v>1283</v>
      </c>
      <c r="J40" s="12">
        <v>28.7</v>
      </c>
      <c r="K40" s="11">
        <v>1627.6</v>
      </c>
      <c r="L40" s="12">
        <v>24.2</v>
      </c>
      <c r="M40" s="11">
        <v>928</v>
      </c>
      <c r="N40" s="12">
        <v>22.4</v>
      </c>
      <c r="O40" s="11">
        <v>75.5</v>
      </c>
      <c r="P40" s="12">
        <v>16.2</v>
      </c>
      <c r="Q40" s="22"/>
      <c r="R40" s="36"/>
      <c r="S40" s="22"/>
      <c r="T40" s="36"/>
      <c r="U40" s="22"/>
      <c r="W40" s="22"/>
      <c r="Y40" s="22"/>
      <c r="AA40" s="22"/>
      <c r="AC40" s="22"/>
    </row>
    <row r="41" spans="1:20" s="30" customFormat="1" ht="14.25">
      <c r="A41" s="147"/>
      <c r="B41" s="14" t="s">
        <v>12</v>
      </c>
      <c r="C41" s="15">
        <v>2.2</v>
      </c>
      <c r="D41" s="15">
        <v>2.2</v>
      </c>
      <c r="E41" s="15">
        <v>4.1</v>
      </c>
      <c r="F41" s="15">
        <v>4.1</v>
      </c>
      <c r="G41" s="15">
        <v>3.5</v>
      </c>
      <c r="H41" s="15">
        <v>3.5</v>
      </c>
      <c r="I41" s="15">
        <v>5.3</v>
      </c>
      <c r="J41" s="15">
        <v>5.3</v>
      </c>
      <c r="K41" s="15">
        <v>4.9</v>
      </c>
      <c r="L41" s="15">
        <v>4.9</v>
      </c>
      <c r="M41" s="15">
        <v>7</v>
      </c>
      <c r="N41" s="15">
        <v>7</v>
      </c>
      <c r="O41" s="15">
        <v>6.5</v>
      </c>
      <c r="P41" s="15">
        <v>6.5</v>
      </c>
      <c r="Q41" s="36"/>
      <c r="R41" s="36"/>
      <c r="S41" s="36"/>
      <c r="T41" s="36"/>
    </row>
    <row r="42" spans="1:20" s="30" customFormat="1" ht="14.25">
      <c r="A42" s="147"/>
      <c r="B42" s="14" t="s">
        <v>13</v>
      </c>
      <c r="C42" s="23">
        <v>321.9</v>
      </c>
      <c r="D42" s="24">
        <v>1.2</v>
      </c>
      <c r="E42" s="23">
        <v>188.5</v>
      </c>
      <c r="F42" s="24">
        <v>3.2</v>
      </c>
      <c r="G42" s="23">
        <v>94.1</v>
      </c>
      <c r="H42" s="24">
        <v>1.7</v>
      </c>
      <c r="I42" s="23">
        <v>134.3</v>
      </c>
      <c r="J42" s="24">
        <v>3</v>
      </c>
      <c r="K42" s="23">
        <v>157.4</v>
      </c>
      <c r="L42" s="24">
        <v>2.3</v>
      </c>
      <c r="M42" s="23">
        <v>127.7</v>
      </c>
      <c r="N42" s="24">
        <v>3.1</v>
      </c>
      <c r="O42" s="23">
        <v>9.6</v>
      </c>
      <c r="P42" s="24">
        <v>2.1</v>
      </c>
      <c r="Q42" s="36"/>
      <c r="R42" s="36"/>
      <c r="S42" s="36"/>
      <c r="T42" s="36"/>
    </row>
    <row r="43" spans="1:29" s="30" customFormat="1" ht="14.25">
      <c r="A43" s="147"/>
      <c r="B43" s="19" t="s">
        <v>9</v>
      </c>
      <c r="C43" s="20">
        <v>19579</v>
      </c>
      <c r="D43" s="21">
        <v>72</v>
      </c>
      <c r="E43" s="20">
        <v>3600.5</v>
      </c>
      <c r="F43" s="21">
        <v>60.8</v>
      </c>
      <c r="G43" s="20">
        <v>4084.1</v>
      </c>
      <c r="H43" s="21">
        <v>74.9</v>
      </c>
      <c r="I43" s="20">
        <v>3184</v>
      </c>
      <c r="J43" s="21">
        <v>71.3</v>
      </c>
      <c r="K43" s="20">
        <v>5110.8</v>
      </c>
      <c r="L43" s="21">
        <v>75.8</v>
      </c>
      <c r="M43" s="20">
        <v>3210.4</v>
      </c>
      <c r="N43" s="21">
        <v>77.6</v>
      </c>
      <c r="O43" s="20">
        <v>389.3</v>
      </c>
      <c r="P43" s="21">
        <v>83.8</v>
      </c>
      <c r="Q43" s="22"/>
      <c r="R43" s="36"/>
      <c r="S43" s="22"/>
      <c r="T43" s="36"/>
      <c r="U43" s="22"/>
      <c r="W43" s="22"/>
      <c r="Y43" s="22"/>
      <c r="AA43" s="22"/>
      <c r="AC43" s="22"/>
    </row>
    <row r="44" spans="1:20" s="30" customFormat="1" ht="14.25">
      <c r="A44" s="147"/>
      <c r="B44" s="14" t="s">
        <v>12</v>
      </c>
      <c r="C44" s="15">
        <v>0.8</v>
      </c>
      <c r="D44" s="15">
        <v>0.8</v>
      </c>
      <c r="E44" s="15">
        <v>2.7</v>
      </c>
      <c r="F44" s="15">
        <v>2.7</v>
      </c>
      <c r="G44" s="15">
        <v>1.2</v>
      </c>
      <c r="H44" s="15">
        <v>1.2</v>
      </c>
      <c r="I44" s="15">
        <v>2.2</v>
      </c>
      <c r="J44" s="15">
        <v>2.2</v>
      </c>
      <c r="K44" s="15">
        <v>1.6</v>
      </c>
      <c r="L44" s="15">
        <v>1.6</v>
      </c>
      <c r="M44" s="15">
        <v>2</v>
      </c>
      <c r="N44" s="15">
        <v>2</v>
      </c>
      <c r="O44" s="15">
        <v>1.3</v>
      </c>
      <c r="P44" s="15">
        <v>1.3</v>
      </c>
      <c r="Q44" s="36"/>
      <c r="R44" s="36"/>
      <c r="S44" s="36"/>
      <c r="T44" s="36"/>
    </row>
    <row r="45" spans="1:20" s="30" customFormat="1" ht="14.25">
      <c r="A45" s="147"/>
      <c r="B45" s="14" t="s">
        <v>13</v>
      </c>
      <c r="C45" s="17">
        <v>321.9</v>
      </c>
      <c r="D45" s="18">
        <v>1.2</v>
      </c>
      <c r="E45" s="17">
        <v>188.5</v>
      </c>
      <c r="F45" s="18">
        <v>3.2</v>
      </c>
      <c r="G45" s="17">
        <v>94.1</v>
      </c>
      <c r="H45" s="18">
        <v>1.7</v>
      </c>
      <c r="I45" s="17">
        <v>134.3</v>
      </c>
      <c r="J45" s="18">
        <v>3</v>
      </c>
      <c r="K45" s="17">
        <v>157.4</v>
      </c>
      <c r="L45" s="18">
        <v>2.3</v>
      </c>
      <c r="M45" s="17">
        <v>127.7</v>
      </c>
      <c r="N45" s="18">
        <v>3.1</v>
      </c>
      <c r="O45" s="17">
        <v>9.6</v>
      </c>
      <c r="P45" s="18">
        <v>2.1</v>
      </c>
      <c r="Q45" s="36"/>
      <c r="R45" s="36"/>
      <c r="S45" s="36"/>
      <c r="T45" s="36"/>
    </row>
    <row r="46" spans="1:29" s="30" customFormat="1" ht="14.25">
      <c r="A46" s="129" t="s">
        <v>69</v>
      </c>
      <c r="B46" s="25" t="s">
        <v>10</v>
      </c>
      <c r="C46" s="11">
        <v>2560</v>
      </c>
      <c r="D46" s="12">
        <v>9.4</v>
      </c>
      <c r="E46" s="11">
        <v>599.2</v>
      </c>
      <c r="F46" s="12">
        <v>10.1</v>
      </c>
      <c r="G46" s="11">
        <v>708.2</v>
      </c>
      <c r="H46" s="12">
        <v>13</v>
      </c>
      <c r="I46" s="11">
        <v>540.8</v>
      </c>
      <c r="J46" s="12">
        <v>12.1</v>
      </c>
      <c r="K46" s="11">
        <v>285.8</v>
      </c>
      <c r="L46" s="12">
        <v>4.2</v>
      </c>
      <c r="M46" s="11">
        <v>353.8</v>
      </c>
      <c r="N46" s="12">
        <v>8.5</v>
      </c>
      <c r="O46" s="11">
        <v>72.1</v>
      </c>
      <c r="P46" s="12">
        <v>15.5</v>
      </c>
      <c r="Q46" s="22"/>
      <c r="R46" s="36"/>
      <c r="S46" s="22"/>
      <c r="T46" s="36"/>
      <c r="U46" s="22"/>
      <c r="W46" s="22"/>
      <c r="Y46" s="22"/>
      <c r="AA46" s="22"/>
      <c r="AC46" s="22"/>
    </row>
    <row r="47" spans="1:20" s="30" customFormat="1" ht="14.25">
      <c r="A47" s="147"/>
      <c r="B47" s="14" t="s">
        <v>12</v>
      </c>
      <c r="C47" s="15">
        <v>3.6</v>
      </c>
      <c r="D47" s="15">
        <v>3.6</v>
      </c>
      <c r="E47" s="15">
        <v>8.9</v>
      </c>
      <c r="F47" s="15">
        <v>8.9</v>
      </c>
      <c r="G47" s="15">
        <v>5.9</v>
      </c>
      <c r="H47" s="15">
        <v>5.9</v>
      </c>
      <c r="I47" s="15">
        <v>7</v>
      </c>
      <c r="J47" s="15">
        <v>7</v>
      </c>
      <c r="K47" s="114">
        <v>12</v>
      </c>
      <c r="L47" s="114">
        <v>12</v>
      </c>
      <c r="M47" s="15">
        <v>9.6</v>
      </c>
      <c r="N47" s="15">
        <v>9.6</v>
      </c>
      <c r="O47" s="114">
        <v>10.9</v>
      </c>
      <c r="P47" s="114">
        <v>10.9</v>
      </c>
      <c r="Q47" s="36"/>
      <c r="R47" s="36"/>
      <c r="S47" s="36"/>
      <c r="T47" s="36"/>
    </row>
    <row r="48" spans="1:20" s="30" customFormat="1" ht="14.25">
      <c r="A48" s="147"/>
      <c r="B48" s="14" t="s">
        <v>13</v>
      </c>
      <c r="C48" s="23">
        <v>179.4</v>
      </c>
      <c r="D48" s="24">
        <v>0.7</v>
      </c>
      <c r="E48" s="23">
        <v>104.5</v>
      </c>
      <c r="F48" s="24">
        <v>1.8</v>
      </c>
      <c r="G48" s="23">
        <v>81.3</v>
      </c>
      <c r="H48" s="24">
        <v>1.5</v>
      </c>
      <c r="I48" s="23">
        <v>74.3</v>
      </c>
      <c r="J48" s="24">
        <v>1.7</v>
      </c>
      <c r="K48" s="23">
        <v>67</v>
      </c>
      <c r="L48" s="24">
        <v>1</v>
      </c>
      <c r="M48" s="23">
        <v>66.4</v>
      </c>
      <c r="N48" s="24">
        <v>1.6</v>
      </c>
      <c r="O48" s="23">
        <v>15.4</v>
      </c>
      <c r="P48" s="24">
        <v>3.3</v>
      </c>
      <c r="Q48" s="36"/>
      <c r="R48" s="36"/>
      <c r="S48" s="36"/>
      <c r="T48" s="36"/>
    </row>
    <row r="49" spans="1:29" s="30" customFormat="1" ht="14.25">
      <c r="A49" s="147"/>
      <c r="B49" s="19" t="s">
        <v>9</v>
      </c>
      <c r="C49" s="20">
        <v>24626.1</v>
      </c>
      <c r="D49" s="21">
        <v>90.6</v>
      </c>
      <c r="E49" s="20">
        <v>5322.7</v>
      </c>
      <c r="F49" s="21">
        <v>89.9</v>
      </c>
      <c r="G49" s="20">
        <v>4747.5</v>
      </c>
      <c r="H49" s="21">
        <v>87</v>
      </c>
      <c r="I49" s="20">
        <v>3926.1</v>
      </c>
      <c r="J49" s="21">
        <v>87.9</v>
      </c>
      <c r="K49" s="20">
        <v>6452.5</v>
      </c>
      <c r="L49" s="21">
        <v>95.8</v>
      </c>
      <c r="M49" s="20">
        <v>3784.6</v>
      </c>
      <c r="N49" s="21">
        <v>91.5</v>
      </c>
      <c r="O49" s="20">
        <v>392.7</v>
      </c>
      <c r="P49" s="21">
        <v>84.5</v>
      </c>
      <c r="Q49" s="22"/>
      <c r="R49" s="36"/>
      <c r="S49" s="22"/>
      <c r="T49" s="36"/>
      <c r="U49" s="22"/>
      <c r="W49" s="22"/>
      <c r="Y49" s="22"/>
      <c r="AA49" s="22"/>
      <c r="AC49" s="22"/>
    </row>
    <row r="50" spans="1:20" s="30" customFormat="1" ht="14.25">
      <c r="A50" s="147"/>
      <c r="B50" s="14" t="s">
        <v>12</v>
      </c>
      <c r="C50" s="15">
        <v>0.4</v>
      </c>
      <c r="D50" s="15">
        <v>0.4</v>
      </c>
      <c r="E50" s="15">
        <v>1</v>
      </c>
      <c r="F50" s="15">
        <v>1</v>
      </c>
      <c r="G50" s="15">
        <v>0.9</v>
      </c>
      <c r="H50" s="15">
        <v>0.9</v>
      </c>
      <c r="I50" s="15">
        <v>1</v>
      </c>
      <c r="J50" s="15">
        <v>1</v>
      </c>
      <c r="K50" s="15">
        <v>0.5</v>
      </c>
      <c r="L50" s="15">
        <v>0.5</v>
      </c>
      <c r="M50" s="15">
        <v>0.9</v>
      </c>
      <c r="N50" s="15">
        <v>0.9</v>
      </c>
      <c r="O50" s="15">
        <v>2</v>
      </c>
      <c r="P50" s="15">
        <v>2</v>
      </c>
      <c r="Q50" s="36"/>
      <c r="R50" s="36"/>
      <c r="S50" s="36"/>
      <c r="T50" s="36"/>
    </row>
    <row r="51" spans="1:20" s="30" customFormat="1" ht="14.25">
      <c r="A51" s="147"/>
      <c r="B51" s="14" t="s">
        <v>13</v>
      </c>
      <c r="C51" s="17">
        <v>179.4</v>
      </c>
      <c r="D51" s="18">
        <v>0.7</v>
      </c>
      <c r="E51" s="17">
        <v>104.5</v>
      </c>
      <c r="F51" s="18">
        <v>1.8</v>
      </c>
      <c r="G51" s="17">
        <v>81.3</v>
      </c>
      <c r="H51" s="18">
        <v>1.5</v>
      </c>
      <c r="I51" s="17">
        <v>74.3</v>
      </c>
      <c r="J51" s="18">
        <v>1.7</v>
      </c>
      <c r="K51" s="17">
        <v>67</v>
      </c>
      <c r="L51" s="18">
        <v>1</v>
      </c>
      <c r="M51" s="17">
        <v>66.4</v>
      </c>
      <c r="N51" s="18">
        <v>1.6</v>
      </c>
      <c r="O51" s="17">
        <v>15.4</v>
      </c>
      <c r="P51" s="18">
        <v>3.3</v>
      </c>
      <c r="Q51" s="36"/>
      <c r="R51" s="36"/>
      <c r="S51" s="36"/>
      <c r="T51" s="36"/>
    </row>
    <row r="52" spans="1:29" s="30" customFormat="1" ht="14.25">
      <c r="A52" s="129" t="s">
        <v>41</v>
      </c>
      <c r="B52" s="25" t="s">
        <v>10</v>
      </c>
      <c r="C52" s="11">
        <v>8652.1</v>
      </c>
      <c r="D52" s="12">
        <v>31.8</v>
      </c>
      <c r="E52" s="11">
        <v>1085.4</v>
      </c>
      <c r="F52" s="12">
        <v>18.3</v>
      </c>
      <c r="G52" s="11">
        <v>1676.3</v>
      </c>
      <c r="H52" s="12">
        <v>30.7</v>
      </c>
      <c r="I52" s="11">
        <v>1822</v>
      </c>
      <c r="J52" s="12">
        <v>40.8</v>
      </c>
      <c r="K52" s="11">
        <v>2632.4</v>
      </c>
      <c r="L52" s="12">
        <v>39.1</v>
      </c>
      <c r="M52" s="11">
        <v>1136.2</v>
      </c>
      <c r="N52" s="12">
        <v>27.5</v>
      </c>
      <c r="O52" s="11">
        <v>299.7</v>
      </c>
      <c r="P52" s="12">
        <v>64.5</v>
      </c>
      <c r="Q52" s="22"/>
      <c r="R52" s="36"/>
      <c r="S52" s="22"/>
      <c r="T52" s="36"/>
      <c r="U52" s="22"/>
      <c r="W52" s="22"/>
      <c r="Y52" s="22"/>
      <c r="AA52" s="22"/>
      <c r="AC52" s="22"/>
    </row>
    <row r="53" spans="1:17" s="30" customFormat="1" ht="14.25">
      <c r="A53" s="147"/>
      <c r="B53" s="14" t="s">
        <v>12</v>
      </c>
      <c r="C53" s="15">
        <v>1.8</v>
      </c>
      <c r="D53" s="15">
        <v>1.8</v>
      </c>
      <c r="E53" s="15">
        <v>6.1</v>
      </c>
      <c r="F53" s="15">
        <v>6.1</v>
      </c>
      <c r="G53" s="15">
        <v>4</v>
      </c>
      <c r="H53" s="15">
        <v>4</v>
      </c>
      <c r="I53" s="15">
        <v>2.5</v>
      </c>
      <c r="J53" s="15">
        <v>2.5</v>
      </c>
      <c r="K53" s="15">
        <v>3.9</v>
      </c>
      <c r="L53" s="15">
        <v>3.9</v>
      </c>
      <c r="M53" s="15">
        <v>3.8</v>
      </c>
      <c r="N53" s="15">
        <v>3.8</v>
      </c>
      <c r="O53" s="15">
        <v>2.7</v>
      </c>
      <c r="P53" s="15">
        <v>2.7</v>
      </c>
      <c r="Q53" s="36"/>
    </row>
    <row r="54" spans="1:17" s="30" customFormat="1" ht="14.25">
      <c r="A54" s="147"/>
      <c r="B54" s="14" t="s">
        <v>13</v>
      </c>
      <c r="C54" s="23">
        <v>301.9</v>
      </c>
      <c r="D54" s="24">
        <v>1.1</v>
      </c>
      <c r="E54" s="23">
        <v>130.1</v>
      </c>
      <c r="F54" s="24">
        <v>2.2</v>
      </c>
      <c r="G54" s="23">
        <v>131.9</v>
      </c>
      <c r="H54" s="24">
        <v>2.4</v>
      </c>
      <c r="I54" s="23">
        <v>89.2</v>
      </c>
      <c r="J54" s="24">
        <v>2</v>
      </c>
      <c r="K54" s="23">
        <v>203.5</v>
      </c>
      <c r="L54" s="24">
        <v>3</v>
      </c>
      <c r="M54" s="23">
        <v>85.1</v>
      </c>
      <c r="N54" s="24">
        <v>2.1</v>
      </c>
      <c r="O54" s="23">
        <v>16</v>
      </c>
      <c r="P54" s="24">
        <v>3.4</v>
      </c>
      <c r="Q54" s="36"/>
    </row>
    <row r="55" spans="1:29" s="30" customFormat="1" ht="14.25">
      <c r="A55" s="147"/>
      <c r="B55" s="19" t="s">
        <v>9</v>
      </c>
      <c r="C55" s="20">
        <v>18533.9</v>
      </c>
      <c r="D55" s="21">
        <v>68.2</v>
      </c>
      <c r="E55" s="20">
        <v>4836.5</v>
      </c>
      <c r="F55" s="21">
        <v>81.7</v>
      </c>
      <c r="G55" s="20">
        <v>3779.4</v>
      </c>
      <c r="H55" s="21">
        <v>69.3</v>
      </c>
      <c r="I55" s="20">
        <v>2644.9</v>
      </c>
      <c r="J55" s="21">
        <v>59.2</v>
      </c>
      <c r="K55" s="20">
        <v>4105.9</v>
      </c>
      <c r="L55" s="21">
        <v>60.9</v>
      </c>
      <c r="M55" s="20">
        <v>3002.2</v>
      </c>
      <c r="N55" s="21">
        <v>72.5</v>
      </c>
      <c r="O55" s="20">
        <v>165.1</v>
      </c>
      <c r="P55" s="21">
        <v>35.5</v>
      </c>
      <c r="Q55" s="22"/>
      <c r="R55" s="36"/>
      <c r="S55" s="22"/>
      <c r="T55" s="36"/>
      <c r="U55" s="22"/>
      <c r="W55" s="22"/>
      <c r="Y55" s="22"/>
      <c r="AA55" s="22"/>
      <c r="AC55" s="22"/>
    </row>
    <row r="56" spans="1:17" s="30" customFormat="1" ht="14.25">
      <c r="A56" s="147"/>
      <c r="B56" s="14" t="s">
        <v>12</v>
      </c>
      <c r="C56" s="15">
        <v>0.8</v>
      </c>
      <c r="D56" s="15">
        <v>0.8</v>
      </c>
      <c r="E56" s="15">
        <v>1.4</v>
      </c>
      <c r="F56" s="15">
        <v>1.4</v>
      </c>
      <c r="G56" s="15">
        <v>1.8</v>
      </c>
      <c r="H56" s="15">
        <v>1.8</v>
      </c>
      <c r="I56" s="15">
        <v>1.7</v>
      </c>
      <c r="J56" s="15">
        <v>1.7</v>
      </c>
      <c r="K56" s="15">
        <v>2.5</v>
      </c>
      <c r="L56" s="15">
        <v>2.5</v>
      </c>
      <c r="M56" s="15">
        <v>1.4</v>
      </c>
      <c r="N56" s="15">
        <v>1.4</v>
      </c>
      <c r="O56" s="15">
        <v>5</v>
      </c>
      <c r="P56" s="15">
        <v>5</v>
      </c>
      <c r="Q56" s="36"/>
    </row>
    <row r="57" spans="1:17" s="30" customFormat="1" ht="14.25">
      <c r="A57" s="147"/>
      <c r="B57" s="14" t="s">
        <v>13</v>
      </c>
      <c r="C57" s="17">
        <v>301.9</v>
      </c>
      <c r="D57" s="18">
        <v>1.1</v>
      </c>
      <c r="E57" s="17">
        <v>130.1</v>
      </c>
      <c r="F57" s="18">
        <v>2.2</v>
      </c>
      <c r="G57" s="17">
        <v>131.9</v>
      </c>
      <c r="H57" s="18">
        <v>2.4</v>
      </c>
      <c r="I57" s="17">
        <v>89.2</v>
      </c>
      <c r="J57" s="18">
        <v>2</v>
      </c>
      <c r="K57" s="17">
        <v>203.5</v>
      </c>
      <c r="L57" s="18">
        <v>3</v>
      </c>
      <c r="M57" s="17">
        <v>85.1</v>
      </c>
      <c r="N57" s="18">
        <v>2.1</v>
      </c>
      <c r="O57" s="17">
        <v>16</v>
      </c>
      <c r="P57" s="18">
        <v>3.4</v>
      </c>
      <c r="Q57" s="36"/>
    </row>
    <row r="58" spans="1:29" s="30" customFormat="1" ht="14.25">
      <c r="A58" s="129" t="s">
        <v>42</v>
      </c>
      <c r="B58" s="25" t="s">
        <v>10</v>
      </c>
      <c r="C58" s="11">
        <v>3392.8</v>
      </c>
      <c r="D58" s="12">
        <v>12.5</v>
      </c>
      <c r="E58" s="11">
        <v>454.1</v>
      </c>
      <c r="F58" s="12">
        <v>7.7</v>
      </c>
      <c r="G58" s="11">
        <v>1003.4</v>
      </c>
      <c r="H58" s="12">
        <v>18.4</v>
      </c>
      <c r="I58" s="11">
        <v>535.4</v>
      </c>
      <c r="J58" s="12">
        <v>12</v>
      </c>
      <c r="K58" s="11">
        <v>848.5</v>
      </c>
      <c r="L58" s="12">
        <v>12.6</v>
      </c>
      <c r="M58" s="11">
        <v>447.6</v>
      </c>
      <c r="N58" s="12">
        <v>10.8</v>
      </c>
      <c r="O58" s="11">
        <v>103.8</v>
      </c>
      <c r="P58" s="12">
        <v>22.3</v>
      </c>
      <c r="Q58" s="22"/>
      <c r="R58" s="36"/>
      <c r="S58" s="22"/>
      <c r="T58" s="36"/>
      <c r="U58" s="22"/>
      <c r="W58" s="22"/>
      <c r="Y58" s="22"/>
      <c r="AA58" s="22"/>
      <c r="AC58" s="22"/>
    </row>
    <row r="59" spans="1:17" s="30" customFormat="1" ht="14.25">
      <c r="A59" s="147"/>
      <c r="B59" s="14" t="s">
        <v>12</v>
      </c>
      <c r="C59" s="15">
        <v>2.7</v>
      </c>
      <c r="D59" s="15">
        <v>2.7</v>
      </c>
      <c r="E59" s="15">
        <v>7.8</v>
      </c>
      <c r="F59" s="15">
        <v>7.8</v>
      </c>
      <c r="G59" s="15">
        <v>4.1</v>
      </c>
      <c r="H59" s="15">
        <v>4.1</v>
      </c>
      <c r="I59" s="15">
        <v>5.9</v>
      </c>
      <c r="J59" s="15">
        <v>5.9</v>
      </c>
      <c r="K59" s="15">
        <v>6.8</v>
      </c>
      <c r="L59" s="15">
        <v>6.8</v>
      </c>
      <c r="M59" s="15">
        <v>7.3</v>
      </c>
      <c r="N59" s="15">
        <v>7.3</v>
      </c>
      <c r="O59" s="15">
        <v>7</v>
      </c>
      <c r="P59" s="15">
        <v>7</v>
      </c>
      <c r="Q59" s="36"/>
    </row>
    <row r="60" spans="1:17" s="30" customFormat="1" ht="14.25">
      <c r="A60" s="147"/>
      <c r="B60" s="14" t="s">
        <v>13</v>
      </c>
      <c r="C60" s="23">
        <v>179.5</v>
      </c>
      <c r="D60" s="24">
        <v>0.7</v>
      </c>
      <c r="E60" s="23">
        <v>69.2</v>
      </c>
      <c r="F60" s="24">
        <v>1.2</v>
      </c>
      <c r="G60" s="23">
        <v>79.7</v>
      </c>
      <c r="H60" s="24">
        <v>1.5</v>
      </c>
      <c r="I60" s="23">
        <v>61.6</v>
      </c>
      <c r="J60" s="24">
        <v>1.4</v>
      </c>
      <c r="K60" s="23">
        <v>113.9</v>
      </c>
      <c r="L60" s="24">
        <v>1.7</v>
      </c>
      <c r="M60" s="23">
        <v>64</v>
      </c>
      <c r="N60" s="24">
        <v>1.5</v>
      </c>
      <c r="O60" s="23">
        <v>14.1</v>
      </c>
      <c r="P60" s="24">
        <v>3</v>
      </c>
      <c r="Q60" s="36"/>
    </row>
    <row r="61" spans="1:29" s="30" customFormat="1" ht="14.25">
      <c r="A61" s="147"/>
      <c r="B61" s="19" t="s">
        <v>9</v>
      </c>
      <c r="C61" s="20">
        <v>23793.3</v>
      </c>
      <c r="D61" s="21">
        <v>87.5</v>
      </c>
      <c r="E61" s="20">
        <v>5467.9</v>
      </c>
      <c r="F61" s="21">
        <v>92.3</v>
      </c>
      <c r="G61" s="20">
        <v>4452.3</v>
      </c>
      <c r="H61" s="21">
        <v>81.6</v>
      </c>
      <c r="I61" s="20">
        <v>3931.5</v>
      </c>
      <c r="J61" s="21">
        <v>88</v>
      </c>
      <c r="K61" s="20">
        <v>5889.9</v>
      </c>
      <c r="L61" s="21">
        <v>87.4</v>
      </c>
      <c r="M61" s="20">
        <v>3690.8</v>
      </c>
      <c r="N61" s="21">
        <v>89.2</v>
      </c>
      <c r="O61" s="20">
        <v>361</v>
      </c>
      <c r="P61" s="21">
        <v>77.7</v>
      </c>
      <c r="Q61" s="22"/>
      <c r="R61" s="36"/>
      <c r="S61" s="22"/>
      <c r="T61" s="36"/>
      <c r="U61" s="22"/>
      <c r="W61" s="22"/>
      <c r="Y61" s="22"/>
      <c r="AA61" s="22"/>
      <c r="AC61" s="22"/>
    </row>
    <row r="62" spans="1:17" s="30" customFormat="1" ht="14.25">
      <c r="A62" s="147"/>
      <c r="B62" s="14" t="s">
        <v>12</v>
      </c>
      <c r="C62" s="15">
        <v>0.4</v>
      </c>
      <c r="D62" s="15">
        <v>0.4</v>
      </c>
      <c r="E62" s="15">
        <v>0.6</v>
      </c>
      <c r="F62" s="15">
        <v>0.6</v>
      </c>
      <c r="G62" s="15">
        <v>0.9</v>
      </c>
      <c r="H62" s="15">
        <v>0.9</v>
      </c>
      <c r="I62" s="15">
        <v>0.8</v>
      </c>
      <c r="J62" s="15">
        <v>0.8</v>
      </c>
      <c r="K62" s="15">
        <v>1</v>
      </c>
      <c r="L62" s="15">
        <v>1</v>
      </c>
      <c r="M62" s="15">
        <v>0.9</v>
      </c>
      <c r="N62" s="15">
        <v>0.9</v>
      </c>
      <c r="O62" s="15">
        <v>2</v>
      </c>
      <c r="P62" s="15">
        <v>2</v>
      </c>
      <c r="Q62" s="36"/>
    </row>
    <row r="63" spans="1:17" s="30" customFormat="1" ht="14.25">
      <c r="A63" s="147"/>
      <c r="B63" s="14" t="s">
        <v>13</v>
      </c>
      <c r="C63" s="17">
        <v>179.5</v>
      </c>
      <c r="D63" s="18">
        <v>0.7</v>
      </c>
      <c r="E63" s="17">
        <v>69.2</v>
      </c>
      <c r="F63" s="18">
        <v>1.2</v>
      </c>
      <c r="G63" s="17">
        <v>79.7</v>
      </c>
      <c r="H63" s="18">
        <v>1.5</v>
      </c>
      <c r="I63" s="17">
        <v>61.6</v>
      </c>
      <c r="J63" s="18">
        <v>1.4</v>
      </c>
      <c r="K63" s="17">
        <v>113.9</v>
      </c>
      <c r="L63" s="18">
        <v>1.7</v>
      </c>
      <c r="M63" s="17">
        <v>64</v>
      </c>
      <c r="N63" s="18">
        <v>1.5</v>
      </c>
      <c r="O63" s="17">
        <v>14.1</v>
      </c>
      <c r="P63" s="18">
        <v>3</v>
      </c>
      <c r="Q63" s="36"/>
    </row>
    <row r="64" spans="1:29" s="30" customFormat="1" ht="14.25">
      <c r="A64" s="129" t="s">
        <v>43</v>
      </c>
      <c r="B64" s="25" t="s">
        <v>10</v>
      </c>
      <c r="C64" s="11">
        <v>5705.5</v>
      </c>
      <c r="D64" s="12">
        <v>21</v>
      </c>
      <c r="E64" s="11">
        <v>2086.7</v>
      </c>
      <c r="F64" s="12">
        <v>35.2</v>
      </c>
      <c r="G64" s="11">
        <v>780.3</v>
      </c>
      <c r="H64" s="12">
        <v>14.3</v>
      </c>
      <c r="I64" s="11">
        <v>757.9</v>
      </c>
      <c r="J64" s="12">
        <v>17</v>
      </c>
      <c r="K64" s="11">
        <v>1402.9</v>
      </c>
      <c r="L64" s="12">
        <v>20.8</v>
      </c>
      <c r="M64" s="11">
        <v>632.9</v>
      </c>
      <c r="N64" s="12">
        <v>15.3</v>
      </c>
      <c r="O64" s="11">
        <v>44.8</v>
      </c>
      <c r="P64" s="12">
        <v>9.6</v>
      </c>
      <c r="Q64" s="22"/>
      <c r="R64" s="36"/>
      <c r="S64" s="22"/>
      <c r="T64" s="36"/>
      <c r="U64" s="22"/>
      <c r="W64" s="22"/>
      <c r="Y64" s="22"/>
      <c r="AA64" s="22"/>
      <c r="AC64" s="22"/>
    </row>
    <row r="65" spans="1:17" s="30" customFormat="1" ht="14.25">
      <c r="A65" s="147"/>
      <c r="B65" s="14" t="s">
        <v>12</v>
      </c>
      <c r="C65" s="15">
        <v>2.5</v>
      </c>
      <c r="D65" s="15">
        <v>2.5</v>
      </c>
      <c r="E65" s="15">
        <v>3.9</v>
      </c>
      <c r="F65" s="15">
        <v>3.9</v>
      </c>
      <c r="G65" s="15">
        <v>4.9</v>
      </c>
      <c r="H65" s="15">
        <v>4.9</v>
      </c>
      <c r="I65" s="15">
        <v>6</v>
      </c>
      <c r="J65" s="15">
        <v>6</v>
      </c>
      <c r="K65" s="15">
        <v>6.1</v>
      </c>
      <c r="L65" s="15">
        <v>6.1</v>
      </c>
      <c r="M65" s="15">
        <v>6.9</v>
      </c>
      <c r="N65" s="15">
        <v>6.9</v>
      </c>
      <c r="O65" s="15">
        <v>9.7</v>
      </c>
      <c r="P65" s="15">
        <v>9.7</v>
      </c>
      <c r="Q65" s="36"/>
    </row>
    <row r="66" spans="1:17" s="30" customFormat="1" ht="14.25">
      <c r="A66" s="147"/>
      <c r="B66" s="14" t="s">
        <v>13</v>
      </c>
      <c r="C66" s="23">
        <v>274.6</v>
      </c>
      <c r="D66" s="24">
        <v>1</v>
      </c>
      <c r="E66" s="23">
        <v>161.3</v>
      </c>
      <c r="F66" s="24">
        <v>2.7</v>
      </c>
      <c r="G66" s="23">
        <v>74.7</v>
      </c>
      <c r="H66" s="24">
        <v>1.4</v>
      </c>
      <c r="I66" s="23">
        <v>89.5</v>
      </c>
      <c r="J66" s="24">
        <v>2</v>
      </c>
      <c r="K66" s="23">
        <v>168.7</v>
      </c>
      <c r="L66" s="24">
        <v>2.5</v>
      </c>
      <c r="M66" s="23">
        <v>85.1</v>
      </c>
      <c r="N66" s="24">
        <v>2.1</v>
      </c>
      <c r="O66" s="23">
        <v>8.5</v>
      </c>
      <c r="P66" s="24">
        <v>1.8</v>
      </c>
      <c r="Q66" s="36"/>
    </row>
    <row r="67" spans="1:29" s="30" customFormat="1" ht="14.25">
      <c r="A67" s="147"/>
      <c r="B67" s="19" t="s">
        <v>9</v>
      </c>
      <c r="C67" s="20">
        <v>21480.6</v>
      </c>
      <c r="D67" s="21">
        <v>79</v>
      </c>
      <c r="E67" s="20">
        <v>3835.2</v>
      </c>
      <c r="F67" s="21">
        <v>64.8</v>
      </c>
      <c r="G67" s="20">
        <v>4675.4</v>
      </c>
      <c r="H67" s="21">
        <v>85.7</v>
      </c>
      <c r="I67" s="20">
        <v>3709</v>
      </c>
      <c r="J67" s="21">
        <v>83</v>
      </c>
      <c r="K67" s="20">
        <v>5335.4</v>
      </c>
      <c r="L67" s="21">
        <v>79.2</v>
      </c>
      <c r="M67" s="20">
        <v>3505.5</v>
      </c>
      <c r="N67" s="21">
        <v>84.7</v>
      </c>
      <c r="O67" s="20">
        <v>420.1</v>
      </c>
      <c r="P67" s="21">
        <v>90.4</v>
      </c>
      <c r="Q67" s="22"/>
      <c r="R67" s="36"/>
      <c r="S67" s="22"/>
      <c r="T67" s="36"/>
      <c r="U67" s="22"/>
      <c r="W67" s="22"/>
      <c r="Y67" s="22"/>
      <c r="AA67" s="22"/>
      <c r="AC67" s="22"/>
    </row>
    <row r="68" spans="1:17" s="30" customFormat="1" ht="14.25">
      <c r="A68" s="147"/>
      <c r="B68" s="14" t="s">
        <v>12</v>
      </c>
      <c r="C68" s="15">
        <v>0.7</v>
      </c>
      <c r="D68" s="15">
        <v>0.7</v>
      </c>
      <c r="E68" s="15">
        <v>2.1</v>
      </c>
      <c r="F68" s="15">
        <v>2.1</v>
      </c>
      <c r="G68" s="15">
        <v>0.8</v>
      </c>
      <c r="H68" s="15">
        <v>0.8</v>
      </c>
      <c r="I68" s="15">
        <v>1.2</v>
      </c>
      <c r="J68" s="15">
        <v>1.2</v>
      </c>
      <c r="K68" s="15">
        <v>1.6</v>
      </c>
      <c r="L68" s="15">
        <v>1.6</v>
      </c>
      <c r="M68" s="15">
        <v>1.2</v>
      </c>
      <c r="N68" s="15">
        <v>1.2</v>
      </c>
      <c r="O68" s="15">
        <v>1</v>
      </c>
      <c r="P68" s="15">
        <v>1</v>
      </c>
      <c r="Q68" s="36"/>
    </row>
    <row r="69" spans="1:17" s="30" customFormat="1" ht="14.25">
      <c r="A69" s="148"/>
      <c r="B69" s="16" t="s">
        <v>13</v>
      </c>
      <c r="C69" s="17">
        <v>274.6</v>
      </c>
      <c r="D69" s="18">
        <v>1</v>
      </c>
      <c r="E69" s="17">
        <v>161.3</v>
      </c>
      <c r="F69" s="18">
        <v>2.7</v>
      </c>
      <c r="G69" s="17">
        <v>74.7</v>
      </c>
      <c r="H69" s="18">
        <v>1.4</v>
      </c>
      <c r="I69" s="17">
        <v>89.5</v>
      </c>
      <c r="J69" s="18">
        <v>2</v>
      </c>
      <c r="K69" s="17">
        <v>168.7</v>
      </c>
      <c r="L69" s="18">
        <v>2.5</v>
      </c>
      <c r="M69" s="17">
        <v>85.1</v>
      </c>
      <c r="N69" s="18">
        <v>2.1</v>
      </c>
      <c r="O69" s="17">
        <v>8.5</v>
      </c>
      <c r="P69" s="18">
        <v>1.8</v>
      </c>
      <c r="Q69" s="36"/>
    </row>
    <row r="71" spans="1:29" s="4" customFormat="1" ht="14.25">
      <c r="A71" s="69" t="s">
        <v>87</v>
      </c>
      <c r="B71" s="70"/>
      <c r="C71" s="70"/>
      <c r="D71" s="70"/>
      <c r="E71" s="70"/>
      <c r="F71" s="70"/>
      <c r="G71" s="70"/>
      <c r="H71" s="70"/>
      <c r="I71" s="89"/>
      <c r="J71" s="89"/>
      <c r="K71" s="89"/>
      <c r="L71" s="89"/>
      <c r="M71" s="89"/>
      <c r="N71" s="89"/>
      <c r="O71" s="89"/>
      <c r="P71" s="89"/>
      <c r="Q71" s="33"/>
      <c r="R71" s="90"/>
      <c r="S71" s="88"/>
      <c r="T71" s="90"/>
      <c r="U71" s="88"/>
      <c r="W71" s="88"/>
      <c r="Y71" s="88"/>
      <c r="AA71" s="88"/>
      <c r="AC71" s="88"/>
    </row>
    <row r="72" spans="1:20" s="4" customFormat="1" ht="14.25">
      <c r="A72" s="72" t="s">
        <v>61</v>
      </c>
      <c r="B72" s="75"/>
      <c r="C72" s="75"/>
      <c r="D72" s="75"/>
      <c r="E72" s="75"/>
      <c r="F72" s="75"/>
      <c r="G72" s="75"/>
      <c r="H72" s="75"/>
      <c r="I72" s="91"/>
      <c r="J72" s="91"/>
      <c r="K72" s="91"/>
      <c r="L72" s="75"/>
      <c r="M72" s="91"/>
      <c r="N72" s="91"/>
      <c r="O72" s="75"/>
      <c r="P72" s="75"/>
      <c r="Q72" s="90"/>
      <c r="R72" s="90"/>
      <c r="S72" s="90"/>
      <c r="T72" s="90"/>
    </row>
    <row r="73" spans="1:20" s="4" customFormat="1" ht="75.75" customHeight="1">
      <c r="A73" s="140" t="s">
        <v>124</v>
      </c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90"/>
      <c r="R73" s="90"/>
      <c r="S73" s="90"/>
      <c r="T73" s="90"/>
    </row>
    <row r="74" spans="1:20" s="4" customFormat="1" ht="14.25">
      <c r="A74" s="92" t="s">
        <v>62</v>
      </c>
      <c r="B74" s="75"/>
      <c r="C74" s="75"/>
      <c r="D74" s="75"/>
      <c r="E74" s="75"/>
      <c r="F74" s="75"/>
      <c r="G74" s="75"/>
      <c r="H74" s="75"/>
      <c r="I74" s="91"/>
      <c r="J74" s="91"/>
      <c r="K74" s="91"/>
      <c r="L74" s="75"/>
      <c r="M74" s="91"/>
      <c r="N74" s="91"/>
      <c r="O74" s="75"/>
      <c r="P74" s="75"/>
      <c r="Q74" s="90"/>
      <c r="R74" s="90"/>
      <c r="S74" s="90"/>
      <c r="T74" s="90"/>
    </row>
    <row r="75" spans="1:3" s="4" customFormat="1" ht="12">
      <c r="A75" s="72" t="s">
        <v>63</v>
      </c>
      <c r="B75" s="75"/>
      <c r="C75" s="75"/>
    </row>
    <row r="76" spans="1:3" s="4" customFormat="1" ht="12">
      <c r="A76" s="76" t="s">
        <v>64</v>
      </c>
      <c r="B76" s="77"/>
      <c r="C76" s="77"/>
    </row>
    <row r="77" spans="1:20" s="4" customFormat="1" ht="14.25">
      <c r="A77" s="135" t="s">
        <v>125</v>
      </c>
      <c r="B77" s="135"/>
      <c r="C77" s="135"/>
      <c r="D77" s="75"/>
      <c r="E77" s="75"/>
      <c r="F77" s="75"/>
      <c r="G77" s="75"/>
      <c r="H77" s="75"/>
      <c r="I77" s="91"/>
      <c r="J77" s="91"/>
      <c r="K77" s="91"/>
      <c r="L77" s="75"/>
      <c r="M77" s="91"/>
      <c r="N77" s="91"/>
      <c r="O77" s="75"/>
      <c r="P77" s="75"/>
      <c r="Q77" s="90"/>
      <c r="R77" s="90"/>
      <c r="S77" s="90"/>
      <c r="T77" s="90"/>
    </row>
    <row r="78" spans="1:16" s="4" customFormat="1" ht="12">
      <c r="A78" s="93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</row>
  </sheetData>
  <sheetProtection/>
  <mergeCells count="22">
    <mergeCell ref="A4:H5"/>
    <mergeCell ref="A7:H8"/>
    <mergeCell ref="A11:B12"/>
    <mergeCell ref="C11:D11"/>
    <mergeCell ref="E11:F11"/>
    <mergeCell ref="G11:H11"/>
    <mergeCell ref="I11:J11"/>
    <mergeCell ref="K11:L11"/>
    <mergeCell ref="M11:N11"/>
    <mergeCell ref="O11:P11"/>
    <mergeCell ref="A13:A15"/>
    <mergeCell ref="A16:A21"/>
    <mergeCell ref="A58:A63"/>
    <mergeCell ref="A64:A69"/>
    <mergeCell ref="A73:P73"/>
    <mergeCell ref="A77:C77"/>
    <mergeCell ref="A22:A27"/>
    <mergeCell ref="A28:A33"/>
    <mergeCell ref="A34:A39"/>
    <mergeCell ref="A40:A45"/>
    <mergeCell ref="A46:A51"/>
    <mergeCell ref="A52:A57"/>
  </mergeCells>
  <conditionalFormatting sqref="C13:P15 C28:P45 C52:P69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C16:P27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C46:J46 M46:P51 C48:J49 C47:I47 C51:J51 C50:I50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K46:L46 K48:L49 K51:L51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D75:IV75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76:IV76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J47:L4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J50:L50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2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3:T47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10.00390625" style="1" customWidth="1"/>
    <col min="4" max="4" width="14.28125" style="1" customWidth="1"/>
    <col min="5" max="5" width="12.00390625" style="1" customWidth="1"/>
    <col min="6" max="7" width="11.7109375" style="1" customWidth="1"/>
    <col min="8" max="13" width="11.7109375" style="3" customWidth="1"/>
    <col min="14" max="15" width="13.8515625" style="3" customWidth="1"/>
    <col min="16" max="20" width="11.421875" style="3" customWidth="1"/>
    <col min="21" max="21" width="12.421875" style="3" bestFit="1" customWidth="1"/>
    <col min="22" max="27" width="11.421875" style="1" customWidth="1"/>
    <col min="28" max="28" width="14.421875" style="1" bestFit="1" customWidth="1"/>
    <col min="29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>
      <c r="H3" s="64"/>
    </row>
    <row r="4" spans="1:8" s="4" customFormat="1" ht="12" customHeight="1">
      <c r="A4" s="122" t="s">
        <v>60</v>
      </c>
      <c r="B4" s="122"/>
      <c r="C4" s="122"/>
      <c r="D4" s="122"/>
      <c r="E4" s="122"/>
      <c r="F4" s="122"/>
      <c r="G4" s="122"/>
      <c r="H4" s="122"/>
    </row>
    <row r="5" spans="1:8" s="4" customFormat="1" ht="12" customHeight="1">
      <c r="A5" s="122"/>
      <c r="B5" s="122"/>
      <c r="C5" s="122"/>
      <c r="D5" s="122"/>
      <c r="E5" s="122"/>
      <c r="F5" s="122"/>
      <c r="G5" s="122"/>
      <c r="H5" s="122"/>
    </row>
    <row r="6" s="4" customFormat="1" ht="16.5">
      <c r="A6" s="27"/>
    </row>
    <row r="7" spans="1:20" s="5" customFormat="1" ht="12" customHeight="1">
      <c r="A7" s="123" t="s">
        <v>110</v>
      </c>
      <c r="B7" s="123"/>
      <c r="C7" s="123"/>
      <c r="D7" s="123"/>
      <c r="E7" s="123"/>
      <c r="F7" s="123"/>
      <c r="G7" s="123"/>
      <c r="H7" s="123"/>
      <c r="I7" s="4"/>
      <c r="J7" s="4"/>
      <c r="K7" s="4"/>
      <c r="M7" s="4"/>
      <c r="N7" s="4"/>
      <c r="Q7" s="4"/>
      <c r="R7" s="4"/>
      <c r="S7" s="4"/>
      <c r="T7" s="4"/>
    </row>
    <row r="8" spans="1:20" s="5" customFormat="1" ht="12">
      <c r="A8" s="123"/>
      <c r="B8" s="123"/>
      <c r="C8" s="123"/>
      <c r="D8" s="123"/>
      <c r="E8" s="123"/>
      <c r="F8" s="123"/>
      <c r="G8" s="123"/>
      <c r="H8" s="123"/>
      <c r="I8" s="4"/>
      <c r="J8" s="4"/>
      <c r="K8" s="4"/>
      <c r="M8" s="4"/>
      <c r="N8" s="4"/>
      <c r="Q8" s="4"/>
      <c r="R8" s="4"/>
      <c r="S8" s="4"/>
      <c r="T8" s="4"/>
    </row>
    <row r="9" spans="1:20" s="5" customFormat="1" ht="14.25">
      <c r="A9" s="65">
        <v>2012</v>
      </c>
      <c r="B9" s="66"/>
      <c r="C9" s="67"/>
      <c r="D9" s="68"/>
      <c r="E9" s="67"/>
      <c r="F9" s="68"/>
      <c r="G9" s="67"/>
      <c r="H9" s="68"/>
      <c r="I9" s="4"/>
      <c r="J9" s="4"/>
      <c r="K9" s="4"/>
      <c r="M9" s="4"/>
      <c r="N9" s="4"/>
      <c r="Q9" s="4"/>
      <c r="R9" s="4"/>
      <c r="S9" s="4"/>
      <c r="T9" s="4"/>
    </row>
    <row r="11" spans="1:20" s="5" customFormat="1" ht="12">
      <c r="A11" s="136" t="s">
        <v>22</v>
      </c>
      <c r="B11" s="136"/>
      <c r="C11" s="124" t="s">
        <v>7</v>
      </c>
      <c r="D11" s="124"/>
      <c r="E11" s="125" t="s">
        <v>5</v>
      </c>
      <c r="F11" s="125"/>
      <c r="G11" s="125" t="s">
        <v>6</v>
      </c>
      <c r="H11" s="125"/>
      <c r="I11" s="4"/>
      <c r="J11" s="4"/>
      <c r="K11" s="4"/>
      <c r="M11" s="4"/>
      <c r="N11" s="4"/>
      <c r="Q11" s="4"/>
      <c r="R11" s="4"/>
      <c r="S11" s="4"/>
      <c r="T11" s="4"/>
    </row>
    <row r="12" spans="1:20" s="5" customFormat="1" ht="12">
      <c r="A12" s="137"/>
      <c r="B12" s="137"/>
      <c r="C12" s="8" t="s">
        <v>8</v>
      </c>
      <c r="D12" s="8" t="s">
        <v>11</v>
      </c>
      <c r="E12" s="9" t="s">
        <v>8</v>
      </c>
      <c r="F12" s="9" t="s">
        <v>11</v>
      </c>
      <c r="G12" s="9" t="s">
        <v>8</v>
      </c>
      <c r="H12" s="9" t="s">
        <v>11</v>
      </c>
      <c r="I12" s="4"/>
      <c r="J12" s="4"/>
      <c r="K12" s="4"/>
      <c r="M12" s="4"/>
      <c r="N12" s="4"/>
      <c r="Q12" s="4"/>
      <c r="R12" s="4"/>
      <c r="S12" s="4"/>
      <c r="T12" s="4"/>
    </row>
    <row r="13" spans="1:20" s="5" customFormat="1" ht="12">
      <c r="A13" s="126" t="s">
        <v>52</v>
      </c>
      <c r="B13" s="10" t="s">
        <v>7</v>
      </c>
      <c r="C13" s="11">
        <v>27186.1</v>
      </c>
      <c r="D13" s="12">
        <v>100</v>
      </c>
      <c r="E13" s="11">
        <v>12840.9</v>
      </c>
      <c r="F13" s="12">
        <v>47.2</v>
      </c>
      <c r="G13" s="11">
        <v>14345.2</v>
      </c>
      <c r="H13" s="12">
        <v>52.8</v>
      </c>
      <c r="I13" s="13"/>
      <c r="J13" s="4"/>
      <c r="K13" s="4"/>
      <c r="M13" s="4"/>
      <c r="N13" s="4"/>
      <c r="Q13" s="4"/>
      <c r="R13" s="4"/>
      <c r="S13" s="4"/>
      <c r="T13" s="4"/>
    </row>
    <row r="14" spans="1:20" s="5" customFormat="1" ht="12" customHeight="1">
      <c r="A14" s="127"/>
      <c r="B14" s="14" t="s">
        <v>12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4"/>
      <c r="J14" s="4"/>
      <c r="K14" s="4"/>
      <c r="M14" s="4"/>
      <c r="N14" s="4"/>
      <c r="Q14" s="4"/>
      <c r="R14" s="4"/>
      <c r="S14" s="4"/>
      <c r="T14" s="4"/>
    </row>
    <row r="15" spans="1:20" s="5" customFormat="1" ht="12" customHeight="1">
      <c r="A15" s="128"/>
      <c r="B15" s="16" t="s">
        <v>13</v>
      </c>
      <c r="C15" s="17">
        <v>0</v>
      </c>
      <c r="D15" s="18">
        <v>0</v>
      </c>
      <c r="E15" s="17">
        <v>0</v>
      </c>
      <c r="F15" s="18">
        <v>0</v>
      </c>
      <c r="G15" s="17">
        <v>0</v>
      </c>
      <c r="H15" s="18">
        <v>0</v>
      </c>
      <c r="I15" s="4"/>
      <c r="J15" s="4"/>
      <c r="K15" s="4"/>
      <c r="M15" s="4"/>
      <c r="N15" s="4"/>
      <c r="Q15" s="4"/>
      <c r="R15" s="4"/>
      <c r="S15" s="4"/>
      <c r="T15" s="4"/>
    </row>
    <row r="16" spans="1:20" s="5" customFormat="1" ht="12" customHeight="1">
      <c r="A16" s="129" t="s">
        <v>23</v>
      </c>
      <c r="B16" s="19" t="s">
        <v>10</v>
      </c>
      <c r="C16" s="20">
        <v>4381.5</v>
      </c>
      <c r="D16" s="21">
        <v>16.1</v>
      </c>
      <c r="E16" s="20">
        <v>2035.6</v>
      </c>
      <c r="F16" s="21">
        <v>15.9</v>
      </c>
      <c r="G16" s="20">
        <v>2345.9</v>
      </c>
      <c r="H16" s="21">
        <v>16.4</v>
      </c>
      <c r="I16" s="22"/>
      <c r="J16" s="4"/>
      <c r="K16" s="22"/>
      <c r="M16" s="22"/>
      <c r="N16" s="4"/>
      <c r="Q16" s="4"/>
      <c r="R16" s="4"/>
      <c r="S16" s="4"/>
      <c r="T16" s="4"/>
    </row>
    <row r="17" spans="1:20" s="5" customFormat="1" ht="12" customHeight="1">
      <c r="A17" s="130"/>
      <c r="B17" s="14" t="s">
        <v>12</v>
      </c>
      <c r="C17" s="15">
        <v>3</v>
      </c>
      <c r="D17" s="15">
        <v>3</v>
      </c>
      <c r="E17" s="15">
        <v>3.3</v>
      </c>
      <c r="F17" s="15">
        <v>3.3</v>
      </c>
      <c r="G17" s="15">
        <v>3.5</v>
      </c>
      <c r="H17" s="15">
        <v>3.5</v>
      </c>
      <c r="I17" s="4"/>
      <c r="J17" s="4"/>
      <c r="K17" s="4"/>
      <c r="M17" s="4"/>
      <c r="N17" s="4"/>
      <c r="Q17" s="4"/>
      <c r="R17" s="4"/>
      <c r="S17" s="4"/>
      <c r="T17" s="4"/>
    </row>
    <row r="18" spans="1:20" s="5" customFormat="1" ht="12" customHeight="1">
      <c r="A18" s="130"/>
      <c r="B18" s="14" t="s">
        <v>13</v>
      </c>
      <c r="C18" s="23">
        <v>257</v>
      </c>
      <c r="D18" s="24">
        <v>0.9</v>
      </c>
      <c r="E18" s="23">
        <v>132.1</v>
      </c>
      <c r="F18" s="24">
        <v>1</v>
      </c>
      <c r="G18" s="23">
        <v>160</v>
      </c>
      <c r="H18" s="24">
        <v>1.1</v>
      </c>
      <c r="I18" s="4"/>
      <c r="J18" s="4"/>
      <c r="K18" s="4"/>
      <c r="M18" s="4"/>
      <c r="N18" s="4"/>
      <c r="Q18" s="4"/>
      <c r="R18" s="4"/>
      <c r="S18" s="4"/>
      <c r="T18" s="4"/>
    </row>
    <row r="19" spans="1:20" s="5" customFormat="1" ht="12" customHeight="1">
      <c r="A19" s="130"/>
      <c r="B19" s="19" t="s">
        <v>9</v>
      </c>
      <c r="C19" s="20">
        <v>22804.5</v>
      </c>
      <c r="D19" s="21">
        <v>83.9</v>
      </c>
      <c r="E19" s="20">
        <v>10805.3</v>
      </c>
      <c r="F19" s="21">
        <v>84.1</v>
      </c>
      <c r="G19" s="20">
        <v>11999.2</v>
      </c>
      <c r="H19" s="21">
        <v>83.6</v>
      </c>
      <c r="I19" s="22"/>
      <c r="J19" s="4"/>
      <c r="K19" s="22"/>
      <c r="M19" s="22"/>
      <c r="N19" s="4"/>
      <c r="Q19" s="4"/>
      <c r="R19" s="4"/>
      <c r="S19" s="4"/>
      <c r="T19" s="4"/>
    </row>
    <row r="20" spans="1:20" s="5" customFormat="1" ht="12" customHeight="1">
      <c r="A20" s="130"/>
      <c r="B20" s="14" t="s">
        <v>12</v>
      </c>
      <c r="C20" s="15">
        <v>0.6</v>
      </c>
      <c r="D20" s="15">
        <v>0.6</v>
      </c>
      <c r="E20" s="15">
        <v>0.6</v>
      </c>
      <c r="F20" s="15">
        <v>0.6</v>
      </c>
      <c r="G20" s="15">
        <v>0.7</v>
      </c>
      <c r="H20" s="15">
        <v>0.7</v>
      </c>
      <c r="I20" s="4"/>
      <c r="J20" s="4"/>
      <c r="K20" s="4"/>
      <c r="M20" s="4"/>
      <c r="N20" s="4"/>
      <c r="Q20" s="4"/>
      <c r="R20" s="4"/>
      <c r="S20" s="4"/>
      <c r="T20" s="4"/>
    </row>
    <row r="21" spans="1:20" s="5" customFormat="1" ht="12" customHeight="1">
      <c r="A21" s="131"/>
      <c r="B21" s="16" t="s">
        <v>13</v>
      </c>
      <c r="C21" s="17">
        <v>257</v>
      </c>
      <c r="D21" s="18">
        <v>0.9</v>
      </c>
      <c r="E21" s="17">
        <v>132.1</v>
      </c>
      <c r="F21" s="18">
        <v>1</v>
      </c>
      <c r="G21" s="17">
        <v>160</v>
      </c>
      <c r="H21" s="18">
        <v>1.1</v>
      </c>
      <c r="I21" s="4"/>
      <c r="J21" s="4"/>
      <c r="K21" s="4"/>
      <c r="M21" s="4"/>
      <c r="N21" s="4"/>
      <c r="Q21" s="4"/>
      <c r="R21" s="4"/>
      <c r="S21" s="4"/>
      <c r="T21" s="4"/>
    </row>
    <row r="22" spans="1:20" s="5" customFormat="1" ht="15" customHeight="1">
      <c r="A22" s="132" t="s">
        <v>70</v>
      </c>
      <c r="B22" s="25" t="s">
        <v>10</v>
      </c>
      <c r="C22" s="20">
        <v>7588</v>
      </c>
      <c r="D22" s="21">
        <v>27.9</v>
      </c>
      <c r="E22" s="20">
        <v>3874.2</v>
      </c>
      <c r="F22" s="21">
        <v>30.2</v>
      </c>
      <c r="G22" s="20">
        <v>3713.8</v>
      </c>
      <c r="H22" s="21">
        <v>25.9</v>
      </c>
      <c r="I22" s="22"/>
      <c r="J22" s="4"/>
      <c r="K22" s="22"/>
      <c r="M22" s="22"/>
      <c r="N22" s="4"/>
      <c r="Q22" s="4"/>
      <c r="R22" s="4"/>
      <c r="S22" s="4"/>
      <c r="T22" s="4"/>
    </row>
    <row r="23" spans="1:20" s="5" customFormat="1" ht="10.5" customHeight="1">
      <c r="A23" s="133"/>
      <c r="B23" s="14" t="s">
        <v>12</v>
      </c>
      <c r="C23" s="15">
        <v>1.9</v>
      </c>
      <c r="D23" s="15">
        <v>1.9</v>
      </c>
      <c r="E23" s="15">
        <v>2</v>
      </c>
      <c r="F23" s="15">
        <v>2</v>
      </c>
      <c r="G23" s="15">
        <v>2.3</v>
      </c>
      <c r="H23" s="15">
        <v>2.3</v>
      </c>
      <c r="I23" s="4"/>
      <c r="J23" s="4"/>
      <c r="K23" s="4"/>
      <c r="M23" s="4"/>
      <c r="N23" s="4"/>
      <c r="Q23" s="4"/>
      <c r="R23" s="4"/>
      <c r="S23" s="4"/>
      <c r="T23" s="4"/>
    </row>
    <row r="24" spans="1:20" s="5" customFormat="1" ht="12" customHeight="1">
      <c r="A24" s="133"/>
      <c r="B24" s="14" t="s">
        <v>13</v>
      </c>
      <c r="C24" s="23">
        <v>278.7</v>
      </c>
      <c r="D24" s="24">
        <v>1</v>
      </c>
      <c r="E24" s="23">
        <v>154.5</v>
      </c>
      <c r="F24" s="24">
        <v>1.2</v>
      </c>
      <c r="G24" s="23">
        <v>163.9</v>
      </c>
      <c r="H24" s="24">
        <v>1.1</v>
      </c>
      <c r="I24" s="4"/>
      <c r="J24" s="4"/>
      <c r="K24" s="4"/>
      <c r="M24" s="4"/>
      <c r="N24" s="4"/>
      <c r="Q24" s="4"/>
      <c r="R24" s="4"/>
      <c r="S24" s="4"/>
      <c r="T24" s="4"/>
    </row>
    <row r="25" spans="1:20" s="5" customFormat="1" ht="10.5" customHeight="1">
      <c r="A25" s="133"/>
      <c r="B25" s="19" t="s">
        <v>9</v>
      </c>
      <c r="C25" s="20">
        <v>19598.1</v>
      </c>
      <c r="D25" s="21">
        <v>72.1</v>
      </c>
      <c r="E25" s="20">
        <v>8966.7</v>
      </c>
      <c r="F25" s="21">
        <v>69.8</v>
      </c>
      <c r="G25" s="20">
        <v>10631.4</v>
      </c>
      <c r="H25" s="21">
        <v>74.1</v>
      </c>
      <c r="I25" s="22"/>
      <c r="J25" s="4"/>
      <c r="K25" s="22"/>
      <c r="M25" s="22"/>
      <c r="N25" s="4"/>
      <c r="Q25" s="4"/>
      <c r="R25" s="4"/>
      <c r="S25" s="4"/>
      <c r="T25" s="4"/>
    </row>
    <row r="26" spans="1:20" s="5" customFormat="1" ht="10.5" customHeight="1">
      <c r="A26" s="133"/>
      <c r="B26" s="14" t="s">
        <v>12</v>
      </c>
      <c r="C26" s="15">
        <v>0.7</v>
      </c>
      <c r="D26" s="15">
        <v>0.7</v>
      </c>
      <c r="E26" s="15">
        <v>0.9</v>
      </c>
      <c r="F26" s="15">
        <v>0.9</v>
      </c>
      <c r="G26" s="15">
        <v>0.8</v>
      </c>
      <c r="H26" s="15">
        <v>0.8</v>
      </c>
      <c r="I26" s="4"/>
      <c r="J26" s="4"/>
      <c r="K26" s="4"/>
      <c r="M26" s="4"/>
      <c r="N26" s="4"/>
      <c r="Q26" s="4"/>
      <c r="R26" s="4"/>
      <c r="S26" s="4"/>
      <c r="T26" s="4"/>
    </row>
    <row r="27" spans="1:20" s="5" customFormat="1" ht="12" customHeight="1">
      <c r="A27" s="134"/>
      <c r="B27" s="16" t="s">
        <v>13</v>
      </c>
      <c r="C27" s="17">
        <v>278.7</v>
      </c>
      <c r="D27" s="18">
        <v>1</v>
      </c>
      <c r="E27" s="17">
        <v>154.5</v>
      </c>
      <c r="F27" s="18">
        <v>1.2</v>
      </c>
      <c r="G27" s="17">
        <v>163.9</v>
      </c>
      <c r="H27" s="18">
        <v>1.1</v>
      </c>
      <c r="I27" s="4"/>
      <c r="J27" s="4"/>
      <c r="K27" s="4"/>
      <c r="M27" s="4"/>
      <c r="N27" s="4"/>
      <c r="Q27" s="4"/>
      <c r="R27" s="4"/>
      <c r="S27" s="4"/>
      <c r="T27" s="4"/>
    </row>
    <row r="28" spans="1:20" s="5" customFormat="1" ht="12" customHeight="1">
      <c r="A28" s="132" t="s">
        <v>24</v>
      </c>
      <c r="B28" s="19" t="s">
        <v>10</v>
      </c>
      <c r="C28" s="20">
        <v>3590.8</v>
      </c>
      <c r="D28" s="21">
        <v>13.2</v>
      </c>
      <c r="E28" s="20">
        <v>1732.8</v>
      </c>
      <c r="F28" s="21">
        <v>13.5</v>
      </c>
      <c r="G28" s="20">
        <v>1858</v>
      </c>
      <c r="H28" s="21">
        <v>13</v>
      </c>
      <c r="I28" s="22"/>
      <c r="J28" s="4"/>
      <c r="K28" s="22"/>
      <c r="M28" s="22"/>
      <c r="N28" s="4"/>
      <c r="Q28" s="4"/>
      <c r="R28" s="4"/>
      <c r="S28" s="4"/>
      <c r="T28" s="4"/>
    </row>
    <row r="29" spans="1:20" s="5" customFormat="1" ht="10.5" customHeight="1">
      <c r="A29" s="133"/>
      <c r="B29" s="14" t="s">
        <v>12</v>
      </c>
      <c r="C29" s="15">
        <v>3.2</v>
      </c>
      <c r="D29" s="15">
        <v>3.2</v>
      </c>
      <c r="E29" s="15">
        <v>3.8</v>
      </c>
      <c r="F29" s="15">
        <v>3.8</v>
      </c>
      <c r="G29" s="15">
        <v>3.5</v>
      </c>
      <c r="H29" s="15">
        <v>3.5</v>
      </c>
      <c r="I29" s="4"/>
      <c r="J29" s="4"/>
      <c r="K29" s="4"/>
      <c r="M29" s="4"/>
      <c r="N29" s="4"/>
      <c r="Q29" s="4"/>
      <c r="R29" s="4"/>
      <c r="S29" s="4"/>
      <c r="T29" s="4"/>
    </row>
    <row r="30" spans="1:20" s="5" customFormat="1" ht="12" customHeight="1">
      <c r="A30" s="133"/>
      <c r="B30" s="14" t="s">
        <v>13</v>
      </c>
      <c r="C30" s="23">
        <v>223.9</v>
      </c>
      <c r="D30" s="24">
        <v>0.8</v>
      </c>
      <c r="E30" s="23">
        <v>129.7</v>
      </c>
      <c r="F30" s="24">
        <v>1</v>
      </c>
      <c r="G30" s="23">
        <v>128.7</v>
      </c>
      <c r="H30" s="24">
        <v>0.9</v>
      </c>
      <c r="I30" s="4"/>
      <c r="J30" s="4"/>
      <c r="K30" s="4"/>
      <c r="M30" s="4"/>
      <c r="N30" s="4"/>
      <c r="Q30" s="4"/>
      <c r="R30" s="4"/>
      <c r="S30" s="4"/>
      <c r="T30" s="4"/>
    </row>
    <row r="31" spans="1:20" s="5" customFormat="1" ht="10.5" customHeight="1">
      <c r="A31" s="133"/>
      <c r="B31" s="19" t="s">
        <v>9</v>
      </c>
      <c r="C31" s="20">
        <v>23595.3</v>
      </c>
      <c r="D31" s="21">
        <v>86.8</v>
      </c>
      <c r="E31" s="20">
        <v>11108.1</v>
      </c>
      <c r="F31" s="21">
        <v>86.5</v>
      </c>
      <c r="G31" s="20">
        <v>12487.2</v>
      </c>
      <c r="H31" s="21">
        <v>87</v>
      </c>
      <c r="I31" s="22"/>
      <c r="J31" s="4"/>
      <c r="K31" s="22"/>
      <c r="M31" s="22"/>
      <c r="N31" s="4"/>
      <c r="Q31" s="4"/>
      <c r="R31" s="4"/>
      <c r="S31" s="4"/>
      <c r="T31" s="4"/>
    </row>
    <row r="32" spans="1:20" s="5" customFormat="1" ht="10.5" customHeight="1">
      <c r="A32" s="133"/>
      <c r="B32" s="14" t="s">
        <v>12</v>
      </c>
      <c r="C32" s="15">
        <v>0.5</v>
      </c>
      <c r="D32" s="15">
        <v>0.5</v>
      </c>
      <c r="E32" s="15">
        <v>0.6</v>
      </c>
      <c r="F32" s="15">
        <v>0.6</v>
      </c>
      <c r="G32" s="15">
        <v>0.5</v>
      </c>
      <c r="H32" s="15">
        <v>0.5</v>
      </c>
      <c r="I32" s="4"/>
      <c r="J32" s="4"/>
      <c r="K32" s="4"/>
      <c r="M32" s="4"/>
      <c r="N32" s="4"/>
      <c r="Q32" s="4"/>
      <c r="R32" s="4"/>
      <c r="S32" s="4"/>
      <c r="T32" s="4"/>
    </row>
    <row r="33" spans="1:20" s="5" customFormat="1" ht="12" customHeight="1">
      <c r="A33" s="134"/>
      <c r="B33" s="16" t="s">
        <v>13</v>
      </c>
      <c r="C33" s="17">
        <v>223.9</v>
      </c>
      <c r="D33" s="18">
        <v>0.8</v>
      </c>
      <c r="E33" s="17">
        <v>129.7</v>
      </c>
      <c r="F33" s="18">
        <v>1</v>
      </c>
      <c r="G33" s="17">
        <v>128.7</v>
      </c>
      <c r="H33" s="18">
        <v>0.9</v>
      </c>
      <c r="I33" s="4"/>
      <c r="J33" s="4"/>
      <c r="K33" s="4"/>
      <c r="M33" s="4"/>
      <c r="N33" s="4"/>
      <c r="Q33" s="4"/>
      <c r="R33" s="4"/>
      <c r="S33" s="4"/>
      <c r="T33" s="4"/>
    </row>
    <row r="34" spans="1:20" s="5" customFormat="1" ht="10.5" customHeight="1">
      <c r="A34" s="132" t="s">
        <v>25</v>
      </c>
      <c r="B34" s="25" t="s">
        <v>10</v>
      </c>
      <c r="C34" s="20">
        <v>7409.6</v>
      </c>
      <c r="D34" s="21">
        <v>27.3</v>
      </c>
      <c r="E34" s="20">
        <v>3316.3</v>
      </c>
      <c r="F34" s="21">
        <v>25.8</v>
      </c>
      <c r="G34" s="20">
        <v>4093.3</v>
      </c>
      <c r="H34" s="21">
        <v>28.5</v>
      </c>
      <c r="I34" s="22"/>
      <c r="J34" s="4"/>
      <c r="K34" s="22"/>
      <c r="M34" s="22"/>
      <c r="N34" s="4"/>
      <c r="Q34" s="4"/>
      <c r="R34" s="4"/>
      <c r="S34" s="4"/>
      <c r="T34" s="4"/>
    </row>
    <row r="35" spans="1:20" s="5" customFormat="1" ht="10.5" customHeight="1">
      <c r="A35" s="133"/>
      <c r="B35" s="14" t="s">
        <v>12</v>
      </c>
      <c r="C35" s="15">
        <v>2.1</v>
      </c>
      <c r="D35" s="15">
        <v>2.1</v>
      </c>
      <c r="E35" s="15">
        <v>2.6</v>
      </c>
      <c r="F35" s="15">
        <v>2.6</v>
      </c>
      <c r="G35" s="15">
        <v>2.2</v>
      </c>
      <c r="H35" s="15">
        <v>2.2</v>
      </c>
      <c r="I35" s="4"/>
      <c r="J35" s="4"/>
      <c r="K35" s="4"/>
      <c r="M35" s="4"/>
      <c r="N35" s="4"/>
      <c r="Q35" s="4"/>
      <c r="R35" s="4"/>
      <c r="S35" s="4"/>
      <c r="T35" s="4"/>
    </row>
    <row r="36" spans="1:20" s="5" customFormat="1" ht="12" customHeight="1">
      <c r="A36" s="133"/>
      <c r="B36" s="14" t="s">
        <v>13</v>
      </c>
      <c r="C36" s="23">
        <v>307.4</v>
      </c>
      <c r="D36" s="24">
        <v>1.1</v>
      </c>
      <c r="E36" s="23">
        <v>167.9</v>
      </c>
      <c r="F36" s="24">
        <v>1.3</v>
      </c>
      <c r="G36" s="23">
        <v>180</v>
      </c>
      <c r="H36" s="24">
        <v>1.3</v>
      </c>
      <c r="I36" s="4"/>
      <c r="J36" s="4"/>
      <c r="K36" s="4"/>
      <c r="M36" s="4"/>
      <c r="N36" s="4"/>
      <c r="Q36" s="4"/>
      <c r="R36" s="4"/>
      <c r="S36" s="4"/>
      <c r="T36" s="4"/>
    </row>
    <row r="37" spans="1:20" s="5" customFormat="1" ht="10.5" customHeight="1">
      <c r="A37" s="133"/>
      <c r="B37" s="19" t="s">
        <v>9</v>
      </c>
      <c r="C37" s="20">
        <v>19776.5</v>
      </c>
      <c r="D37" s="21">
        <v>72.7</v>
      </c>
      <c r="E37" s="20">
        <v>9524.5</v>
      </c>
      <c r="F37" s="21">
        <v>74.2</v>
      </c>
      <c r="G37" s="20">
        <v>10251.9</v>
      </c>
      <c r="H37" s="21">
        <v>71.5</v>
      </c>
      <c r="I37" s="22"/>
      <c r="J37" s="4"/>
      <c r="K37" s="22"/>
      <c r="M37" s="22"/>
      <c r="N37" s="4"/>
      <c r="Q37" s="4"/>
      <c r="R37" s="4"/>
      <c r="S37" s="4"/>
      <c r="T37" s="4"/>
    </row>
    <row r="38" spans="1:20" s="5" customFormat="1" ht="10.5" customHeight="1">
      <c r="A38" s="133"/>
      <c r="B38" s="14" t="s">
        <v>12</v>
      </c>
      <c r="C38" s="15">
        <v>0.8</v>
      </c>
      <c r="D38" s="15">
        <v>0.8</v>
      </c>
      <c r="E38" s="15">
        <v>0.9</v>
      </c>
      <c r="F38" s="15">
        <v>0.9</v>
      </c>
      <c r="G38" s="15">
        <v>0.9</v>
      </c>
      <c r="H38" s="15">
        <v>0.9</v>
      </c>
      <c r="I38" s="4"/>
      <c r="J38" s="4"/>
      <c r="K38" s="4"/>
      <c r="M38" s="4"/>
      <c r="N38" s="4"/>
      <c r="Q38" s="4"/>
      <c r="R38" s="4"/>
      <c r="S38" s="4"/>
      <c r="T38" s="4"/>
    </row>
    <row r="39" spans="1:20" s="5" customFormat="1" ht="12" customHeight="1">
      <c r="A39" s="134"/>
      <c r="B39" s="16" t="s">
        <v>13</v>
      </c>
      <c r="C39" s="17">
        <v>307.4</v>
      </c>
      <c r="D39" s="18">
        <v>1.1</v>
      </c>
      <c r="E39" s="17">
        <v>167.9</v>
      </c>
      <c r="F39" s="18">
        <v>1.3</v>
      </c>
      <c r="G39" s="17">
        <v>180</v>
      </c>
      <c r="H39" s="18">
        <v>1.3</v>
      </c>
      <c r="I39" s="4"/>
      <c r="J39" s="4"/>
      <c r="K39" s="4"/>
      <c r="M39" s="4"/>
      <c r="N39" s="4"/>
      <c r="Q39" s="4"/>
      <c r="R39" s="4"/>
      <c r="S39" s="4"/>
      <c r="T39" s="4"/>
    </row>
    <row r="41" spans="1:8" s="4" customFormat="1" ht="12">
      <c r="A41" s="69" t="s">
        <v>87</v>
      </c>
      <c r="B41" s="70"/>
      <c r="C41" s="70"/>
      <c r="D41" s="71"/>
      <c r="E41" s="71"/>
      <c r="F41" s="71"/>
      <c r="G41" s="71"/>
      <c r="H41" s="71"/>
    </row>
    <row r="42" spans="1:3" s="4" customFormat="1" ht="12">
      <c r="A42" s="72" t="s">
        <v>61</v>
      </c>
      <c r="B42" s="73"/>
      <c r="C42" s="73"/>
    </row>
    <row r="43" spans="1:3" s="4" customFormat="1" ht="12">
      <c r="A43" s="74" t="s">
        <v>62</v>
      </c>
      <c r="B43" s="73"/>
      <c r="C43" s="73"/>
    </row>
    <row r="44" spans="1:3" s="4" customFormat="1" ht="12">
      <c r="A44" s="72" t="s">
        <v>63</v>
      </c>
      <c r="B44" s="75"/>
      <c r="C44" s="75"/>
    </row>
    <row r="45" spans="1:3" s="4" customFormat="1" ht="12">
      <c r="A45" s="76" t="s">
        <v>64</v>
      </c>
      <c r="B45" s="77"/>
      <c r="C45" s="77"/>
    </row>
    <row r="46" spans="1:3" s="4" customFormat="1" ht="12">
      <c r="A46" s="135" t="s">
        <v>125</v>
      </c>
      <c r="B46" s="135"/>
      <c r="C46" s="135"/>
    </row>
    <row r="47" spans="1:8" s="4" customFormat="1" ht="16.5">
      <c r="A47" s="78"/>
      <c r="B47" s="71"/>
      <c r="C47" s="71"/>
      <c r="D47" s="71"/>
      <c r="E47" s="71"/>
      <c r="F47" s="71"/>
      <c r="G47" s="71"/>
      <c r="H47" s="71"/>
    </row>
  </sheetData>
  <sheetProtection/>
  <mergeCells count="12">
    <mergeCell ref="A16:A21"/>
    <mergeCell ref="A22:A27"/>
    <mergeCell ref="A46:C46"/>
    <mergeCell ref="A28:A33"/>
    <mergeCell ref="A34:A39"/>
    <mergeCell ref="A11:B12"/>
    <mergeCell ref="A4:H5"/>
    <mergeCell ref="A7:H8"/>
    <mergeCell ref="C11:D11"/>
    <mergeCell ref="E11:F11"/>
    <mergeCell ref="G11:H11"/>
    <mergeCell ref="A13:A15"/>
  </mergeCells>
  <conditionalFormatting sqref="C13:H39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44:IV44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45:IV45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2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3:BE47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10.00390625" style="1" customWidth="1"/>
    <col min="4" max="4" width="14.28125" style="1" customWidth="1"/>
    <col min="5" max="5" width="12.00390625" style="1" customWidth="1"/>
    <col min="6" max="7" width="11.7109375" style="1" customWidth="1"/>
    <col min="8" max="13" width="11.7109375" style="3" customWidth="1"/>
    <col min="14" max="15" width="13.8515625" style="3" customWidth="1"/>
    <col min="16" max="20" width="11.421875" style="3" customWidth="1"/>
    <col min="21" max="21" width="12.421875" style="3" bestFit="1" customWidth="1"/>
    <col min="22" max="27" width="11.421875" style="1" customWidth="1"/>
    <col min="28" max="28" width="14.421875" style="1" bestFit="1" customWidth="1"/>
    <col min="29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>
      <c r="H3" s="64"/>
    </row>
    <row r="4" spans="1:8" s="4" customFormat="1" ht="12" customHeight="1">
      <c r="A4" s="122" t="s">
        <v>60</v>
      </c>
      <c r="B4" s="122"/>
      <c r="C4" s="122"/>
      <c r="D4" s="122"/>
      <c r="E4" s="122"/>
      <c r="F4" s="122"/>
      <c r="G4" s="122"/>
      <c r="H4" s="122"/>
    </row>
    <row r="5" spans="1:8" s="4" customFormat="1" ht="12" customHeight="1">
      <c r="A5" s="122"/>
      <c r="B5" s="122"/>
      <c r="C5" s="122"/>
      <c r="D5" s="122"/>
      <c r="E5" s="122"/>
      <c r="F5" s="122"/>
      <c r="G5" s="122"/>
      <c r="H5" s="122"/>
    </row>
    <row r="6" s="4" customFormat="1" ht="16.5">
      <c r="A6" s="27"/>
    </row>
    <row r="7" spans="1:20" s="5" customFormat="1" ht="13.5" customHeight="1">
      <c r="A7" s="138" t="s">
        <v>88</v>
      </c>
      <c r="B7" s="138"/>
      <c r="C7" s="138"/>
      <c r="D7" s="138"/>
      <c r="E7" s="138"/>
      <c r="F7" s="138"/>
      <c r="G7" s="138"/>
      <c r="H7" s="138"/>
      <c r="I7" s="28"/>
      <c r="J7" s="4"/>
      <c r="K7" s="29"/>
      <c r="M7" s="29"/>
      <c r="N7" s="4"/>
      <c r="O7" s="6"/>
      <c r="Q7" s="29"/>
      <c r="R7" s="4"/>
      <c r="S7" s="4"/>
      <c r="T7" s="4"/>
    </row>
    <row r="8" spans="1:20" s="5" customFormat="1" ht="15" customHeight="1">
      <c r="A8" s="138"/>
      <c r="B8" s="138"/>
      <c r="C8" s="138"/>
      <c r="D8" s="138"/>
      <c r="E8" s="138"/>
      <c r="F8" s="138"/>
      <c r="G8" s="138"/>
      <c r="H8" s="138"/>
      <c r="I8" s="28"/>
      <c r="J8" s="4"/>
      <c r="K8" s="29"/>
      <c r="M8" s="29"/>
      <c r="N8" s="4"/>
      <c r="O8" s="6"/>
      <c r="Q8" s="29"/>
      <c r="R8" s="4"/>
      <c r="S8" s="4"/>
      <c r="T8" s="4"/>
    </row>
    <row r="9" spans="1:20" s="5" customFormat="1" ht="15" customHeight="1">
      <c r="A9" s="65">
        <v>2012</v>
      </c>
      <c r="B9" s="68"/>
      <c r="C9" s="67"/>
      <c r="D9" s="68"/>
      <c r="E9" s="67"/>
      <c r="F9" s="68"/>
      <c r="G9" s="67"/>
      <c r="H9" s="68"/>
      <c r="I9" s="28"/>
      <c r="J9" s="4"/>
      <c r="K9" s="29"/>
      <c r="M9" s="29"/>
      <c r="N9" s="4"/>
      <c r="O9" s="6"/>
      <c r="Q9" s="29"/>
      <c r="R9" s="4"/>
      <c r="S9" s="4"/>
      <c r="T9" s="4"/>
    </row>
    <row r="10" spans="1:20" s="5" customFormat="1" ht="12" customHeight="1">
      <c r="A10" s="27"/>
      <c r="I10" s="4"/>
      <c r="J10" s="4"/>
      <c r="K10" s="4"/>
      <c r="M10" s="4"/>
      <c r="N10" s="4"/>
      <c r="Q10" s="4"/>
      <c r="R10" s="4"/>
      <c r="S10" s="4"/>
      <c r="T10" s="4"/>
    </row>
    <row r="11" spans="1:20" s="5" customFormat="1" ht="14.25">
      <c r="A11" s="136" t="s">
        <v>22</v>
      </c>
      <c r="B11" s="136"/>
      <c r="C11" s="139" t="s">
        <v>7</v>
      </c>
      <c r="D11" s="139"/>
      <c r="E11" s="139" t="s">
        <v>15</v>
      </c>
      <c r="F11" s="139"/>
      <c r="G11" s="139" t="s">
        <v>16</v>
      </c>
      <c r="H11" s="139"/>
      <c r="I11" s="139" t="s">
        <v>2</v>
      </c>
      <c r="J11" s="139"/>
      <c r="K11" s="139" t="s">
        <v>17</v>
      </c>
      <c r="L11" s="139"/>
      <c r="M11" s="30"/>
      <c r="N11" s="30"/>
      <c r="O11" s="30"/>
      <c r="P11" s="30"/>
      <c r="Q11" s="30"/>
      <c r="R11" s="30"/>
      <c r="S11" s="30"/>
      <c r="T11" s="4"/>
    </row>
    <row r="12" spans="1:20" s="5" customFormat="1" ht="14.25">
      <c r="A12" s="137"/>
      <c r="B12" s="137"/>
      <c r="C12" s="63" t="s">
        <v>8</v>
      </c>
      <c r="D12" s="63" t="s">
        <v>11</v>
      </c>
      <c r="E12" s="63" t="s">
        <v>8</v>
      </c>
      <c r="F12" s="63" t="s">
        <v>11</v>
      </c>
      <c r="G12" s="63" t="s">
        <v>8</v>
      </c>
      <c r="H12" s="63" t="s">
        <v>11</v>
      </c>
      <c r="I12" s="63" t="s">
        <v>8</v>
      </c>
      <c r="J12" s="63" t="s">
        <v>11</v>
      </c>
      <c r="K12" s="63" t="s">
        <v>8</v>
      </c>
      <c r="L12" s="63" t="s">
        <v>11</v>
      </c>
      <c r="M12" s="30"/>
      <c r="N12" s="30"/>
      <c r="O12" s="3"/>
      <c r="P12" s="30"/>
      <c r="Q12" s="30"/>
      <c r="R12" s="30"/>
      <c r="S12" s="30"/>
      <c r="T12" s="4"/>
    </row>
    <row r="13" spans="1:57" s="32" customFormat="1" ht="14.25">
      <c r="A13" s="126" t="s">
        <v>52</v>
      </c>
      <c r="B13" s="10" t="s">
        <v>7</v>
      </c>
      <c r="C13" s="11">
        <v>27186.1</v>
      </c>
      <c r="D13" s="12">
        <v>100</v>
      </c>
      <c r="E13" s="11">
        <v>8506.1</v>
      </c>
      <c r="F13" s="12">
        <v>31.3</v>
      </c>
      <c r="G13" s="11">
        <v>7362</v>
      </c>
      <c r="H13" s="12">
        <v>27.1</v>
      </c>
      <c r="I13" s="11">
        <v>8764.8</v>
      </c>
      <c r="J13" s="12">
        <v>32.2</v>
      </c>
      <c r="K13" s="11">
        <v>2553.3</v>
      </c>
      <c r="L13" s="12">
        <v>9.4</v>
      </c>
      <c r="M13" s="31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</row>
    <row r="14" spans="1:57" s="32" customFormat="1" ht="14.25">
      <c r="A14" s="127"/>
      <c r="B14" s="81" t="s">
        <v>12</v>
      </c>
      <c r="C14" s="82">
        <v>0</v>
      </c>
      <c r="D14" s="82">
        <v>0</v>
      </c>
      <c r="E14" s="82">
        <v>0.4</v>
      </c>
      <c r="F14" s="82">
        <v>0.4</v>
      </c>
      <c r="G14" s="82">
        <v>1.2</v>
      </c>
      <c r="H14" s="82">
        <v>1.2</v>
      </c>
      <c r="I14" s="82">
        <v>1.1</v>
      </c>
      <c r="J14" s="82">
        <v>1.1</v>
      </c>
      <c r="K14" s="82">
        <v>1.9</v>
      </c>
      <c r="L14" s="82">
        <v>1.9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</row>
    <row r="15" spans="1:57" s="32" customFormat="1" ht="14.25">
      <c r="A15" s="128"/>
      <c r="B15" s="87" t="s">
        <v>13</v>
      </c>
      <c r="C15" s="85">
        <v>0</v>
      </c>
      <c r="D15" s="86">
        <v>0</v>
      </c>
      <c r="E15" s="85">
        <v>58.5</v>
      </c>
      <c r="F15" s="86">
        <v>0.2</v>
      </c>
      <c r="G15" s="85">
        <v>175.6</v>
      </c>
      <c r="H15" s="86">
        <v>0.6</v>
      </c>
      <c r="I15" s="85">
        <v>187.2</v>
      </c>
      <c r="J15" s="86">
        <v>0.7</v>
      </c>
      <c r="K15" s="85">
        <v>93.1</v>
      </c>
      <c r="L15" s="86">
        <v>0.3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</row>
    <row r="16" spans="1:57" s="32" customFormat="1" ht="14.25">
      <c r="A16" s="129" t="s">
        <v>23</v>
      </c>
      <c r="B16" s="19" t="s">
        <v>10</v>
      </c>
      <c r="C16" s="20">
        <v>4381.5</v>
      </c>
      <c r="D16" s="21">
        <v>16.1</v>
      </c>
      <c r="E16" s="20">
        <v>2025.4</v>
      </c>
      <c r="F16" s="21">
        <v>23.8</v>
      </c>
      <c r="G16" s="20">
        <v>1188.9</v>
      </c>
      <c r="H16" s="21">
        <v>16.1</v>
      </c>
      <c r="I16" s="20">
        <v>1042.8</v>
      </c>
      <c r="J16" s="21">
        <v>11.9</v>
      </c>
      <c r="K16" s="11">
        <v>124.5</v>
      </c>
      <c r="L16" s="12">
        <v>4.9</v>
      </c>
      <c r="M16" s="22"/>
      <c r="N16" s="4"/>
      <c r="O16" s="22"/>
      <c r="P16" s="5"/>
      <c r="Q16" s="22"/>
      <c r="R16" s="30"/>
      <c r="S16" s="22"/>
      <c r="T16" s="30"/>
      <c r="U16" s="22"/>
      <c r="V16" s="30"/>
      <c r="W16" s="33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</row>
    <row r="17" spans="1:57" s="32" customFormat="1" ht="14.25">
      <c r="A17" s="130"/>
      <c r="B17" s="81" t="s">
        <v>12</v>
      </c>
      <c r="C17" s="82">
        <v>3</v>
      </c>
      <c r="D17" s="82">
        <v>3</v>
      </c>
      <c r="E17" s="82">
        <v>3.5</v>
      </c>
      <c r="F17" s="82">
        <v>3.5</v>
      </c>
      <c r="G17" s="82">
        <v>4.4</v>
      </c>
      <c r="H17" s="82">
        <v>4.2</v>
      </c>
      <c r="I17" s="82">
        <v>5.3</v>
      </c>
      <c r="J17" s="82">
        <v>5</v>
      </c>
      <c r="K17" s="34">
        <v>12.6</v>
      </c>
      <c r="L17" s="34">
        <v>12.4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</row>
    <row r="18" spans="1:57" s="32" customFormat="1" ht="14.25">
      <c r="A18" s="130"/>
      <c r="B18" s="81" t="s">
        <v>13</v>
      </c>
      <c r="C18" s="83">
        <v>257</v>
      </c>
      <c r="D18" s="84">
        <v>0.9</v>
      </c>
      <c r="E18" s="83">
        <v>138.2</v>
      </c>
      <c r="F18" s="84">
        <v>1.6</v>
      </c>
      <c r="G18" s="83">
        <v>102.9</v>
      </c>
      <c r="H18" s="84">
        <v>1.3</v>
      </c>
      <c r="I18" s="83">
        <v>108.7</v>
      </c>
      <c r="J18" s="84">
        <v>1.2</v>
      </c>
      <c r="K18" s="83">
        <v>30.8</v>
      </c>
      <c r="L18" s="84">
        <v>1.2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</row>
    <row r="19" spans="1:57" s="32" customFormat="1" ht="14.25">
      <c r="A19" s="130"/>
      <c r="B19" s="19" t="s">
        <v>9</v>
      </c>
      <c r="C19" s="20">
        <v>22804.5</v>
      </c>
      <c r="D19" s="21">
        <v>83.9</v>
      </c>
      <c r="E19" s="20">
        <v>6480.7</v>
      </c>
      <c r="F19" s="21">
        <v>76.2</v>
      </c>
      <c r="G19" s="20">
        <v>6173.1</v>
      </c>
      <c r="H19" s="21">
        <v>83.9</v>
      </c>
      <c r="I19" s="20">
        <v>7721.9</v>
      </c>
      <c r="J19" s="21">
        <v>88.1</v>
      </c>
      <c r="K19" s="20">
        <v>2428.8</v>
      </c>
      <c r="L19" s="21">
        <v>95.1</v>
      </c>
      <c r="M19" s="22"/>
      <c r="N19" s="4"/>
      <c r="O19" s="22"/>
      <c r="P19" s="5"/>
      <c r="Q19" s="22"/>
      <c r="R19" s="30"/>
      <c r="S19" s="22"/>
      <c r="T19" s="30"/>
      <c r="U19" s="22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</row>
    <row r="20" spans="1:57" s="32" customFormat="1" ht="14.25">
      <c r="A20" s="130"/>
      <c r="B20" s="81" t="s">
        <v>12</v>
      </c>
      <c r="C20" s="82">
        <v>0.6</v>
      </c>
      <c r="D20" s="82">
        <v>0.6</v>
      </c>
      <c r="E20" s="82">
        <v>1.2</v>
      </c>
      <c r="F20" s="82">
        <v>1.1</v>
      </c>
      <c r="G20" s="82">
        <v>1.5</v>
      </c>
      <c r="H20" s="82">
        <v>0.8</v>
      </c>
      <c r="I20" s="82">
        <v>1.2</v>
      </c>
      <c r="J20" s="82">
        <v>0.7</v>
      </c>
      <c r="K20" s="34">
        <v>1.9</v>
      </c>
      <c r="L20" s="34">
        <v>0.6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</row>
    <row r="21" spans="1:57" s="32" customFormat="1" ht="14.25">
      <c r="A21" s="131"/>
      <c r="B21" s="81" t="s">
        <v>13</v>
      </c>
      <c r="C21" s="85">
        <v>257</v>
      </c>
      <c r="D21" s="86">
        <v>0.9</v>
      </c>
      <c r="E21" s="85">
        <v>150.6</v>
      </c>
      <c r="F21" s="86">
        <v>1.6</v>
      </c>
      <c r="G21" s="85">
        <v>177.5</v>
      </c>
      <c r="H21" s="86">
        <v>1.3</v>
      </c>
      <c r="I21" s="85">
        <v>181.1</v>
      </c>
      <c r="J21" s="86">
        <v>1.2</v>
      </c>
      <c r="K21" s="85">
        <v>92.2</v>
      </c>
      <c r="L21" s="86">
        <v>1.2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</row>
    <row r="22" spans="1:57" s="32" customFormat="1" ht="12.75" customHeight="1">
      <c r="A22" s="132" t="s">
        <v>70</v>
      </c>
      <c r="B22" s="25" t="s">
        <v>10</v>
      </c>
      <c r="C22" s="20">
        <v>7588</v>
      </c>
      <c r="D22" s="21">
        <v>27.9</v>
      </c>
      <c r="E22" s="20">
        <v>3378</v>
      </c>
      <c r="F22" s="21">
        <v>39.7</v>
      </c>
      <c r="G22" s="20">
        <v>2200.3</v>
      </c>
      <c r="H22" s="21">
        <v>29.9</v>
      </c>
      <c r="I22" s="20">
        <v>1812.9</v>
      </c>
      <c r="J22" s="21">
        <v>20.7</v>
      </c>
      <c r="K22" s="11">
        <v>196.8</v>
      </c>
      <c r="L22" s="12">
        <v>7.7</v>
      </c>
      <c r="M22" s="22"/>
      <c r="N22" s="4"/>
      <c r="O22" s="22"/>
      <c r="P22" s="5"/>
      <c r="Q22" s="22"/>
      <c r="R22" s="30"/>
      <c r="S22" s="22"/>
      <c r="T22" s="30"/>
      <c r="U22" s="22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</row>
    <row r="23" spans="1:57" s="32" customFormat="1" ht="14.25">
      <c r="A23" s="133"/>
      <c r="B23" s="81" t="s">
        <v>12</v>
      </c>
      <c r="C23" s="82">
        <v>1.9</v>
      </c>
      <c r="D23" s="82">
        <v>1.9</v>
      </c>
      <c r="E23" s="82">
        <v>2.3</v>
      </c>
      <c r="F23" s="82">
        <v>2.3</v>
      </c>
      <c r="G23" s="82">
        <v>2.9</v>
      </c>
      <c r="H23" s="82">
        <v>2.6</v>
      </c>
      <c r="I23" s="82">
        <v>3.9</v>
      </c>
      <c r="J23" s="82">
        <v>3.6</v>
      </c>
      <c r="K23" s="34">
        <v>9.4</v>
      </c>
      <c r="L23" s="34">
        <v>9.2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</row>
    <row r="24" spans="1:57" s="32" customFormat="1" ht="14.25">
      <c r="A24" s="133"/>
      <c r="B24" s="81" t="s">
        <v>13</v>
      </c>
      <c r="C24" s="83">
        <v>278.7</v>
      </c>
      <c r="D24" s="84">
        <v>1</v>
      </c>
      <c r="E24" s="83">
        <v>153.6</v>
      </c>
      <c r="F24" s="84">
        <v>1.8</v>
      </c>
      <c r="G24" s="83">
        <v>125.3</v>
      </c>
      <c r="H24" s="84">
        <v>1.5</v>
      </c>
      <c r="I24" s="83">
        <v>136.9</v>
      </c>
      <c r="J24" s="84">
        <v>1.5</v>
      </c>
      <c r="K24" s="83">
        <v>36.2</v>
      </c>
      <c r="L24" s="84">
        <v>1.4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</row>
    <row r="25" spans="1:57" s="32" customFormat="1" ht="14.25">
      <c r="A25" s="133"/>
      <c r="B25" s="19" t="s">
        <v>9</v>
      </c>
      <c r="C25" s="20">
        <v>19598.1</v>
      </c>
      <c r="D25" s="21">
        <v>72.1</v>
      </c>
      <c r="E25" s="20">
        <v>5128.1</v>
      </c>
      <c r="F25" s="21">
        <v>60.3</v>
      </c>
      <c r="G25" s="20">
        <v>5161.6</v>
      </c>
      <c r="H25" s="21">
        <v>70.1</v>
      </c>
      <c r="I25" s="20">
        <v>6951.9</v>
      </c>
      <c r="J25" s="21">
        <v>79.3</v>
      </c>
      <c r="K25" s="20">
        <v>2356.5</v>
      </c>
      <c r="L25" s="21">
        <v>92.3</v>
      </c>
      <c r="M25" s="22"/>
      <c r="N25" s="4"/>
      <c r="O25" s="22"/>
      <c r="P25" s="5"/>
      <c r="Q25" s="22"/>
      <c r="R25" s="30"/>
      <c r="S25" s="22"/>
      <c r="T25" s="30"/>
      <c r="U25" s="22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</row>
    <row r="26" spans="1:57" s="32" customFormat="1" ht="14.25">
      <c r="A26" s="133"/>
      <c r="B26" s="81" t="s">
        <v>12</v>
      </c>
      <c r="C26" s="82">
        <v>0.7</v>
      </c>
      <c r="D26" s="82">
        <v>0.7</v>
      </c>
      <c r="E26" s="82">
        <v>1.6</v>
      </c>
      <c r="F26" s="82">
        <v>1.5</v>
      </c>
      <c r="G26" s="82">
        <v>1.6</v>
      </c>
      <c r="H26" s="82">
        <v>1.1</v>
      </c>
      <c r="I26" s="82">
        <v>1.4</v>
      </c>
      <c r="J26" s="82">
        <v>0.9</v>
      </c>
      <c r="K26" s="34">
        <v>2</v>
      </c>
      <c r="L26" s="34">
        <v>0.8</v>
      </c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</row>
    <row r="27" spans="1:57" s="32" customFormat="1" ht="14.25">
      <c r="A27" s="134"/>
      <c r="B27" s="81" t="s">
        <v>13</v>
      </c>
      <c r="C27" s="85">
        <v>278.7</v>
      </c>
      <c r="D27" s="86">
        <v>1</v>
      </c>
      <c r="E27" s="85">
        <v>160</v>
      </c>
      <c r="F27" s="86">
        <v>1.8</v>
      </c>
      <c r="G27" s="85">
        <v>163.3</v>
      </c>
      <c r="H27" s="86">
        <v>1.5</v>
      </c>
      <c r="I27" s="85">
        <v>190.4</v>
      </c>
      <c r="J27" s="86">
        <v>1.5</v>
      </c>
      <c r="K27" s="85">
        <v>93.7</v>
      </c>
      <c r="L27" s="86">
        <v>1.4</v>
      </c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</row>
    <row r="28" spans="1:57" s="32" customFormat="1" ht="12.75" customHeight="1">
      <c r="A28" s="132" t="s">
        <v>65</v>
      </c>
      <c r="B28" s="25" t="s">
        <v>10</v>
      </c>
      <c r="C28" s="20">
        <v>3590.8</v>
      </c>
      <c r="D28" s="21">
        <v>13.2</v>
      </c>
      <c r="E28" s="20">
        <v>1596.4</v>
      </c>
      <c r="F28" s="21">
        <v>18.8</v>
      </c>
      <c r="G28" s="20">
        <v>891.3</v>
      </c>
      <c r="H28" s="21">
        <v>12.1</v>
      </c>
      <c r="I28" s="20">
        <v>969.5</v>
      </c>
      <c r="J28" s="21">
        <v>11.1</v>
      </c>
      <c r="K28" s="11">
        <v>133.5</v>
      </c>
      <c r="L28" s="12">
        <v>5.2</v>
      </c>
      <c r="M28" s="22"/>
      <c r="N28" s="4"/>
      <c r="O28" s="22"/>
      <c r="P28" s="5"/>
      <c r="Q28" s="22"/>
      <c r="R28" s="30"/>
      <c r="S28" s="22"/>
      <c r="T28" s="30"/>
      <c r="U28" s="22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</row>
    <row r="29" spans="1:57" s="32" customFormat="1" ht="14.25">
      <c r="A29" s="133"/>
      <c r="B29" s="81" t="s">
        <v>12</v>
      </c>
      <c r="C29" s="82">
        <v>3.2</v>
      </c>
      <c r="D29" s="82">
        <v>3.2</v>
      </c>
      <c r="E29" s="82">
        <v>3.6</v>
      </c>
      <c r="F29" s="82">
        <v>3.6</v>
      </c>
      <c r="G29" s="82">
        <v>4.6</v>
      </c>
      <c r="H29" s="82">
        <v>4.6</v>
      </c>
      <c r="I29" s="82">
        <v>5.6</v>
      </c>
      <c r="J29" s="82">
        <v>5.6</v>
      </c>
      <c r="K29" s="34">
        <v>12.5</v>
      </c>
      <c r="L29" s="34">
        <v>12.2</v>
      </c>
      <c r="M29" s="35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</row>
    <row r="30" spans="1:57" s="32" customFormat="1" ht="14.25">
      <c r="A30" s="133"/>
      <c r="B30" s="81" t="s">
        <v>13</v>
      </c>
      <c r="C30" s="83">
        <v>223.9</v>
      </c>
      <c r="D30" s="84">
        <v>0.8</v>
      </c>
      <c r="E30" s="83">
        <v>111.7</v>
      </c>
      <c r="F30" s="84">
        <v>1.3</v>
      </c>
      <c r="G30" s="83">
        <v>81</v>
      </c>
      <c r="H30" s="84">
        <v>1.1</v>
      </c>
      <c r="I30" s="83">
        <v>106.5</v>
      </c>
      <c r="J30" s="84">
        <v>1.2</v>
      </c>
      <c r="K30" s="83">
        <v>32.7</v>
      </c>
      <c r="L30" s="84">
        <v>1.2</v>
      </c>
      <c r="M30" s="35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</row>
    <row r="31" spans="1:57" s="32" customFormat="1" ht="14.25">
      <c r="A31" s="133"/>
      <c r="B31" s="19" t="s">
        <v>9</v>
      </c>
      <c r="C31" s="20">
        <v>23595.3</v>
      </c>
      <c r="D31" s="21">
        <v>86.8</v>
      </c>
      <c r="E31" s="20">
        <v>6909.7</v>
      </c>
      <c r="F31" s="21">
        <v>81.2</v>
      </c>
      <c r="G31" s="20">
        <v>6470.6</v>
      </c>
      <c r="H31" s="21">
        <v>87.9</v>
      </c>
      <c r="I31" s="20">
        <v>7795.3</v>
      </c>
      <c r="J31" s="21">
        <v>88.9</v>
      </c>
      <c r="K31" s="20">
        <v>2419.7</v>
      </c>
      <c r="L31" s="21">
        <v>94.8</v>
      </c>
      <c r="M31" s="22"/>
      <c r="N31" s="4"/>
      <c r="O31" s="22"/>
      <c r="P31" s="5"/>
      <c r="Q31" s="22"/>
      <c r="R31" s="30"/>
      <c r="S31" s="22"/>
      <c r="T31" s="30"/>
      <c r="U31" s="22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</row>
    <row r="32" spans="1:57" s="32" customFormat="1" ht="14.25">
      <c r="A32" s="133"/>
      <c r="B32" s="81" t="s">
        <v>12</v>
      </c>
      <c r="C32" s="82">
        <v>0.5</v>
      </c>
      <c r="D32" s="82">
        <v>0.5</v>
      </c>
      <c r="E32" s="82">
        <v>0.9</v>
      </c>
      <c r="F32" s="82">
        <v>0.8</v>
      </c>
      <c r="G32" s="82">
        <v>1.4</v>
      </c>
      <c r="H32" s="82">
        <v>0.6</v>
      </c>
      <c r="I32" s="82">
        <v>1.3</v>
      </c>
      <c r="J32" s="82">
        <v>0.7</v>
      </c>
      <c r="K32" s="34">
        <v>1.9</v>
      </c>
      <c r="L32" s="34">
        <v>0.7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</row>
    <row r="33" spans="1:57" s="32" customFormat="1" ht="14.25">
      <c r="A33" s="134"/>
      <c r="B33" s="81" t="s">
        <v>13</v>
      </c>
      <c r="C33" s="85">
        <v>223.9</v>
      </c>
      <c r="D33" s="86">
        <v>0.8</v>
      </c>
      <c r="E33" s="85">
        <v>126.6</v>
      </c>
      <c r="F33" s="86">
        <v>1.3</v>
      </c>
      <c r="G33" s="85">
        <v>178.9</v>
      </c>
      <c r="H33" s="86">
        <v>1.1</v>
      </c>
      <c r="I33" s="85">
        <v>203.8</v>
      </c>
      <c r="J33" s="86">
        <v>1.2</v>
      </c>
      <c r="K33" s="85">
        <v>90.8</v>
      </c>
      <c r="L33" s="86">
        <v>1.2</v>
      </c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</row>
    <row r="34" spans="1:57" s="32" customFormat="1" ht="14.25">
      <c r="A34" s="132" t="s">
        <v>25</v>
      </c>
      <c r="B34" s="25" t="s">
        <v>10</v>
      </c>
      <c r="C34" s="20">
        <v>7409.6</v>
      </c>
      <c r="D34" s="21">
        <v>27.3</v>
      </c>
      <c r="E34" s="20">
        <v>2667.8</v>
      </c>
      <c r="F34" s="21">
        <v>31.4</v>
      </c>
      <c r="G34" s="20">
        <v>2159.5</v>
      </c>
      <c r="H34" s="21">
        <v>29.3</v>
      </c>
      <c r="I34" s="20">
        <v>2228.9</v>
      </c>
      <c r="J34" s="21">
        <v>25.4</v>
      </c>
      <c r="K34" s="20">
        <v>353.5</v>
      </c>
      <c r="L34" s="21">
        <v>13.8</v>
      </c>
      <c r="M34" s="22"/>
      <c r="N34" s="4"/>
      <c r="O34" s="22"/>
      <c r="P34" s="5"/>
      <c r="Q34" s="22"/>
      <c r="R34" s="30"/>
      <c r="S34" s="22"/>
      <c r="T34" s="30"/>
      <c r="U34" s="22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</row>
    <row r="35" spans="1:57" s="32" customFormat="1" ht="14.25">
      <c r="A35" s="133"/>
      <c r="B35" s="81" t="s">
        <v>12</v>
      </c>
      <c r="C35" s="82">
        <v>2.1</v>
      </c>
      <c r="D35" s="82">
        <v>2.1</v>
      </c>
      <c r="E35" s="82">
        <v>2.7</v>
      </c>
      <c r="F35" s="82">
        <v>2.7</v>
      </c>
      <c r="G35" s="82">
        <v>2.9</v>
      </c>
      <c r="H35" s="82">
        <v>2.7</v>
      </c>
      <c r="I35" s="82">
        <v>3.2</v>
      </c>
      <c r="J35" s="82">
        <v>3</v>
      </c>
      <c r="K35" s="82">
        <v>6.9</v>
      </c>
      <c r="L35" s="82">
        <v>6.7</v>
      </c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</row>
    <row r="36" spans="1:57" s="32" customFormat="1" ht="14.25">
      <c r="A36" s="133"/>
      <c r="B36" s="81" t="s">
        <v>13</v>
      </c>
      <c r="C36" s="83">
        <v>307.4</v>
      </c>
      <c r="D36" s="84">
        <v>1.1</v>
      </c>
      <c r="E36" s="83">
        <v>143.6</v>
      </c>
      <c r="F36" s="84">
        <v>1.7</v>
      </c>
      <c r="G36" s="83">
        <v>120.9</v>
      </c>
      <c r="H36" s="84">
        <v>1.6</v>
      </c>
      <c r="I36" s="83">
        <v>138.5</v>
      </c>
      <c r="J36" s="84">
        <v>1.5</v>
      </c>
      <c r="K36" s="83">
        <v>47.6</v>
      </c>
      <c r="L36" s="84">
        <v>1.8</v>
      </c>
      <c r="M36" s="35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</row>
    <row r="37" spans="1:57" s="32" customFormat="1" ht="14.25">
      <c r="A37" s="133"/>
      <c r="B37" s="19" t="s">
        <v>9</v>
      </c>
      <c r="C37" s="20">
        <v>19776.5</v>
      </c>
      <c r="D37" s="21">
        <v>72.7</v>
      </c>
      <c r="E37" s="20">
        <v>5838.3</v>
      </c>
      <c r="F37" s="21">
        <v>68.6</v>
      </c>
      <c r="G37" s="20">
        <v>5202.5</v>
      </c>
      <c r="H37" s="21">
        <v>70.7</v>
      </c>
      <c r="I37" s="20">
        <v>6535.8</v>
      </c>
      <c r="J37" s="21">
        <v>74.6</v>
      </c>
      <c r="K37" s="20">
        <v>2199.8</v>
      </c>
      <c r="L37" s="21">
        <v>86.2</v>
      </c>
      <c r="M37" s="22"/>
      <c r="N37" s="4"/>
      <c r="O37" s="22"/>
      <c r="P37" s="5"/>
      <c r="Q37" s="22"/>
      <c r="R37" s="30"/>
      <c r="S37" s="22"/>
      <c r="T37" s="30"/>
      <c r="U37" s="22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</row>
    <row r="38" spans="1:57" s="32" customFormat="1" ht="14.25">
      <c r="A38" s="133"/>
      <c r="B38" s="81" t="s">
        <v>12</v>
      </c>
      <c r="C38" s="82">
        <v>0.8</v>
      </c>
      <c r="D38" s="82">
        <v>0.8</v>
      </c>
      <c r="E38" s="82">
        <v>1.3</v>
      </c>
      <c r="F38" s="82">
        <v>1.3</v>
      </c>
      <c r="G38" s="82">
        <v>1.7</v>
      </c>
      <c r="H38" s="82">
        <v>1.1</v>
      </c>
      <c r="I38" s="82">
        <v>1.5</v>
      </c>
      <c r="J38" s="82">
        <v>1</v>
      </c>
      <c r="K38" s="82">
        <v>2.2</v>
      </c>
      <c r="L38" s="82">
        <v>1.1</v>
      </c>
      <c r="M38" s="35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</row>
    <row r="39" spans="1:57" s="32" customFormat="1" ht="14.25">
      <c r="A39" s="134"/>
      <c r="B39" s="87" t="s">
        <v>13</v>
      </c>
      <c r="C39" s="85">
        <v>307.4</v>
      </c>
      <c r="D39" s="86">
        <v>1.1</v>
      </c>
      <c r="E39" s="85">
        <v>151.3</v>
      </c>
      <c r="F39" s="86">
        <v>1.7</v>
      </c>
      <c r="G39" s="85">
        <v>176</v>
      </c>
      <c r="H39" s="86">
        <v>1.6</v>
      </c>
      <c r="I39" s="85">
        <v>196.6</v>
      </c>
      <c r="J39" s="86">
        <v>1.5</v>
      </c>
      <c r="K39" s="85">
        <v>94.4</v>
      </c>
      <c r="L39" s="86">
        <v>1.8</v>
      </c>
      <c r="M39" s="35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</row>
    <row r="41" spans="1:21" s="4" customFormat="1" ht="14.25">
      <c r="A41" s="69" t="s">
        <v>87</v>
      </c>
      <c r="B41" s="70"/>
      <c r="C41" s="70"/>
      <c r="D41" s="12"/>
      <c r="E41" s="11"/>
      <c r="F41" s="12"/>
      <c r="G41" s="11"/>
      <c r="H41" s="12"/>
      <c r="I41" s="11"/>
      <c r="J41" s="12"/>
      <c r="K41" s="11"/>
      <c r="L41" s="12"/>
      <c r="M41" s="33"/>
      <c r="O41" s="88"/>
      <c r="Q41" s="88"/>
      <c r="S41" s="88"/>
      <c r="U41" s="88"/>
    </row>
    <row r="42" spans="1:12" s="4" customFormat="1" ht="12" customHeight="1">
      <c r="A42" s="72" t="s">
        <v>61</v>
      </c>
      <c r="B42" s="73"/>
      <c r="C42" s="73"/>
      <c r="D42" s="56"/>
      <c r="E42" s="56"/>
      <c r="F42" s="56"/>
      <c r="G42" s="56"/>
      <c r="H42" s="56"/>
      <c r="I42" s="56"/>
      <c r="J42" s="56"/>
      <c r="K42" s="56"/>
      <c r="L42" s="56"/>
    </row>
    <row r="43" spans="1:3" s="4" customFormat="1" ht="12">
      <c r="A43" s="74" t="s">
        <v>62</v>
      </c>
      <c r="B43" s="73"/>
      <c r="C43" s="73"/>
    </row>
    <row r="44" spans="1:3" s="4" customFormat="1" ht="12">
      <c r="A44" s="72" t="s">
        <v>63</v>
      </c>
      <c r="B44" s="75"/>
      <c r="C44" s="75"/>
    </row>
    <row r="45" spans="1:3" s="4" customFormat="1" ht="12">
      <c r="A45" s="76" t="s">
        <v>64</v>
      </c>
      <c r="B45" s="77"/>
      <c r="C45" s="77"/>
    </row>
    <row r="46" spans="1:3" s="4" customFormat="1" ht="12">
      <c r="A46" s="135" t="s">
        <v>125</v>
      </c>
      <c r="B46" s="135"/>
      <c r="C46" s="135"/>
    </row>
    <row r="47" spans="1:12" s="4" customFormat="1" ht="16.5">
      <c r="A47" s="78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</row>
  </sheetData>
  <sheetProtection/>
  <mergeCells count="14">
    <mergeCell ref="I11:J11"/>
    <mergeCell ref="K11:L11"/>
    <mergeCell ref="A13:A15"/>
    <mergeCell ref="A16:A21"/>
    <mergeCell ref="A22:A27"/>
    <mergeCell ref="A28:A33"/>
    <mergeCell ref="A7:H8"/>
    <mergeCell ref="A46:C46"/>
    <mergeCell ref="A4:H5"/>
    <mergeCell ref="A11:B12"/>
    <mergeCell ref="C11:D11"/>
    <mergeCell ref="E11:F11"/>
    <mergeCell ref="G11:H11"/>
    <mergeCell ref="A34:A39"/>
  </mergeCells>
  <conditionalFormatting sqref="C13:L39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D44:IV44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45:IV45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2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3:BE48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10.00390625" style="1" customWidth="1"/>
    <col min="4" max="4" width="14.28125" style="1" customWidth="1"/>
    <col min="5" max="5" width="12.00390625" style="1" customWidth="1"/>
    <col min="6" max="7" width="11.7109375" style="1" customWidth="1"/>
    <col min="8" max="13" width="11.7109375" style="3" customWidth="1"/>
    <col min="14" max="15" width="13.8515625" style="3" customWidth="1"/>
    <col min="16" max="20" width="11.421875" style="3" customWidth="1"/>
    <col min="21" max="21" width="12.421875" style="3" bestFit="1" customWidth="1"/>
    <col min="22" max="27" width="11.421875" style="1" customWidth="1"/>
    <col min="28" max="28" width="14.421875" style="1" bestFit="1" customWidth="1"/>
    <col min="29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>
      <c r="H3" s="64"/>
    </row>
    <row r="4" spans="1:8" s="4" customFormat="1" ht="12" customHeight="1">
      <c r="A4" s="122" t="s">
        <v>60</v>
      </c>
      <c r="B4" s="122"/>
      <c r="C4" s="122"/>
      <c r="D4" s="122"/>
      <c r="E4" s="122"/>
      <c r="F4" s="122"/>
      <c r="G4" s="122"/>
      <c r="H4" s="122"/>
    </row>
    <row r="5" spans="1:8" s="4" customFormat="1" ht="12" customHeight="1">
      <c r="A5" s="122"/>
      <c r="B5" s="122"/>
      <c r="C5" s="122"/>
      <c r="D5" s="122"/>
      <c r="E5" s="122"/>
      <c r="F5" s="122"/>
      <c r="G5" s="122"/>
      <c r="H5" s="122"/>
    </row>
    <row r="6" s="4" customFormat="1" ht="12" customHeight="1">
      <c r="A6" s="27"/>
    </row>
    <row r="7" spans="1:20" s="5" customFormat="1" ht="11.25" customHeight="1">
      <c r="A7" s="138" t="s">
        <v>113</v>
      </c>
      <c r="B7" s="138"/>
      <c r="C7" s="138"/>
      <c r="D7" s="138"/>
      <c r="E7" s="138"/>
      <c r="F7" s="138"/>
      <c r="G7" s="138"/>
      <c r="H7" s="138"/>
      <c r="I7" s="28"/>
      <c r="J7" s="4"/>
      <c r="K7" s="29"/>
      <c r="M7" s="29"/>
      <c r="N7" s="4"/>
      <c r="O7" s="6"/>
      <c r="Q7" s="29"/>
      <c r="R7" s="4"/>
      <c r="S7" s="4"/>
      <c r="T7" s="4"/>
    </row>
    <row r="8" spans="1:20" s="5" customFormat="1" ht="14.25" customHeight="1">
      <c r="A8" s="138"/>
      <c r="B8" s="138"/>
      <c r="C8" s="138"/>
      <c r="D8" s="138"/>
      <c r="E8" s="138"/>
      <c r="F8" s="138"/>
      <c r="G8" s="138"/>
      <c r="H8" s="138"/>
      <c r="I8" s="28"/>
      <c r="J8" s="4"/>
      <c r="K8" s="29"/>
      <c r="M8" s="29"/>
      <c r="N8" s="4"/>
      <c r="O8" s="6"/>
      <c r="Q8" s="29"/>
      <c r="R8" s="4"/>
      <c r="S8" s="4"/>
      <c r="T8" s="4"/>
    </row>
    <row r="9" spans="1:20" s="5" customFormat="1" ht="13.5" customHeight="1">
      <c r="A9" s="65">
        <v>2012</v>
      </c>
      <c r="B9" s="68"/>
      <c r="C9" s="67"/>
      <c r="D9" s="68"/>
      <c r="E9" s="67"/>
      <c r="F9" s="68"/>
      <c r="G9" s="67"/>
      <c r="H9" s="68"/>
      <c r="I9" s="28"/>
      <c r="J9" s="4"/>
      <c r="K9" s="29"/>
      <c r="M9" s="29"/>
      <c r="N9" s="4"/>
      <c r="O9" s="6"/>
      <c r="Q9" s="29"/>
      <c r="R9" s="4"/>
      <c r="S9" s="4"/>
      <c r="T9" s="4"/>
    </row>
    <row r="10" s="30" customFormat="1" ht="12" customHeight="1">
      <c r="A10" s="27"/>
    </row>
    <row r="11" spans="1:20" s="5" customFormat="1" ht="29.25" customHeight="1">
      <c r="A11" s="136" t="s">
        <v>22</v>
      </c>
      <c r="B11" s="136"/>
      <c r="C11" s="139" t="s">
        <v>7</v>
      </c>
      <c r="D11" s="139"/>
      <c r="E11" s="139" t="s">
        <v>3</v>
      </c>
      <c r="F11" s="139"/>
      <c r="G11" s="139" t="s">
        <v>75</v>
      </c>
      <c r="H11" s="139"/>
      <c r="I11" s="139" t="s">
        <v>0</v>
      </c>
      <c r="J11" s="139"/>
      <c r="K11" s="139" t="s">
        <v>1</v>
      </c>
      <c r="L11" s="139"/>
      <c r="M11" s="139" t="s">
        <v>4</v>
      </c>
      <c r="N11" s="139"/>
      <c r="O11" s="139" t="s">
        <v>14</v>
      </c>
      <c r="P11" s="139"/>
      <c r="Q11" s="4"/>
      <c r="R11" s="4"/>
      <c r="S11" s="4"/>
      <c r="T11" s="4"/>
    </row>
    <row r="12" spans="1:20" s="5" customFormat="1" ht="12">
      <c r="A12" s="137"/>
      <c r="B12" s="137"/>
      <c r="C12" s="63" t="s">
        <v>8</v>
      </c>
      <c r="D12" s="37" t="s">
        <v>11</v>
      </c>
      <c r="E12" s="63" t="s">
        <v>8</v>
      </c>
      <c r="F12" s="37" t="s">
        <v>11</v>
      </c>
      <c r="G12" s="63" t="s">
        <v>8</v>
      </c>
      <c r="H12" s="37" t="s">
        <v>11</v>
      </c>
      <c r="I12" s="63" t="s">
        <v>8</v>
      </c>
      <c r="J12" s="37" t="s">
        <v>11</v>
      </c>
      <c r="K12" s="63" t="s">
        <v>8</v>
      </c>
      <c r="L12" s="37" t="s">
        <v>11</v>
      </c>
      <c r="M12" s="63" t="s">
        <v>8</v>
      </c>
      <c r="N12" s="37" t="s">
        <v>11</v>
      </c>
      <c r="O12" s="63" t="s">
        <v>8</v>
      </c>
      <c r="P12" s="37" t="s">
        <v>11</v>
      </c>
      <c r="Q12" s="4"/>
      <c r="R12" s="4"/>
      <c r="S12" s="4"/>
      <c r="T12" s="4"/>
    </row>
    <row r="13" spans="1:57" s="32" customFormat="1" ht="14.25">
      <c r="A13" s="126" t="s">
        <v>52</v>
      </c>
      <c r="B13" s="10" t="s">
        <v>7</v>
      </c>
      <c r="C13" s="11">
        <v>27186.1</v>
      </c>
      <c r="D13" s="12">
        <v>100</v>
      </c>
      <c r="E13" s="11">
        <v>5921.9</v>
      </c>
      <c r="F13" s="12">
        <v>21.8</v>
      </c>
      <c r="G13" s="11">
        <v>5455.7</v>
      </c>
      <c r="H13" s="12">
        <v>20.1</v>
      </c>
      <c r="I13" s="11">
        <v>4466.9</v>
      </c>
      <c r="J13" s="12">
        <v>16.4</v>
      </c>
      <c r="K13" s="11">
        <v>6738.4</v>
      </c>
      <c r="L13" s="12">
        <v>24.8</v>
      </c>
      <c r="M13" s="11">
        <v>4138.4</v>
      </c>
      <c r="N13" s="12">
        <v>15.2</v>
      </c>
      <c r="O13" s="11">
        <v>464.8</v>
      </c>
      <c r="P13" s="12">
        <v>1.7</v>
      </c>
      <c r="Q13" s="31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</row>
    <row r="14" spans="1:57" s="32" customFormat="1" ht="14.25">
      <c r="A14" s="127"/>
      <c r="B14" s="14" t="s">
        <v>12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</row>
    <row r="15" spans="1:57" s="32" customFormat="1" ht="14.25">
      <c r="A15" s="128"/>
      <c r="B15" s="16" t="s">
        <v>13</v>
      </c>
      <c r="C15" s="17">
        <v>0</v>
      </c>
      <c r="D15" s="18">
        <v>0</v>
      </c>
      <c r="E15" s="17">
        <v>0</v>
      </c>
      <c r="F15" s="18">
        <v>0</v>
      </c>
      <c r="G15" s="17">
        <v>0</v>
      </c>
      <c r="H15" s="18">
        <v>0</v>
      </c>
      <c r="I15" s="17">
        <v>0</v>
      </c>
      <c r="J15" s="18">
        <v>0</v>
      </c>
      <c r="K15" s="17">
        <v>0</v>
      </c>
      <c r="L15" s="18">
        <v>0</v>
      </c>
      <c r="M15" s="17">
        <v>0</v>
      </c>
      <c r="N15" s="18">
        <v>0</v>
      </c>
      <c r="O15" s="17">
        <v>0</v>
      </c>
      <c r="P15" s="18">
        <v>0</v>
      </c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</row>
    <row r="16" spans="1:29" s="30" customFormat="1" ht="14.25">
      <c r="A16" s="129" t="s">
        <v>23</v>
      </c>
      <c r="B16" s="38" t="s">
        <v>10</v>
      </c>
      <c r="C16" s="39">
        <v>4381.5</v>
      </c>
      <c r="D16" s="40">
        <v>16.1</v>
      </c>
      <c r="E16" s="39">
        <v>1358.9</v>
      </c>
      <c r="F16" s="40">
        <v>22.9</v>
      </c>
      <c r="G16" s="39">
        <v>712.1</v>
      </c>
      <c r="H16" s="40">
        <v>13.1</v>
      </c>
      <c r="I16" s="39">
        <v>692.9</v>
      </c>
      <c r="J16" s="40">
        <v>15.5</v>
      </c>
      <c r="K16" s="39">
        <v>964.9</v>
      </c>
      <c r="L16" s="40">
        <v>14.3</v>
      </c>
      <c r="M16" s="39">
        <v>585.7</v>
      </c>
      <c r="N16" s="40">
        <v>14.2</v>
      </c>
      <c r="O16" s="39">
        <v>67.1</v>
      </c>
      <c r="P16" s="40">
        <v>14.4</v>
      </c>
      <c r="Q16" s="41"/>
      <c r="S16" s="41"/>
      <c r="U16" s="41"/>
      <c r="W16" s="41"/>
      <c r="Y16" s="41"/>
      <c r="AA16" s="41"/>
      <c r="AC16" s="41"/>
    </row>
    <row r="17" spans="1:57" s="32" customFormat="1" ht="14.25">
      <c r="A17" s="130"/>
      <c r="B17" s="14" t="s">
        <v>12</v>
      </c>
      <c r="C17" s="15">
        <v>3</v>
      </c>
      <c r="D17" s="15">
        <v>3</v>
      </c>
      <c r="E17" s="15">
        <v>5.4</v>
      </c>
      <c r="F17" s="15">
        <v>5.4</v>
      </c>
      <c r="G17" s="15">
        <v>7.8</v>
      </c>
      <c r="H17" s="15">
        <v>7.8</v>
      </c>
      <c r="I17" s="15">
        <v>6</v>
      </c>
      <c r="J17" s="15">
        <v>6</v>
      </c>
      <c r="K17" s="15">
        <v>7.6</v>
      </c>
      <c r="L17" s="15">
        <v>7.6</v>
      </c>
      <c r="M17" s="15">
        <v>7</v>
      </c>
      <c r="N17" s="15">
        <v>7</v>
      </c>
      <c r="O17" s="15">
        <v>8.9</v>
      </c>
      <c r="P17" s="15">
        <v>8.9</v>
      </c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</row>
    <row r="18" spans="1:57" s="32" customFormat="1" ht="14.25">
      <c r="A18" s="130"/>
      <c r="B18" s="14" t="s">
        <v>13</v>
      </c>
      <c r="C18" s="23">
        <v>257</v>
      </c>
      <c r="D18" s="24">
        <v>0.9</v>
      </c>
      <c r="E18" s="23">
        <v>143.8</v>
      </c>
      <c r="F18" s="24">
        <v>2.4</v>
      </c>
      <c r="G18" s="23">
        <v>108.4</v>
      </c>
      <c r="H18" s="24">
        <v>2</v>
      </c>
      <c r="I18" s="23">
        <v>81</v>
      </c>
      <c r="J18" s="24">
        <v>1.8</v>
      </c>
      <c r="K18" s="23">
        <v>143.1</v>
      </c>
      <c r="L18" s="24">
        <v>2.1</v>
      </c>
      <c r="M18" s="23">
        <v>80.3</v>
      </c>
      <c r="N18" s="24">
        <v>1.9</v>
      </c>
      <c r="O18" s="23">
        <v>11.7</v>
      </c>
      <c r="P18" s="24">
        <v>2.5</v>
      </c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</row>
    <row r="19" spans="1:57" s="32" customFormat="1" ht="14.25">
      <c r="A19" s="130"/>
      <c r="B19" s="19" t="s">
        <v>9</v>
      </c>
      <c r="C19" s="20">
        <v>22804.5</v>
      </c>
      <c r="D19" s="21">
        <v>83.9</v>
      </c>
      <c r="E19" s="20">
        <v>4563</v>
      </c>
      <c r="F19" s="21">
        <v>77.1</v>
      </c>
      <c r="G19" s="20">
        <v>4743.6</v>
      </c>
      <c r="H19" s="21">
        <v>86.9</v>
      </c>
      <c r="I19" s="20">
        <v>3774.1</v>
      </c>
      <c r="J19" s="21">
        <v>84.5</v>
      </c>
      <c r="K19" s="20">
        <v>5773.4</v>
      </c>
      <c r="L19" s="21">
        <v>85.7</v>
      </c>
      <c r="M19" s="20">
        <v>3552.7</v>
      </c>
      <c r="N19" s="21">
        <v>85.8</v>
      </c>
      <c r="O19" s="20">
        <v>397.8</v>
      </c>
      <c r="P19" s="21">
        <v>85.6</v>
      </c>
      <c r="Q19" s="22"/>
      <c r="R19" s="30"/>
      <c r="S19" s="22"/>
      <c r="T19" s="30"/>
      <c r="U19" s="22"/>
      <c r="V19" s="30"/>
      <c r="W19" s="22"/>
      <c r="X19" s="30"/>
      <c r="Y19" s="22"/>
      <c r="Z19" s="30"/>
      <c r="AA19" s="22"/>
      <c r="AB19" s="30"/>
      <c r="AC19" s="22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</row>
    <row r="20" spans="1:57" s="32" customFormat="1" ht="14.25">
      <c r="A20" s="130"/>
      <c r="B20" s="14" t="s">
        <v>12</v>
      </c>
      <c r="C20" s="15">
        <v>0.6</v>
      </c>
      <c r="D20" s="15">
        <v>0.6</v>
      </c>
      <c r="E20" s="15">
        <v>1.6</v>
      </c>
      <c r="F20" s="15">
        <v>1.6</v>
      </c>
      <c r="G20" s="15">
        <v>1.2</v>
      </c>
      <c r="H20" s="15">
        <v>1.2</v>
      </c>
      <c r="I20" s="15">
        <v>1.1</v>
      </c>
      <c r="J20" s="15">
        <v>1.1</v>
      </c>
      <c r="K20" s="15">
        <v>1.3</v>
      </c>
      <c r="L20" s="15">
        <v>1.3</v>
      </c>
      <c r="M20" s="15">
        <v>1.2</v>
      </c>
      <c r="N20" s="15">
        <v>1.2</v>
      </c>
      <c r="O20" s="15">
        <v>1.5</v>
      </c>
      <c r="P20" s="15">
        <v>1.5</v>
      </c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</row>
    <row r="21" spans="1:57" s="32" customFormat="1" ht="14.25">
      <c r="A21" s="131"/>
      <c r="B21" s="14" t="s">
        <v>13</v>
      </c>
      <c r="C21" s="17">
        <v>257</v>
      </c>
      <c r="D21" s="18">
        <v>0.9</v>
      </c>
      <c r="E21" s="17">
        <v>143.8</v>
      </c>
      <c r="F21" s="18">
        <v>2.4</v>
      </c>
      <c r="G21" s="17">
        <v>108.4</v>
      </c>
      <c r="H21" s="18">
        <v>2</v>
      </c>
      <c r="I21" s="17">
        <v>81</v>
      </c>
      <c r="J21" s="18">
        <v>1.8</v>
      </c>
      <c r="K21" s="17">
        <v>143.1</v>
      </c>
      <c r="L21" s="18">
        <v>2.1</v>
      </c>
      <c r="M21" s="17">
        <v>80.3</v>
      </c>
      <c r="N21" s="18">
        <v>1.9</v>
      </c>
      <c r="O21" s="17">
        <v>11.7</v>
      </c>
      <c r="P21" s="18">
        <v>2.5</v>
      </c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</row>
    <row r="22" spans="1:29" s="30" customFormat="1" ht="12.75" customHeight="1">
      <c r="A22" s="132" t="s">
        <v>70</v>
      </c>
      <c r="B22" s="42" t="s">
        <v>10</v>
      </c>
      <c r="C22" s="39">
        <v>7588</v>
      </c>
      <c r="D22" s="40">
        <v>27.9</v>
      </c>
      <c r="E22" s="39">
        <v>1722.5</v>
      </c>
      <c r="F22" s="40">
        <v>29.1</v>
      </c>
      <c r="G22" s="39">
        <v>1473.7</v>
      </c>
      <c r="H22" s="40">
        <v>27</v>
      </c>
      <c r="I22" s="39">
        <v>1398.1</v>
      </c>
      <c r="J22" s="40">
        <v>31.3</v>
      </c>
      <c r="K22" s="39">
        <v>1808.6</v>
      </c>
      <c r="L22" s="40">
        <v>26.8</v>
      </c>
      <c r="M22" s="39">
        <v>1044.7</v>
      </c>
      <c r="N22" s="40">
        <v>25.2</v>
      </c>
      <c r="O22" s="39">
        <v>140.4</v>
      </c>
      <c r="P22" s="40">
        <v>30.2</v>
      </c>
      <c r="Q22" s="41"/>
      <c r="S22" s="41"/>
      <c r="U22" s="41"/>
      <c r="W22" s="41"/>
      <c r="Y22" s="41"/>
      <c r="AA22" s="41"/>
      <c r="AC22" s="41"/>
    </row>
    <row r="23" spans="1:57" s="32" customFormat="1" ht="14.25">
      <c r="A23" s="133"/>
      <c r="B23" s="14" t="s">
        <v>12</v>
      </c>
      <c r="C23" s="15">
        <v>1.9</v>
      </c>
      <c r="D23" s="15">
        <v>1.9</v>
      </c>
      <c r="E23" s="15">
        <v>4.4</v>
      </c>
      <c r="F23" s="15">
        <v>4.4</v>
      </c>
      <c r="G23" s="15">
        <v>3.7</v>
      </c>
      <c r="H23" s="15">
        <v>3.7</v>
      </c>
      <c r="I23" s="15">
        <v>3.7</v>
      </c>
      <c r="J23" s="15">
        <v>3.7</v>
      </c>
      <c r="K23" s="15">
        <v>4.5</v>
      </c>
      <c r="L23" s="15">
        <v>4.5</v>
      </c>
      <c r="M23" s="15">
        <v>4.5</v>
      </c>
      <c r="N23" s="15">
        <v>4.5</v>
      </c>
      <c r="O23" s="15">
        <v>6.5</v>
      </c>
      <c r="P23" s="15">
        <v>6.5</v>
      </c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</row>
    <row r="24" spans="1:57" s="32" customFormat="1" ht="14.25">
      <c r="A24" s="133"/>
      <c r="B24" s="14" t="s">
        <v>13</v>
      </c>
      <c r="C24" s="23">
        <v>278.7</v>
      </c>
      <c r="D24" s="24">
        <v>1</v>
      </c>
      <c r="E24" s="23">
        <v>147.9</v>
      </c>
      <c r="F24" s="24">
        <v>2.5</v>
      </c>
      <c r="G24" s="23">
        <v>106.2</v>
      </c>
      <c r="H24" s="24">
        <v>1.9</v>
      </c>
      <c r="I24" s="23">
        <v>102.5</v>
      </c>
      <c r="J24" s="24">
        <v>2.3</v>
      </c>
      <c r="K24" s="23">
        <v>158.2</v>
      </c>
      <c r="L24" s="24">
        <v>2.3</v>
      </c>
      <c r="M24" s="23">
        <v>93</v>
      </c>
      <c r="N24" s="24">
        <v>2.2</v>
      </c>
      <c r="O24" s="23">
        <v>18</v>
      </c>
      <c r="P24" s="24">
        <v>3.9</v>
      </c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</row>
    <row r="25" spans="1:57" s="32" customFormat="1" ht="14.25">
      <c r="A25" s="133"/>
      <c r="B25" s="19" t="s">
        <v>9</v>
      </c>
      <c r="C25" s="20">
        <v>19598.1</v>
      </c>
      <c r="D25" s="21">
        <v>72.1</v>
      </c>
      <c r="E25" s="20">
        <v>4199.4</v>
      </c>
      <c r="F25" s="21">
        <v>70.9</v>
      </c>
      <c r="G25" s="20">
        <v>3982</v>
      </c>
      <c r="H25" s="21">
        <v>73</v>
      </c>
      <c r="I25" s="20">
        <v>3068.9</v>
      </c>
      <c r="J25" s="21">
        <v>68.7</v>
      </c>
      <c r="K25" s="20">
        <v>4929.8</v>
      </c>
      <c r="L25" s="21">
        <v>73.2</v>
      </c>
      <c r="M25" s="20">
        <v>3093.7</v>
      </c>
      <c r="N25" s="21">
        <v>74.8</v>
      </c>
      <c r="O25" s="20">
        <v>324.4</v>
      </c>
      <c r="P25" s="21">
        <v>69.8</v>
      </c>
      <c r="Q25" s="22"/>
      <c r="R25" s="30"/>
      <c r="S25" s="22"/>
      <c r="T25" s="30"/>
      <c r="U25" s="22"/>
      <c r="V25" s="30"/>
      <c r="W25" s="22"/>
      <c r="X25" s="30"/>
      <c r="Y25" s="22"/>
      <c r="Z25" s="30"/>
      <c r="AA25" s="22"/>
      <c r="AB25" s="30"/>
      <c r="AC25" s="22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</row>
    <row r="26" spans="1:57" s="32" customFormat="1" ht="14.25">
      <c r="A26" s="133"/>
      <c r="B26" s="14" t="s">
        <v>12</v>
      </c>
      <c r="C26" s="15">
        <v>0.7</v>
      </c>
      <c r="D26" s="15">
        <v>0.7</v>
      </c>
      <c r="E26" s="15">
        <v>1.8</v>
      </c>
      <c r="F26" s="15">
        <v>1.8</v>
      </c>
      <c r="G26" s="15">
        <v>1.4</v>
      </c>
      <c r="H26" s="15">
        <v>1.4</v>
      </c>
      <c r="I26" s="15">
        <v>1.7</v>
      </c>
      <c r="J26" s="15">
        <v>1.7</v>
      </c>
      <c r="K26" s="15">
        <v>1.6</v>
      </c>
      <c r="L26" s="15">
        <v>1.6</v>
      </c>
      <c r="M26" s="15">
        <v>1.5</v>
      </c>
      <c r="N26" s="15">
        <v>1.5</v>
      </c>
      <c r="O26" s="15">
        <v>2.8</v>
      </c>
      <c r="P26" s="15">
        <v>2.8</v>
      </c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</row>
    <row r="27" spans="1:57" s="32" customFormat="1" ht="14.25">
      <c r="A27" s="134"/>
      <c r="B27" s="16" t="s">
        <v>13</v>
      </c>
      <c r="C27" s="17">
        <v>278.7</v>
      </c>
      <c r="D27" s="18">
        <v>1</v>
      </c>
      <c r="E27" s="17">
        <v>147.9</v>
      </c>
      <c r="F27" s="18">
        <v>2.5</v>
      </c>
      <c r="G27" s="17">
        <v>106.2</v>
      </c>
      <c r="H27" s="18">
        <v>1.9</v>
      </c>
      <c r="I27" s="17">
        <v>102.5</v>
      </c>
      <c r="J27" s="18">
        <v>2.3</v>
      </c>
      <c r="K27" s="17">
        <v>158.2</v>
      </c>
      <c r="L27" s="18">
        <v>2.3</v>
      </c>
      <c r="M27" s="17">
        <v>93</v>
      </c>
      <c r="N27" s="18">
        <v>2.2</v>
      </c>
      <c r="O27" s="17">
        <v>18</v>
      </c>
      <c r="P27" s="18">
        <v>3.9</v>
      </c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</row>
    <row r="28" spans="1:57" s="32" customFormat="1" ht="12.75" customHeight="1">
      <c r="A28" s="132" t="s">
        <v>24</v>
      </c>
      <c r="B28" s="25" t="s">
        <v>10</v>
      </c>
      <c r="C28" s="20">
        <v>3590.8</v>
      </c>
      <c r="D28" s="21">
        <v>13.2</v>
      </c>
      <c r="E28" s="20">
        <v>1069.4</v>
      </c>
      <c r="F28" s="21">
        <v>18.1</v>
      </c>
      <c r="G28" s="20">
        <v>462.8</v>
      </c>
      <c r="H28" s="21">
        <v>8.5</v>
      </c>
      <c r="I28" s="20">
        <v>643.6</v>
      </c>
      <c r="J28" s="21">
        <v>14.4</v>
      </c>
      <c r="K28" s="20">
        <v>918.2</v>
      </c>
      <c r="L28" s="21">
        <v>13.6</v>
      </c>
      <c r="M28" s="20">
        <v>445.3</v>
      </c>
      <c r="N28" s="21">
        <v>10.8</v>
      </c>
      <c r="O28" s="20">
        <v>51.6</v>
      </c>
      <c r="P28" s="21">
        <v>11.1</v>
      </c>
      <c r="Q28" s="22"/>
      <c r="R28" s="30"/>
      <c r="S28" s="22"/>
      <c r="T28" s="30"/>
      <c r="U28" s="22"/>
      <c r="V28" s="30"/>
      <c r="W28" s="22"/>
      <c r="X28" s="30"/>
      <c r="Y28" s="22"/>
      <c r="Z28" s="30"/>
      <c r="AA28" s="22"/>
      <c r="AB28" s="30"/>
      <c r="AC28" s="22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</row>
    <row r="29" spans="1:57" s="32" customFormat="1" ht="14.25">
      <c r="A29" s="133"/>
      <c r="B29" s="14" t="s">
        <v>12</v>
      </c>
      <c r="C29" s="15">
        <v>3.2</v>
      </c>
      <c r="D29" s="15">
        <v>3.2</v>
      </c>
      <c r="E29" s="15">
        <v>6</v>
      </c>
      <c r="F29" s="15">
        <v>6</v>
      </c>
      <c r="G29" s="15">
        <v>9.1</v>
      </c>
      <c r="H29" s="15">
        <v>9.1</v>
      </c>
      <c r="I29" s="15">
        <v>5.8</v>
      </c>
      <c r="J29" s="15">
        <v>5.8</v>
      </c>
      <c r="K29" s="15">
        <v>7.2</v>
      </c>
      <c r="L29" s="15">
        <v>7.2</v>
      </c>
      <c r="M29" s="15">
        <v>8.1</v>
      </c>
      <c r="N29" s="15">
        <v>8.1</v>
      </c>
      <c r="O29" s="114">
        <v>12</v>
      </c>
      <c r="P29" s="114">
        <v>12</v>
      </c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</row>
    <row r="30" spans="1:57" s="32" customFormat="1" ht="14.25">
      <c r="A30" s="133"/>
      <c r="B30" s="14" t="s">
        <v>13</v>
      </c>
      <c r="C30" s="23">
        <v>223.9</v>
      </c>
      <c r="D30" s="24">
        <v>0.8</v>
      </c>
      <c r="E30" s="23">
        <v>126.6</v>
      </c>
      <c r="F30" s="24">
        <v>2.1</v>
      </c>
      <c r="G30" s="23">
        <v>82.8</v>
      </c>
      <c r="H30" s="24">
        <v>1.5</v>
      </c>
      <c r="I30" s="23">
        <v>73</v>
      </c>
      <c r="J30" s="24">
        <v>1.6</v>
      </c>
      <c r="K30" s="23">
        <v>129.8</v>
      </c>
      <c r="L30" s="24">
        <v>1.9</v>
      </c>
      <c r="M30" s="23">
        <v>70.3</v>
      </c>
      <c r="N30" s="24">
        <v>1.7</v>
      </c>
      <c r="O30" s="23">
        <v>12.2</v>
      </c>
      <c r="P30" s="24">
        <v>2.6</v>
      </c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</row>
    <row r="31" spans="1:57" s="32" customFormat="1" ht="14.25">
      <c r="A31" s="133"/>
      <c r="B31" s="19" t="s">
        <v>9</v>
      </c>
      <c r="C31" s="20">
        <v>23595.3</v>
      </c>
      <c r="D31" s="21">
        <v>86.8</v>
      </c>
      <c r="E31" s="20">
        <v>4852.6</v>
      </c>
      <c r="F31" s="21">
        <v>81.9</v>
      </c>
      <c r="G31" s="20">
        <v>4992.9</v>
      </c>
      <c r="H31" s="21">
        <v>91.5</v>
      </c>
      <c r="I31" s="20">
        <v>3823.3</v>
      </c>
      <c r="J31" s="21">
        <v>85.6</v>
      </c>
      <c r="K31" s="20">
        <v>5820.2</v>
      </c>
      <c r="L31" s="21">
        <v>86.4</v>
      </c>
      <c r="M31" s="20">
        <v>3693.1</v>
      </c>
      <c r="N31" s="21">
        <v>89.2</v>
      </c>
      <c r="O31" s="20">
        <v>413.3</v>
      </c>
      <c r="P31" s="21">
        <v>88.9</v>
      </c>
      <c r="Q31" s="22"/>
      <c r="R31" s="30"/>
      <c r="S31" s="22"/>
      <c r="T31" s="30"/>
      <c r="U31" s="22"/>
      <c r="V31" s="30"/>
      <c r="W31" s="22"/>
      <c r="X31" s="30"/>
      <c r="Y31" s="22"/>
      <c r="Z31" s="30"/>
      <c r="AA31" s="22"/>
      <c r="AB31" s="30"/>
      <c r="AC31" s="22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</row>
    <row r="32" spans="1:57" s="32" customFormat="1" ht="14.25">
      <c r="A32" s="133"/>
      <c r="B32" s="14" t="s">
        <v>12</v>
      </c>
      <c r="C32" s="15">
        <v>0.5</v>
      </c>
      <c r="D32" s="15">
        <v>0.5</v>
      </c>
      <c r="E32" s="15">
        <v>1.3</v>
      </c>
      <c r="F32" s="15">
        <v>1.3</v>
      </c>
      <c r="G32" s="15">
        <v>0.8</v>
      </c>
      <c r="H32" s="15">
        <v>0.8</v>
      </c>
      <c r="I32" s="15">
        <v>1</v>
      </c>
      <c r="J32" s="15">
        <v>1</v>
      </c>
      <c r="K32" s="15">
        <v>1.1</v>
      </c>
      <c r="L32" s="15">
        <v>1.1</v>
      </c>
      <c r="M32" s="15">
        <v>1</v>
      </c>
      <c r="N32" s="15">
        <v>1</v>
      </c>
      <c r="O32" s="15">
        <v>1.5</v>
      </c>
      <c r="P32" s="15">
        <v>1.5</v>
      </c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</row>
    <row r="33" spans="1:57" s="32" customFormat="1" ht="14.25">
      <c r="A33" s="134"/>
      <c r="B33" s="16" t="s">
        <v>13</v>
      </c>
      <c r="C33" s="17">
        <v>223.9</v>
      </c>
      <c r="D33" s="18">
        <v>0.8</v>
      </c>
      <c r="E33" s="17">
        <v>126.6</v>
      </c>
      <c r="F33" s="18">
        <v>2.1</v>
      </c>
      <c r="G33" s="17">
        <v>82.8</v>
      </c>
      <c r="H33" s="18">
        <v>1.5</v>
      </c>
      <c r="I33" s="17">
        <v>73</v>
      </c>
      <c r="J33" s="18">
        <v>1.6</v>
      </c>
      <c r="K33" s="17">
        <v>129.8</v>
      </c>
      <c r="L33" s="18">
        <v>1.9</v>
      </c>
      <c r="M33" s="17">
        <v>70.3</v>
      </c>
      <c r="N33" s="18">
        <v>1.7</v>
      </c>
      <c r="O33" s="17">
        <v>12.2</v>
      </c>
      <c r="P33" s="18">
        <v>2.6</v>
      </c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</row>
    <row r="34" spans="1:29" s="30" customFormat="1" ht="14.25">
      <c r="A34" s="132" t="s">
        <v>25</v>
      </c>
      <c r="B34" s="42" t="s">
        <v>10</v>
      </c>
      <c r="C34" s="39">
        <v>7409.6</v>
      </c>
      <c r="D34" s="40">
        <v>27.3</v>
      </c>
      <c r="E34" s="39">
        <v>1516.4</v>
      </c>
      <c r="F34" s="40">
        <v>25.6</v>
      </c>
      <c r="G34" s="39">
        <v>1198.4</v>
      </c>
      <c r="H34" s="40">
        <v>22</v>
      </c>
      <c r="I34" s="39">
        <v>1671</v>
      </c>
      <c r="J34" s="40">
        <v>37.4</v>
      </c>
      <c r="K34" s="39">
        <v>1890.9</v>
      </c>
      <c r="L34" s="40">
        <v>28.1</v>
      </c>
      <c r="M34" s="39">
        <v>924.1</v>
      </c>
      <c r="N34" s="40">
        <v>22.3</v>
      </c>
      <c r="O34" s="39">
        <v>208.8</v>
      </c>
      <c r="P34" s="40">
        <v>44.9</v>
      </c>
      <c r="Q34" s="41"/>
      <c r="S34" s="41"/>
      <c r="U34" s="41"/>
      <c r="W34" s="41"/>
      <c r="Y34" s="41"/>
      <c r="AA34" s="41"/>
      <c r="AC34" s="41"/>
    </row>
    <row r="35" spans="1:57" s="32" customFormat="1" ht="14.25">
      <c r="A35" s="133"/>
      <c r="B35" s="14" t="s">
        <v>12</v>
      </c>
      <c r="C35" s="15">
        <v>2.1</v>
      </c>
      <c r="D35" s="15">
        <v>2.1</v>
      </c>
      <c r="E35" s="15">
        <v>5.6</v>
      </c>
      <c r="F35" s="15">
        <v>5.6</v>
      </c>
      <c r="G35" s="15">
        <v>6.4</v>
      </c>
      <c r="H35" s="15">
        <v>6.4</v>
      </c>
      <c r="I35" s="15">
        <v>2.9</v>
      </c>
      <c r="J35" s="15">
        <v>2.9</v>
      </c>
      <c r="K35" s="15">
        <v>4.1</v>
      </c>
      <c r="L35" s="15">
        <v>4.1</v>
      </c>
      <c r="M35" s="15">
        <v>6</v>
      </c>
      <c r="N35" s="15">
        <v>6</v>
      </c>
      <c r="O35" s="15">
        <v>4.3</v>
      </c>
      <c r="P35" s="15">
        <v>4.3</v>
      </c>
      <c r="Q35" s="22"/>
      <c r="R35" s="30"/>
      <c r="S35" s="22"/>
      <c r="T35" s="30"/>
      <c r="U35" s="22"/>
      <c r="V35" s="30"/>
      <c r="W35" s="22"/>
      <c r="X35" s="30"/>
      <c r="Y35" s="22"/>
      <c r="Z35" s="30"/>
      <c r="AA35" s="22"/>
      <c r="AB35" s="30"/>
      <c r="AC35" s="22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</row>
    <row r="36" spans="1:57" s="32" customFormat="1" ht="14.25">
      <c r="A36" s="133"/>
      <c r="B36" s="14" t="s">
        <v>13</v>
      </c>
      <c r="C36" s="23">
        <v>307.4</v>
      </c>
      <c r="D36" s="24">
        <v>1.1</v>
      </c>
      <c r="E36" s="23">
        <v>167.2</v>
      </c>
      <c r="F36" s="24">
        <v>2.8</v>
      </c>
      <c r="G36" s="23">
        <v>149.4</v>
      </c>
      <c r="H36" s="24">
        <v>2.7</v>
      </c>
      <c r="I36" s="23">
        <v>93.7</v>
      </c>
      <c r="J36" s="24">
        <v>2.1</v>
      </c>
      <c r="K36" s="23">
        <v>153.1</v>
      </c>
      <c r="L36" s="24">
        <v>2.3</v>
      </c>
      <c r="M36" s="23">
        <v>108</v>
      </c>
      <c r="N36" s="24">
        <v>2.6</v>
      </c>
      <c r="O36" s="23">
        <v>17.7</v>
      </c>
      <c r="P36" s="24">
        <v>3.8</v>
      </c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</row>
    <row r="37" spans="1:57" s="32" customFormat="1" ht="14.25">
      <c r="A37" s="133"/>
      <c r="B37" s="19" t="s">
        <v>9</v>
      </c>
      <c r="C37" s="20">
        <v>19776.5</v>
      </c>
      <c r="D37" s="21">
        <v>72.7</v>
      </c>
      <c r="E37" s="20">
        <v>4405.5</v>
      </c>
      <c r="F37" s="21">
        <v>74.4</v>
      </c>
      <c r="G37" s="20">
        <v>4257.3</v>
      </c>
      <c r="H37" s="21">
        <v>78</v>
      </c>
      <c r="I37" s="20">
        <v>2796</v>
      </c>
      <c r="J37" s="21">
        <v>62.6</v>
      </c>
      <c r="K37" s="20">
        <v>4847.5</v>
      </c>
      <c r="L37" s="21">
        <v>71.9</v>
      </c>
      <c r="M37" s="20">
        <v>3214.3</v>
      </c>
      <c r="N37" s="21">
        <v>77.7</v>
      </c>
      <c r="O37" s="20">
        <v>256</v>
      </c>
      <c r="P37" s="21">
        <v>55.1</v>
      </c>
      <c r="Q37" s="22"/>
      <c r="R37" s="30"/>
      <c r="S37" s="22"/>
      <c r="T37" s="30"/>
      <c r="U37" s="22"/>
      <c r="V37" s="30"/>
      <c r="W37" s="22"/>
      <c r="X37" s="30"/>
      <c r="Y37" s="22"/>
      <c r="Z37" s="30"/>
      <c r="AA37" s="22"/>
      <c r="AB37" s="30"/>
      <c r="AC37" s="22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</row>
    <row r="38" spans="1:57" s="32" customFormat="1" ht="14.25">
      <c r="A38" s="133"/>
      <c r="B38" s="14" t="s">
        <v>12</v>
      </c>
      <c r="C38" s="15">
        <v>0.8</v>
      </c>
      <c r="D38" s="15">
        <v>0.8</v>
      </c>
      <c r="E38" s="15">
        <v>1.9</v>
      </c>
      <c r="F38" s="15">
        <v>1.9</v>
      </c>
      <c r="G38" s="15">
        <v>1.8</v>
      </c>
      <c r="H38" s="15">
        <v>1.8</v>
      </c>
      <c r="I38" s="15">
        <v>1.7</v>
      </c>
      <c r="J38" s="15">
        <v>1.7</v>
      </c>
      <c r="K38" s="15">
        <v>1.6</v>
      </c>
      <c r="L38" s="15">
        <v>1.6</v>
      </c>
      <c r="M38" s="15">
        <v>1.7</v>
      </c>
      <c r="N38" s="15">
        <v>1.7</v>
      </c>
      <c r="O38" s="15">
        <v>3.5</v>
      </c>
      <c r="P38" s="15">
        <v>3.5</v>
      </c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</row>
    <row r="39" spans="1:57" s="32" customFormat="1" ht="14.25">
      <c r="A39" s="134"/>
      <c r="B39" s="16" t="s">
        <v>13</v>
      </c>
      <c r="C39" s="17">
        <v>307.4</v>
      </c>
      <c r="D39" s="18">
        <v>1.1</v>
      </c>
      <c r="E39" s="17">
        <v>167.2</v>
      </c>
      <c r="F39" s="18">
        <v>2.8</v>
      </c>
      <c r="G39" s="17">
        <v>149.4</v>
      </c>
      <c r="H39" s="18">
        <v>2.7</v>
      </c>
      <c r="I39" s="17">
        <v>93.7</v>
      </c>
      <c r="J39" s="18">
        <v>2.1</v>
      </c>
      <c r="K39" s="17">
        <v>153.1</v>
      </c>
      <c r="L39" s="18">
        <v>2.3</v>
      </c>
      <c r="M39" s="17">
        <v>108</v>
      </c>
      <c r="N39" s="18">
        <v>2.6</v>
      </c>
      <c r="O39" s="17">
        <v>17.7</v>
      </c>
      <c r="P39" s="18">
        <v>3.8</v>
      </c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</row>
    <row r="41" spans="1:29" s="4" customFormat="1" ht="14.25">
      <c r="A41" s="69" t="s">
        <v>87</v>
      </c>
      <c r="B41" s="70"/>
      <c r="C41" s="70"/>
      <c r="D41" s="70"/>
      <c r="E41" s="70"/>
      <c r="F41" s="70"/>
      <c r="G41" s="70"/>
      <c r="H41" s="70"/>
      <c r="I41" s="89"/>
      <c r="J41" s="89"/>
      <c r="K41" s="89"/>
      <c r="L41" s="89"/>
      <c r="M41" s="89"/>
      <c r="N41" s="89"/>
      <c r="O41" s="89"/>
      <c r="P41" s="89"/>
      <c r="Q41" s="33"/>
      <c r="R41" s="90"/>
      <c r="S41" s="88"/>
      <c r="T41" s="90"/>
      <c r="U41" s="88"/>
      <c r="W41" s="88"/>
      <c r="Y41" s="88"/>
      <c r="AA41" s="88"/>
      <c r="AC41" s="88"/>
    </row>
    <row r="42" spans="1:20" s="4" customFormat="1" ht="14.25">
      <c r="A42" s="72" t="s">
        <v>61</v>
      </c>
      <c r="B42" s="75"/>
      <c r="C42" s="75"/>
      <c r="D42" s="75"/>
      <c r="E42" s="75"/>
      <c r="F42" s="75"/>
      <c r="G42" s="75"/>
      <c r="H42" s="75"/>
      <c r="I42" s="91"/>
      <c r="J42" s="91"/>
      <c r="K42" s="91"/>
      <c r="L42" s="75"/>
      <c r="M42" s="91"/>
      <c r="N42" s="91"/>
      <c r="O42" s="75"/>
      <c r="P42" s="75"/>
      <c r="Q42" s="90"/>
      <c r="R42" s="90"/>
      <c r="S42" s="90"/>
      <c r="T42" s="90"/>
    </row>
    <row r="43" spans="1:20" s="4" customFormat="1" ht="75.75" customHeight="1">
      <c r="A43" s="140" t="s">
        <v>124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90"/>
      <c r="R43" s="90"/>
      <c r="S43" s="90"/>
      <c r="T43" s="90"/>
    </row>
    <row r="44" spans="1:20" s="4" customFormat="1" ht="14.25">
      <c r="A44" s="92" t="s">
        <v>62</v>
      </c>
      <c r="B44" s="75"/>
      <c r="C44" s="75"/>
      <c r="D44" s="75"/>
      <c r="E44" s="75"/>
      <c r="F44" s="75"/>
      <c r="G44" s="75"/>
      <c r="H44" s="75"/>
      <c r="I44" s="91"/>
      <c r="J44" s="91"/>
      <c r="K44" s="91"/>
      <c r="L44" s="75"/>
      <c r="M44" s="91"/>
      <c r="N44" s="91"/>
      <c r="O44" s="75"/>
      <c r="P44" s="75"/>
      <c r="Q44" s="90"/>
      <c r="R44" s="90"/>
      <c r="S44" s="90"/>
      <c r="T44" s="90"/>
    </row>
    <row r="45" spans="1:3" s="4" customFormat="1" ht="12">
      <c r="A45" s="72" t="s">
        <v>63</v>
      </c>
      <c r="B45" s="75"/>
      <c r="C45" s="75"/>
    </row>
    <row r="46" spans="1:3" s="4" customFormat="1" ht="12">
      <c r="A46" s="76" t="s">
        <v>64</v>
      </c>
      <c r="B46" s="77"/>
      <c r="C46" s="77"/>
    </row>
    <row r="47" spans="1:20" s="4" customFormat="1" ht="14.25">
      <c r="A47" s="135" t="s">
        <v>125</v>
      </c>
      <c r="B47" s="135"/>
      <c r="C47" s="135"/>
      <c r="D47" s="75"/>
      <c r="E47" s="75"/>
      <c r="F47" s="75"/>
      <c r="G47" s="75"/>
      <c r="H47" s="75"/>
      <c r="I47" s="91"/>
      <c r="J47" s="91"/>
      <c r="K47" s="91"/>
      <c r="L47" s="75"/>
      <c r="M47" s="91"/>
      <c r="N47" s="91"/>
      <c r="O47" s="75"/>
      <c r="P47" s="75"/>
      <c r="Q47" s="90"/>
      <c r="R47" s="90"/>
      <c r="S47" s="90"/>
      <c r="T47" s="90"/>
    </row>
    <row r="48" spans="1:16" s="4" customFormat="1" ht="12">
      <c r="A48" s="93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</row>
  </sheetData>
  <sheetProtection/>
  <mergeCells count="17">
    <mergeCell ref="A34:A39"/>
    <mergeCell ref="M11:N11"/>
    <mergeCell ref="O11:P11"/>
    <mergeCell ref="A13:A15"/>
    <mergeCell ref="A16:A21"/>
    <mergeCell ref="A22:A27"/>
    <mergeCell ref="A28:A33"/>
    <mergeCell ref="A7:H8"/>
    <mergeCell ref="A43:P43"/>
    <mergeCell ref="A47:C47"/>
    <mergeCell ref="A4:H5"/>
    <mergeCell ref="A11:B12"/>
    <mergeCell ref="C11:D11"/>
    <mergeCell ref="E11:F11"/>
    <mergeCell ref="G11:H11"/>
    <mergeCell ref="I11:J11"/>
    <mergeCell ref="K11:L11"/>
  </mergeCells>
  <conditionalFormatting sqref="C13:P39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D45:IV4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46:IV46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2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4:G94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10.00390625" style="1" customWidth="1"/>
    <col min="4" max="4" width="14.28125" style="1" customWidth="1"/>
    <col min="5" max="6" width="11.7109375" style="3" customWidth="1"/>
    <col min="7" max="8" width="13.8515625" style="3" customWidth="1"/>
    <col min="9" max="13" width="11.421875" style="3" customWidth="1"/>
    <col min="14" max="14" width="12.421875" style="3" bestFit="1" customWidth="1"/>
    <col min="15" max="20" width="11.421875" style="1" customWidth="1"/>
    <col min="21" max="21" width="14.421875" style="1" bestFit="1" customWidth="1"/>
    <col min="22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/>
    <row r="4" spans="1:4" s="4" customFormat="1" ht="12" customHeight="1">
      <c r="A4" s="122" t="s">
        <v>60</v>
      </c>
      <c r="B4" s="122"/>
      <c r="C4" s="122"/>
      <c r="D4" s="122"/>
    </row>
    <row r="5" spans="1:4" s="4" customFormat="1" ht="12" customHeight="1">
      <c r="A5" s="122"/>
      <c r="B5" s="122"/>
      <c r="C5" s="122"/>
      <c r="D5" s="122"/>
    </row>
    <row r="6" s="4" customFormat="1" ht="16.5">
      <c r="A6" s="27"/>
    </row>
    <row r="7" spans="1:4" s="30" customFormat="1" ht="12.75" customHeight="1">
      <c r="A7" s="138" t="s">
        <v>59</v>
      </c>
      <c r="B7" s="138"/>
      <c r="C7" s="138"/>
      <c r="D7" s="138"/>
    </row>
    <row r="8" spans="1:4" s="30" customFormat="1" ht="14.25">
      <c r="A8" s="138"/>
      <c r="B8" s="138"/>
      <c r="C8" s="138"/>
      <c r="D8" s="138"/>
    </row>
    <row r="9" spans="1:4" s="30" customFormat="1" ht="14.25">
      <c r="A9" s="138"/>
      <c r="B9" s="138"/>
      <c r="C9" s="138"/>
      <c r="D9" s="138"/>
    </row>
    <row r="10" spans="1:4" s="30" customFormat="1" ht="14.25">
      <c r="A10" s="65">
        <v>2012</v>
      </c>
      <c r="B10" s="66"/>
      <c r="C10" s="67"/>
      <c r="D10" s="68"/>
    </row>
    <row r="11" s="30" customFormat="1" ht="14.25">
      <c r="A11" s="26"/>
    </row>
    <row r="12" spans="1:4" s="30" customFormat="1" ht="16.5" customHeight="1">
      <c r="A12" s="141" t="s">
        <v>26</v>
      </c>
      <c r="B12" s="141"/>
      <c r="C12" s="124" t="s">
        <v>7</v>
      </c>
      <c r="D12" s="124"/>
    </row>
    <row r="13" spans="1:4" s="30" customFormat="1" ht="22.5" customHeight="1">
      <c r="A13" s="142"/>
      <c r="B13" s="142"/>
      <c r="C13" s="44" t="s">
        <v>8</v>
      </c>
      <c r="D13" s="44" t="s">
        <v>11</v>
      </c>
    </row>
    <row r="14" spans="1:4" s="30" customFormat="1" ht="36">
      <c r="A14" s="129" t="s">
        <v>27</v>
      </c>
      <c r="B14" s="25" t="s">
        <v>53</v>
      </c>
      <c r="C14" s="11">
        <v>4381.5</v>
      </c>
      <c r="D14" s="12">
        <v>100</v>
      </c>
    </row>
    <row r="15" spans="1:4" s="30" customFormat="1" ht="14.25">
      <c r="A15" s="130"/>
      <c r="B15" s="14" t="s">
        <v>12</v>
      </c>
      <c r="C15" s="15">
        <v>3</v>
      </c>
      <c r="D15" s="15">
        <v>0</v>
      </c>
    </row>
    <row r="16" spans="1:4" s="30" customFormat="1" ht="14.25">
      <c r="A16" s="130"/>
      <c r="B16" s="14" t="s">
        <v>13</v>
      </c>
      <c r="C16" s="23">
        <v>257</v>
      </c>
      <c r="D16" s="24">
        <v>0</v>
      </c>
    </row>
    <row r="17" spans="1:6" s="30" customFormat="1" ht="24">
      <c r="A17" s="130"/>
      <c r="B17" s="19" t="s">
        <v>28</v>
      </c>
      <c r="C17" s="20">
        <v>211</v>
      </c>
      <c r="D17" s="21">
        <v>4.8</v>
      </c>
      <c r="F17" s="33"/>
    </row>
    <row r="18" spans="1:4" s="30" customFormat="1" ht="14.25">
      <c r="A18" s="130"/>
      <c r="B18" s="14" t="s">
        <v>12</v>
      </c>
      <c r="C18" s="15">
        <v>9.3</v>
      </c>
      <c r="D18" s="15">
        <v>8.8</v>
      </c>
    </row>
    <row r="19" spans="1:4" s="30" customFormat="1" ht="14.25">
      <c r="A19" s="130"/>
      <c r="B19" s="14" t="s">
        <v>13</v>
      </c>
      <c r="C19" s="23">
        <v>38.6</v>
      </c>
      <c r="D19" s="24">
        <v>0.8</v>
      </c>
    </row>
    <row r="20" spans="1:6" s="30" customFormat="1" ht="14.25">
      <c r="A20" s="130"/>
      <c r="B20" s="19" t="s">
        <v>29</v>
      </c>
      <c r="C20" s="20">
        <v>622.7</v>
      </c>
      <c r="D20" s="21">
        <v>14.2</v>
      </c>
      <c r="F20" s="33"/>
    </row>
    <row r="21" spans="1:4" s="30" customFormat="1" ht="14.25">
      <c r="A21" s="130"/>
      <c r="B21" s="14" t="s">
        <v>12</v>
      </c>
      <c r="C21" s="15">
        <v>6.2</v>
      </c>
      <c r="D21" s="15">
        <v>5.5</v>
      </c>
    </row>
    <row r="22" spans="1:4" s="30" customFormat="1" ht="14.25">
      <c r="A22" s="130"/>
      <c r="B22" s="14" t="s">
        <v>13</v>
      </c>
      <c r="C22" s="23">
        <v>76</v>
      </c>
      <c r="D22" s="24">
        <v>1.5</v>
      </c>
    </row>
    <row r="23" spans="1:6" s="30" customFormat="1" ht="14.25">
      <c r="A23" s="130"/>
      <c r="B23" s="19" t="s">
        <v>30</v>
      </c>
      <c r="C23" s="20">
        <v>942.4</v>
      </c>
      <c r="D23" s="21">
        <v>21.5</v>
      </c>
      <c r="F23" s="33"/>
    </row>
    <row r="24" spans="1:4" s="30" customFormat="1" ht="14.25">
      <c r="A24" s="130"/>
      <c r="B24" s="14" t="s">
        <v>12</v>
      </c>
      <c r="C24" s="15">
        <v>5.5</v>
      </c>
      <c r="D24" s="15">
        <v>4.4</v>
      </c>
    </row>
    <row r="25" spans="1:4" s="30" customFormat="1" ht="14.25">
      <c r="A25" s="130"/>
      <c r="B25" s="14" t="s">
        <v>13</v>
      </c>
      <c r="C25" s="23">
        <v>101.7</v>
      </c>
      <c r="D25" s="24">
        <v>1.8</v>
      </c>
    </row>
    <row r="26" spans="1:6" s="30" customFormat="1" ht="14.25">
      <c r="A26" s="130"/>
      <c r="B26" s="19" t="s">
        <v>31</v>
      </c>
      <c r="C26" s="20">
        <v>1089.9</v>
      </c>
      <c r="D26" s="21">
        <v>24.9</v>
      </c>
      <c r="F26" s="33"/>
    </row>
    <row r="27" spans="1:4" s="30" customFormat="1" ht="14.25">
      <c r="A27" s="130"/>
      <c r="B27" s="14" t="s">
        <v>12</v>
      </c>
      <c r="C27" s="15">
        <v>5.6</v>
      </c>
      <c r="D27" s="15">
        <v>4.2</v>
      </c>
    </row>
    <row r="28" spans="1:4" s="30" customFormat="1" ht="14.25">
      <c r="A28" s="130"/>
      <c r="B28" s="14" t="s">
        <v>13</v>
      </c>
      <c r="C28" s="23">
        <v>120.5</v>
      </c>
      <c r="D28" s="24">
        <v>2</v>
      </c>
    </row>
    <row r="29" spans="1:6" s="30" customFormat="1" ht="14.25">
      <c r="A29" s="130"/>
      <c r="B29" s="19" t="s">
        <v>32</v>
      </c>
      <c r="C29" s="20">
        <v>1515.5</v>
      </c>
      <c r="D29" s="21">
        <v>34.6</v>
      </c>
      <c r="F29" s="33"/>
    </row>
    <row r="30" spans="1:4" s="30" customFormat="1" ht="14.25">
      <c r="A30" s="130"/>
      <c r="B30" s="14" t="s">
        <v>12</v>
      </c>
      <c r="C30" s="15">
        <v>4.2</v>
      </c>
      <c r="D30" s="15">
        <v>3.7</v>
      </c>
    </row>
    <row r="31" spans="1:4" s="30" customFormat="1" ht="14.25">
      <c r="A31" s="131"/>
      <c r="B31" s="16" t="s">
        <v>13</v>
      </c>
      <c r="C31" s="17">
        <v>124</v>
      </c>
      <c r="D31" s="18">
        <v>2.5</v>
      </c>
    </row>
    <row r="32" spans="1:4" s="30" customFormat="1" ht="48">
      <c r="A32" s="129" t="s">
        <v>70</v>
      </c>
      <c r="B32" s="25" t="s">
        <v>74</v>
      </c>
      <c r="C32" s="11">
        <v>7588</v>
      </c>
      <c r="D32" s="12">
        <v>100</v>
      </c>
    </row>
    <row r="33" spans="1:4" s="30" customFormat="1" ht="14.25">
      <c r="A33" s="130"/>
      <c r="B33" s="14" t="s">
        <v>12</v>
      </c>
      <c r="C33" s="15">
        <v>1.9</v>
      </c>
      <c r="D33" s="15">
        <v>0</v>
      </c>
    </row>
    <row r="34" spans="1:4" s="30" customFormat="1" ht="14.25">
      <c r="A34" s="130"/>
      <c r="B34" s="14" t="s">
        <v>13</v>
      </c>
      <c r="C34" s="23">
        <v>278.7</v>
      </c>
      <c r="D34" s="24">
        <v>0</v>
      </c>
    </row>
    <row r="35" spans="1:7" s="30" customFormat="1" ht="24">
      <c r="A35" s="130"/>
      <c r="B35" s="19" t="s">
        <v>66</v>
      </c>
      <c r="C35" s="20">
        <v>120.4</v>
      </c>
      <c r="D35" s="21">
        <v>1.6</v>
      </c>
      <c r="F35" s="48"/>
      <c r="G35" s="48"/>
    </row>
    <row r="36" spans="1:4" s="30" customFormat="1" ht="14.25">
      <c r="A36" s="130"/>
      <c r="B36" s="14" t="s">
        <v>12</v>
      </c>
      <c r="C36" s="114">
        <v>11.9</v>
      </c>
      <c r="D36" s="114">
        <v>11.8</v>
      </c>
    </row>
    <row r="37" spans="1:4" s="30" customFormat="1" ht="14.25">
      <c r="A37" s="130"/>
      <c r="B37" s="14" t="s">
        <v>13</v>
      </c>
      <c r="C37" s="23">
        <v>28</v>
      </c>
      <c r="D37" s="24">
        <v>0.4</v>
      </c>
    </row>
    <row r="38" spans="1:6" s="30" customFormat="1" ht="14.25">
      <c r="A38" s="130"/>
      <c r="B38" s="19" t="s">
        <v>29</v>
      </c>
      <c r="C38" s="20">
        <v>531.4</v>
      </c>
      <c r="D38" s="21">
        <v>7</v>
      </c>
      <c r="F38" s="48"/>
    </row>
    <row r="39" spans="1:4" s="30" customFormat="1" ht="14.25">
      <c r="A39" s="130"/>
      <c r="B39" s="14" t="s">
        <v>12</v>
      </c>
      <c r="C39" s="15">
        <v>5.9</v>
      </c>
      <c r="D39" s="15">
        <v>5.6</v>
      </c>
    </row>
    <row r="40" spans="1:4" s="30" customFormat="1" ht="14.25">
      <c r="A40" s="130"/>
      <c r="B40" s="14" t="s">
        <v>13</v>
      </c>
      <c r="C40" s="23">
        <v>61.6</v>
      </c>
      <c r="D40" s="24">
        <v>0.8</v>
      </c>
    </row>
    <row r="41" spans="1:6" s="30" customFormat="1" ht="14.25">
      <c r="A41" s="130"/>
      <c r="B41" s="19" t="s">
        <v>30</v>
      </c>
      <c r="C41" s="20">
        <v>1324.6</v>
      </c>
      <c r="D41" s="21">
        <v>17.5</v>
      </c>
      <c r="F41" s="48"/>
    </row>
    <row r="42" spans="1:4" s="30" customFormat="1" ht="14.25">
      <c r="A42" s="130"/>
      <c r="B42" s="14" t="s">
        <v>12</v>
      </c>
      <c r="C42" s="15">
        <v>5</v>
      </c>
      <c r="D42" s="15">
        <v>4.3</v>
      </c>
    </row>
    <row r="43" spans="1:4" s="30" customFormat="1" ht="14.25">
      <c r="A43" s="130"/>
      <c r="B43" s="14" t="s">
        <v>13</v>
      </c>
      <c r="C43" s="23">
        <v>128.8</v>
      </c>
      <c r="D43" s="24">
        <v>1.5</v>
      </c>
    </row>
    <row r="44" spans="1:6" s="30" customFormat="1" ht="14.25">
      <c r="A44" s="130"/>
      <c r="B44" s="19" t="s">
        <v>31</v>
      </c>
      <c r="C44" s="20">
        <v>2267.9</v>
      </c>
      <c r="D44" s="21">
        <v>29.9</v>
      </c>
      <c r="F44" s="48"/>
    </row>
    <row r="45" spans="1:4" s="30" customFormat="1" ht="14.25">
      <c r="A45" s="130"/>
      <c r="B45" s="14" t="s">
        <v>12</v>
      </c>
      <c r="C45" s="15">
        <v>3.2</v>
      </c>
      <c r="D45" s="15">
        <v>2.6</v>
      </c>
    </row>
    <row r="46" spans="1:4" s="30" customFormat="1" ht="14.25">
      <c r="A46" s="130"/>
      <c r="B46" s="14" t="s">
        <v>13</v>
      </c>
      <c r="C46" s="23">
        <v>141.7</v>
      </c>
      <c r="D46" s="24">
        <v>1.5</v>
      </c>
    </row>
    <row r="47" spans="1:6" s="30" customFormat="1" ht="14.25">
      <c r="A47" s="130"/>
      <c r="B47" s="19" t="s">
        <v>32</v>
      </c>
      <c r="C47" s="20">
        <v>3343.7</v>
      </c>
      <c r="D47" s="21">
        <v>44.1</v>
      </c>
      <c r="F47" s="48"/>
    </row>
    <row r="48" spans="1:4" s="30" customFormat="1" ht="14.25">
      <c r="A48" s="130"/>
      <c r="B48" s="14" t="s">
        <v>12</v>
      </c>
      <c r="C48" s="15">
        <v>2.7</v>
      </c>
      <c r="D48" s="15">
        <v>2.2</v>
      </c>
    </row>
    <row r="49" spans="1:4" s="30" customFormat="1" ht="14.25">
      <c r="A49" s="131"/>
      <c r="B49" s="16" t="s">
        <v>13</v>
      </c>
      <c r="C49" s="17">
        <v>179.4</v>
      </c>
      <c r="D49" s="18">
        <v>1.9</v>
      </c>
    </row>
    <row r="50" spans="1:4" s="30" customFormat="1" ht="72">
      <c r="A50" s="129" t="s">
        <v>24</v>
      </c>
      <c r="B50" s="25" t="s">
        <v>54</v>
      </c>
      <c r="C50" s="11">
        <v>3590.8</v>
      </c>
      <c r="D50" s="12">
        <v>100</v>
      </c>
    </row>
    <row r="51" spans="1:4" s="30" customFormat="1" ht="14.25">
      <c r="A51" s="130"/>
      <c r="B51" s="14" t="s">
        <v>12</v>
      </c>
      <c r="C51" s="15">
        <v>3.2</v>
      </c>
      <c r="D51" s="15">
        <v>0</v>
      </c>
    </row>
    <row r="52" spans="1:6" s="30" customFormat="1" ht="14.25">
      <c r="A52" s="130"/>
      <c r="B52" s="14" t="s">
        <v>13</v>
      </c>
      <c r="C52" s="23">
        <v>223.9</v>
      </c>
      <c r="D52" s="24">
        <v>0</v>
      </c>
      <c r="F52" s="48"/>
    </row>
    <row r="53" spans="1:6" s="30" customFormat="1" ht="24">
      <c r="A53" s="130"/>
      <c r="B53" s="19" t="s">
        <v>66</v>
      </c>
      <c r="C53" s="20">
        <v>93.6</v>
      </c>
      <c r="D53" s="21">
        <v>2.6</v>
      </c>
      <c r="F53" s="48"/>
    </row>
    <row r="54" spans="1:4" s="30" customFormat="1" ht="14.25">
      <c r="A54" s="130"/>
      <c r="B54" s="14" t="s">
        <v>12</v>
      </c>
      <c r="C54" s="114">
        <v>15.5</v>
      </c>
      <c r="D54" s="114">
        <v>15.1</v>
      </c>
    </row>
    <row r="55" spans="1:4" s="30" customFormat="1" ht="14.25">
      <c r="A55" s="130"/>
      <c r="B55" s="14" t="s">
        <v>13</v>
      </c>
      <c r="C55" s="23">
        <v>28.4</v>
      </c>
      <c r="D55" s="24">
        <v>0.8</v>
      </c>
    </row>
    <row r="56" spans="1:6" s="30" customFormat="1" ht="14.25">
      <c r="A56" s="130"/>
      <c r="B56" s="19" t="s">
        <v>29</v>
      </c>
      <c r="C56" s="20">
        <v>311.3</v>
      </c>
      <c r="D56" s="21">
        <v>8.7</v>
      </c>
      <c r="F56" s="48"/>
    </row>
    <row r="57" spans="1:4" s="30" customFormat="1" ht="14.25">
      <c r="A57" s="130"/>
      <c r="B57" s="14" t="s">
        <v>12</v>
      </c>
      <c r="C57" s="15">
        <v>8.1</v>
      </c>
      <c r="D57" s="15">
        <v>7.4</v>
      </c>
    </row>
    <row r="58" spans="1:4" s="30" customFormat="1" ht="14.25">
      <c r="A58" s="130"/>
      <c r="B58" s="14" t="s">
        <v>13</v>
      </c>
      <c r="C58" s="23">
        <v>49.2</v>
      </c>
      <c r="D58" s="24">
        <v>1.3</v>
      </c>
    </row>
    <row r="59" spans="1:6" s="30" customFormat="1" ht="14.25">
      <c r="A59" s="130"/>
      <c r="B59" s="19" t="s">
        <v>30</v>
      </c>
      <c r="C59" s="20">
        <v>600.8</v>
      </c>
      <c r="D59" s="21">
        <v>16.7</v>
      </c>
      <c r="F59" s="48"/>
    </row>
    <row r="60" spans="1:4" s="30" customFormat="1" ht="14.25">
      <c r="A60" s="130"/>
      <c r="B60" s="14" t="s">
        <v>12</v>
      </c>
      <c r="C60" s="15">
        <v>6.2</v>
      </c>
      <c r="D60" s="15">
        <v>4.9</v>
      </c>
    </row>
    <row r="61" spans="1:4" s="30" customFormat="1" ht="14.25">
      <c r="A61" s="130"/>
      <c r="B61" s="14" t="s">
        <v>13</v>
      </c>
      <c r="C61" s="23">
        <v>72.7</v>
      </c>
      <c r="D61" s="24">
        <v>1.6</v>
      </c>
    </row>
    <row r="62" spans="1:6" s="30" customFormat="1" ht="14.25">
      <c r="A62" s="130"/>
      <c r="B62" s="19" t="s">
        <v>31</v>
      </c>
      <c r="C62" s="20">
        <v>863.7</v>
      </c>
      <c r="D62" s="21">
        <v>24.1</v>
      </c>
      <c r="F62" s="48"/>
    </row>
    <row r="63" spans="1:4" s="30" customFormat="1" ht="14.25">
      <c r="A63" s="130"/>
      <c r="B63" s="14" t="s">
        <v>12</v>
      </c>
      <c r="C63" s="15">
        <v>5.2</v>
      </c>
      <c r="D63" s="15">
        <v>4</v>
      </c>
    </row>
    <row r="64" spans="1:4" s="30" customFormat="1" ht="14.25">
      <c r="A64" s="130"/>
      <c r="B64" s="14" t="s">
        <v>13</v>
      </c>
      <c r="C64" s="23">
        <v>88.7</v>
      </c>
      <c r="D64" s="24">
        <v>1.9</v>
      </c>
    </row>
    <row r="65" spans="1:6" s="30" customFormat="1" ht="14.25">
      <c r="A65" s="130"/>
      <c r="B65" s="19" t="s">
        <v>32</v>
      </c>
      <c r="C65" s="20">
        <v>1721.4</v>
      </c>
      <c r="D65" s="21">
        <v>47.9</v>
      </c>
      <c r="F65" s="48"/>
    </row>
    <row r="66" spans="1:4" s="30" customFormat="1" ht="14.25">
      <c r="A66" s="130"/>
      <c r="B66" s="14" t="s">
        <v>12</v>
      </c>
      <c r="C66" s="15">
        <v>3.8</v>
      </c>
      <c r="D66" s="15">
        <v>2.6</v>
      </c>
    </row>
    <row r="67" spans="1:4" s="30" customFormat="1" ht="14.25">
      <c r="A67" s="131"/>
      <c r="B67" s="16" t="s">
        <v>13</v>
      </c>
      <c r="C67" s="17">
        <v>128.6</v>
      </c>
      <c r="D67" s="18">
        <v>2.4</v>
      </c>
    </row>
    <row r="68" spans="1:4" s="30" customFormat="1" ht="52.5" customHeight="1">
      <c r="A68" s="129" t="s">
        <v>25</v>
      </c>
      <c r="B68" s="25" t="s">
        <v>55</v>
      </c>
      <c r="C68" s="11">
        <v>7409.6</v>
      </c>
      <c r="D68" s="12">
        <v>100</v>
      </c>
    </row>
    <row r="69" spans="1:4" s="30" customFormat="1" ht="14.25">
      <c r="A69" s="130"/>
      <c r="B69" s="14" t="s">
        <v>12</v>
      </c>
      <c r="C69" s="15">
        <v>2.1</v>
      </c>
      <c r="D69" s="15">
        <v>0</v>
      </c>
    </row>
    <row r="70" spans="1:4" s="30" customFormat="1" ht="14.25">
      <c r="A70" s="130"/>
      <c r="B70" s="14" t="s">
        <v>13</v>
      </c>
      <c r="C70" s="23">
        <v>307.4</v>
      </c>
      <c r="D70" s="24">
        <v>0</v>
      </c>
    </row>
    <row r="71" spans="1:6" s="30" customFormat="1" ht="24">
      <c r="A71" s="130"/>
      <c r="B71" s="19" t="s">
        <v>66</v>
      </c>
      <c r="C71" s="20">
        <v>78</v>
      </c>
      <c r="D71" s="21">
        <v>1.1</v>
      </c>
      <c r="F71" s="48"/>
    </row>
    <row r="72" spans="1:4" s="30" customFormat="1" ht="14.25">
      <c r="A72" s="130"/>
      <c r="B72" s="14" t="s">
        <v>12</v>
      </c>
      <c r="C72" s="114">
        <v>13.6</v>
      </c>
      <c r="D72" s="114">
        <v>13.4</v>
      </c>
    </row>
    <row r="73" spans="1:4" s="30" customFormat="1" ht="14.25">
      <c r="A73" s="130"/>
      <c r="B73" s="14" t="s">
        <v>13</v>
      </c>
      <c r="C73" s="23">
        <v>20.8</v>
      </c>
      <c r="D73" s="24">
        <v>0.3</v>
      </c>
    </row>
    <row r="74" spans="1:6" s="30" customFormat="1" ht="14.25">
      <c r="A74" s="130"/>
      <c r="B74" s="19" t="s">
        <v>29</v>
      </c>
      <c r="C74" s="20">
        <v>399.2</v>
      </c>
      <c r="D74" s="21">
        <v>5.4</v>
      </c>
      <c r="F74" s="48"/>
    </row>
    <row r="75" spans="1:4" s="30" customFormat="1" ht="14.25">
      <c r="A75" s="130"/>
      <c r="B75" s="14" t="s">
        <v>12</v>
      </c>
      <c r="C75" s="15">
        <v>7.8</v>
      </c>
      <c r="D75" s="15">
        <v>7.6</v>
      </c>
    </row>
    <row r="76" spans="1:4" s="30" customFormat="1" ht="14.25">
      <c r="A76" s="130"/>
      <c r="B76" s="14" t="s">
        <v>13</v>
      </c>
      <c r="C76" s="23">
        <v>61.3</v>
      </c>
      <c r="D76" s="24">
        <v>0.8</v>
      </c>
    </row>
    <row r="77" spans="1:6" s="30" customFormat="1" ht="14.25">
      <c r="A77" s="130"/>
      <c r="B77" s="19" t="s">
        <v>30</v>
      </c>
      <c r="C77" s="20">
        <v>1020.5</v>
      </c>
      <c r="D77" s="21">
        <v>13.8</v>
      </c>
      <c r="F77" s="48"/>
    </row>
    <row r="78" spans="1:4" s="30" customFormat="1" ht="14.25">
      <c r="A78" s="130"/>
      <c r="B78" s="14" t="s">
        <v>12</v>
      </c>
      <c r="C78" s="15">
        <v>5.6</v>
      </c>
      <c r="D78" s="15">
        <v>4.9</v>
      </c>
    </row>
    <row r="79" spans="1:4" s="30" customFormat="1" ht="14.25">
      <c r="A79" s="130"/>
      <c r="B79" s="14" t="s">
        <v>13</v>
      </c>
      <c r="C79" s="23">
        <v>111.8</v>
      </c>
      <c r="D79" s="24">
        <v>1.3</v>
      </c>
    </row>
    <row r="80" spans="1:6" s="30" customFormat="1" ht="14.25">
      <c r="A80" s="130"/>
      <c r="B80" s="19" t="s">
        <v>31</v>
      </c>
      <c r="C80" s="20">
        <v>1983.6</v>
      </c>
      <c r="D80" s="21">
        <v>26.8</v>
      </c>
      <c r="F80" s="48"/>
    </row>
    <row r="81" spans="1:4" s="30" customFormat="1" ht="14.25">
      <c r="A81" s="130"/>
      <c r="B81" s="14" t="s">
        <v>12</v>
      </c>
      <c r="C81" s="15">
        <v>3.7</v>
      </c>
      <c r="D81" s="15">
        <v>2.9</v>
      </c>
    </row>
    <row r="82" spans="1:4" s="30" customFormat="1" ht="14.25">
      <c r="A82" s="130"/>
      <c r="B82" s="14" t="s">
        <v>13</v>
      </c>
      <c r="C82" s="23">
        <v>143.5</v>
      </c>
      <c r="D82" s="24">
        <v>1.5</v>
      </c>
    </row>
    <row r="83" spans="1:6" s="30" customFormat="1" ht="14.25">
      <c r="A83" s="130"/>
      <c r="B83" s="19" t="s">
        <v>32</v>
      </c>
      <c r="C83" s="20">
        <v>3928.4</v>
      </c>
      <c r="D83" s="21">
        <v>53</v>
      </c>
      <c r="F83" s="48"/>
    </row>
    <row r="84" spans="1:4" s="30" customFormat="1" ht="14.25">
      <c r="A84" s="130"/>
      <c r="B84" s="14" t="s">
        <v>12</v>
      </c>
      <c r="C84" s="15">
        <v>2.6</v>
      </c>
      <c r="D84" s="15">
        <v>1.8</v>
      </c>
    </row>
    <row r="85" spans="1:4" s="30" customFormat="1" ht="14.25">
      <c r="A85" s="131"/>
      <c r="B85" s="16" t="s">
        <v>13</v>
      </c>
      <c r="C85" s="17">
        <v>197.8</v>
      </c>
      <c r="D85" s="18">
        <v>1.8</v>
      </c>
    </row>
    <row r="87" spans="1:4" s="96" customFormat="1" ht="12">
      <c r="A87" s="69" t="s">
        <v>87</v>
      </c>
      <c r="B87" s="89"/>
      <c r="C87" s="89"/>
      <c r="D87" s="95"/>
    </row>
    <row r="88" spans="1:4" s="96" customFormat="1" ht="14.25" customHeight="1">
      <c r="A88" s="143" t="s">
        <v>61</v>
      </c>
      <c r="B88" s="143"/>
      <c r="C88" s="143"/>
      <c r="D88" s="143"/>
    </row>
    <row r="89" spans="1:3" s="96" customFormat="1" ht="14.25" customHeight="1">
      <c r="A89" s="92" t="s">
        <v>62</v>
      </c>
      <c r="B89" s="75"/>
      <c r="C89" s="75"/>
    </row>
    <row r="90" spans="1:3" s="4" customFormat="1" ht="12">
      <c r="A90" s="72" t="s">
        <v>63</v>
      </c>
      <c r="B90" s="75"/>
      <c r="C90" s="75"/>
    </row>
    <row r="91" spans="1:4" s="4" customFormat="1" ht="12">
      <c r="A91" s="144" t="s">
        <v>64</v>
      </c>
      <c r="B91" s="144"/>
      <c r="C91" s="144"/>
      <c r="D91" s="144"/>
    </row>
    <row r="92" spans="1:4" s="4" customFormat="1" ht="12">
      <c r="A92" s="144"/>
      <c r="B92" s="144"/>
      <c r="C92" s="144"/>
      <c r="D92" s="144"/>
    </row>
    <row r="93" spans="1:3" s="96" customFormat="1" ht="10.5" customHeight="1">
      <c r="A93" s="135" t="s">
        <v>125</v>
      </c>
      <c r="B93" s="135"/>
      <c r="C93" s="135"/>
    </row>
    <row r="94" spans="1:4" s="96" customFormat="1" ht="12">
      <c r="A94" s="93"/>
      <c r="B94" s="95"/>
      <c r="C94" s="95"/>
      <c r="D94" s="95"/>
    </row>
  </sheetData>
  <sheetProtection/>
  <mergeCells count="11">
    <mergeCell ref="A7:D9"/>
    <mergeCell ref="A68:A85"/>
    <mergeCell ref="A4:D5"/>
    <mergeCell ref="A88:D88"/>
    <mergeCell ref="A91:D92"/>
    <mergeCell ref="A93:C93"/>
    <mergeCell ref="A12:B13"/>
    <mergeCell ref="C12:D12"/>
    <mergeCell ref="A14:A31"/>
    <mergeCell ref="A32:A49"/>
    <mergeCell ref="A50:A67"/>
  </mergeCells>
  <conditionalFormatting sqref="D90 E90:IV92 C14:D85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2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3:H71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10.00390625" style="1" customWidth="1"/>
    <col min="4" max="4" width="14.28125" style="1" customWidth="1"/>
    <col min="5" max="8" width="11.7109375" style="3" customWidth="1"/>
    <col min="9" max="10" width="13.8515625" style="3" customWidth="1"/>
    <col min="11" max="15" width="11.421875" style="3" customWidth="1"/>
    <col min="16" max="16" width="12.421875" style="3" bestFit="1" customWidth="1"/>
    <col min="17" max="22" width="11.421875" style="1" customWidth="1"/>
    <col min="23" max="23" width="14.421875" style="1" bestFit="1" customWidth="1"/>
    <col min="24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>
      <c r="H3" s="64"/>
    </row>
    <row r="4" spans="1:8" s="4" customFormat="1" ht="12" customHeight="1">
      <c r="A4" s="122" t="s">
        <v>60</v>
      </c>
      <c r="B4" s="122"/>
      <c r="C4" s="122"/>
      <c r="D4" s="122"/>
      <c r="E4" s="122"/>
      <c r="F4" s="122"/>
      <c r="G4" s="122"/>
      <c r="H4" s="122"/>
    </row>
    <row r="5" spans="1:8" s="4" customFormat="1" ht="12" customHeight="1">
      <c r="A5" s="122"/>
      <c r="B5" s="122"/>
      <c r="C5" s="122"/>
      <c r="D5" s="122"/>
      <c r="E5" s="122"/>
      <c r="F5" s="122"/>
      <c r="G5" s="122"/>
      <c r="H5" s="122"/>
    </row>
    <row r="6" s="4" customFormat="1" ht="16.5">
      <c r="A6" s="27"/>
    </row>
    <row r="7" spans="1:8" s="30" customFormat="1" ht="15.75" customHeight="1">
      <c r="A7" s="138" t="s">
        <v>76</v>
      </c>
      <c r="B7" s="138"/>
      <c r="C7" s="138"/>
      <c r="D7" s="138"/>
      <c r="E7" s="138"/>
      <c r="F7" s="138"/>
      <c r="G7" s="138"/>
      <c r="H7" s="138"/>
    </row>
    <row r="8" spans="1:8" s="30" customFormat="1" ht="15.75" customHeight="1">
      <c r="A8" s="138"/>
      <c r="B8" s="138"/>
      <c r="C8" s="138"/>
      <c r="D8" s="138"/>
      <c r="E8" s="138"/>
      <c r="F8" s="138"/>
      <c r="G8" s="138"/>
      <c r="H8" s="138"/>
    </row>
    <row r="9" spans="1:8" s="30" customFormat="1" ht="17.25" customHeight="1">
      <c r="A9" s="65">
        <v>2012</v>
      </c>
      <c r="B9" s="66"/>
      <c r="C9" s="67"/>
      <c r="D9" s="68"/>
      <c r="E9" s="97"/>
      <c r="F9" s="97"/>
      <c r="G9" s="97"/>
      <c r="H9" s="97"/>
    </row>
    <row r="11" spans="1:8" s="30" customFormat="1" ht="14.25">
      <c r="A11" s="141" t="s">
        <v>33</v>
      </c>
      <c r="B11" s="141"/>
      <c r="C11" s="139" t="s">
        <v>7</v>
      </c>
      <c r="D11" s="139"/>
      <c r="E11" s="139" t="s">
        <v>5</v>
      </c>
      <c r="F11" s="139"/>
      <c r="G11" s="139" t="s">
        <v>6</v>
      </c>
      <c r="H11" s="139"/>
    </row>
    <row r="12" spans="1:8" s="30" customFormat="1" ht="14.25">
      <c r="A12" s="142"/>
      <c r="B12" s="142"/>
      <c r="C12" s="63" t="s">
        <v>8</v>
      </c>
      <c r="D12" s="37" t="s">
        <v>11</v>
      </c>
      <c r="E12" s="98" t="s">
        <v>8</v>
      </c>
      <c r="F12" s="98" t="s">
        <v>11</v>
      </c>
      <c r="G12" s="98" t="s">
        <v>8</v>
      </c>
      <c r="H12" s="98" t="s">
        <v>11</v>
      </c>
    </row>
    <row r="13" spans="1:8" s="30" customFormat="1" ht="14.25">
      <c r="A13" s="126" t="s">
        <v>56</v>
      </c>
      <c r="B13" s="10" t="s">
        <v>7</v>
      </c>
      <c r="C13" s="11">
        <v>22804.5</v>
      </c>
      <c r="D13" s="12">
        <v>100</v>
      </c>
      <c r="E13" s="11">
        <v>10805.3</v>
      </c>
      <c r="F13" s="12">
        <v>47.4</v>
      </c>
      <c r="G13" s="11">
        <v>11999.2</v>
      </c>
      <c r="H13" s="12">
        <v>52.6</v>
      </c>
    </row>
    <row r="14" spans="1:8" s="30" customFormat="1" ht="14.25">
      <c r="A14" s="127"/>
      <c r="B14" s="14" t="s">
        <v>12</v>
      </c>
      <c r="C14" s="15">
        <v>0.6</v>
      </c>
      <c r="D14" s="15">
        <v>0</v>
      </c>
      <c r="E14" s="15">
        <v>0.6</v>
      </c>
      <c r="F14" s="15">
        <v>0.3</v>
      </c>
      <c r="G14" s="15">
        <v>0.7</v>
      </c>
      <c r="H14" s="15">
        <v>0.3</v>
      </c>
    </row>
    <row r="15" spans="1:8" s="30" customFormat="1" ht="14.25">
      <c r="A15" s="128"/>
      <c r="B15" s="16" t="s">
        <v>13</v>
      </c>
      <c r="C15" s="17">
        <v>257</v>
      </c>
      <c r="D15" s="18">
        <v>0</v>
      </c>
      <c r="E15" s="17">
        <v>132.1</v>
      </c>
      <c r="F15" s="18">
        <v>0.3</v>
      </c>
      <c r="G15" s="17">
        <v>160</v>
      </c>
      <c r="H15" s="18">
        <v>0.3</v>
      </c>
    </row>
    <row r="16" spans="1:8" s="30" customFormat="1" ht="14.25">
      <c r="A16" s="129" t="s">
        <v>20</v>
      </c>
      <c r="B16" s="25" t="s">
        <v>10</v>
      </c>
      <c r="C16" s="20">
        <v>6861.7</v>
      </c>
      <c r="D16" s="21">
        <v>30.1</v>
      </c>
      <c r="E16" s="20">
        <v>2988.4</v>
      </c>
      <c r="F16" s="21">
        <v>27.7</v>
      </c>
      <c r="G16" s="20">
        <v>3873.2</v>
      </c>
      <c r="H16" s="21">
        <v>32.3</v>
      </c>
    </row>
    <row r="17" spans="1:8" s="30" customFormat="1" ht="14.25">
      <c r="A17" s="130"/>
      <c r="B17" s="14" t="s">
        <v>12</v>
      </c>
      <c r="C17" s="15">
        <v>2.5</v>
      </c>
      <c r="D17" s="15">
        <v>2.3</v>
      </c>
      <c r="E17" s="15">
        <v>3</v>
      </c>
      <c r="F17" s="15">
        <v>2.9</v>
      </c>
      <c r="G17" s="15">
        <v>2.7</v>
      </c>
      <c r="H17" s="15">
        <v>2.5</v>
      </c>
    </row>
    <row r="18" spans="1:8" s="30" customFormat="1" ht="14.25">
      <c r="A18" s="130"/>
      <c r="B18" s="14" t="s">
        <v>13</v>
      </c>
      <c r="C18" s="23">
        <v>336.5</v>
      </c>
      <c r="D18" s="24">
        <v>1.4</v>
      </c>
      <c r="E18" s="23">
        <v>175.7</v>
      </c>
      <c r="F18" s="24">
        <v>1.5</v>
      </c>
      <c r="G18" s="23">
        <v>202.5</v>
      </c>
      <c r="H18" s="24">
        <v>1.6</v>
      </c>
    </row>
    <row r="19" spans="1:8" s="30" customFormat="1" ht="14.25">
      <c r="A19" s="130"/>
      <c r="B19" s="19" t="s">
        <v>9</v>
      </c>
      <c r="C19" s="20">
        <v>15942.9</v>
      </c>
      <c r="D19" s="21">
        <v>69.9</v>
      </c>
      <c r="E19" s="20">
        <v>7816.9</v>
      </c>
      <c r="F19" s="21">
        <v>72.3</v>
      </c>
      <c r="G19" s="20">
        <v>8126</v>
      </c>
      <c r="H19" s="21">
        <v>67.7</v>
      </c>
    </row>
    <row r="20" spans="1:8" s="30" customFormat="1" ht="14.25">
      <c r="A20" s="130"/>
      <c r="B20" s="14" t="s">
        <v>12</v>
      </c>
      <c r="C20" s="15">
        <v>1.1</v>
      </c>
      <c r="D20" s="15">
        <v>1</v>
      </c>
      <c r="E20" s="15">
        <v>1.2</v>
      </c>
      <c r="F20" s="15">
        <v>1.1</v>
      </c>
      <c r="G20" s="15">
        <v>1.3</v>
      </c>
      <c r="H20" s="15">
        <v>1.2</v>
      </c>
    </row>
    <row r="21" spans="1:8" s="30" customFormat="1" ht="14.25">
      <c r="A21" s="131"/>
      <c r="B21" s="16" t="s">
        <v>13</v>
      </c>
      <c r="C21" s="17">
        <v>331.6</v>
      </c>
      <c r="D21" s="18">
        <v>1.4</v>
      </c>
      <c r="E21" s="17">
        <v>181.8</v>
      </c>
      <c r="F21" s="18">
        <v>1.5</v>
      </c>
      <c r="G21" s="17">
        <v>209.8</v>
      </c>
      <c r="H21" s="18">
        <v>1.6</v>
      </c>
    </row>
    <row r="22" spans="1:8" s="30" customFormat="1" ht="14.25">
      <c r="A22" s="129" t="s">
        <v>19</v>
      </c>
      <c r="B22" s="25" t="s">
        <v>10</v>
      </c>
      <c r="C22" s="20">
        <v>12196.6</v>
      </c>
      <c r="D22" s="21">
        <v>53.5</v>
      </c>
      <c r="E22" s="20">
        <v>6118.6</v>
      </c>
      <c r="F22" s="21">
        <v>56.6</v>
      </c>
      <c r="G22" s="20">
        <v>6078</v>
      </c>
      <c r="H22" s="21">
        <v>50.7</v>
      </c>
    </row>
    <row r="23" spans="1:8" s="30" customFormat="1" ht="14.25">
      <c r="A23" s="130"/>
      <c r="B23" s="14" t="s">
        <v>12</v>
      </c>
      <c r="C23" s="15">
        <v>1.4</v>
      </c>
      <c r="D23" s="15">
        <v>1.3</v>
      </c>
      <c r="E23" s="15">
        <v>1.5</v>
      </c>
      <c r="F23" s="15">
        <v>1.3</v>
      </c>
      <c r="G23" s="15">
        <v>1.8</v>
      </c>
      <c r="H23" s="15">
        <v>1.6</v>
      </c>
    </row>
    <row r="24" spans="1:8" s="30" customFormat="1" ht="14.25">
      <c r="A24" s="130"/>
      <c r="B24" s="14" t="s">
        <v>13</v>
      </c>
      <c r="C24" s="23">
        <v>344.6</v>
      </c>
      <c r="D24" s="24">
        <v>1.3</v>
      </c>
      <c r="E24" s="23">
        <v>178.5</v>
      </c>
      <c r="F24" s="24">
        <v>1.5</v>
      </c>
      <c r="G24" s="23">
        <v>216.1</v>
      </c>
      <c r="H24" s="24">
        <v>1.6</v>
      </c>
    </row>
    <row r="25" spans="1:8" s="30" customFormat="1" ht="14.25">
      <c r="A25" s="130"/>
      <c r="B25" s="19" t="s">
        <v>9</v>
      </c>
      <c r="C25" s="20">
        <v>10607.9</v>
      </c>
      <c r="D25" s="21">
        <v>46.5</v>
      </c>
      <c r="E25" s="20">
        <v>4686.7</v>
      </c>
      <c r="F25" s="21">
        <v>43.4</v>
      </c>
      <c r="G25" s="20">
        <v>5921.3</v>
      </c>
      <c r="H25" s="21">
        <v>49.3</v>
      </c>
    </row>
    <row r="26" spans="1:8" s="30" customFormat="1" ht="14.25">
      <c r="A26" s="130"/>
      <c r="B26" s="14" t="s">
        <v>12</v>
      </c>
      <c r="C26" s="15">
        <v>1.5</v>
      </c>
      <c r="D26" s="15">
        <v>1.5</v>
      </c>
      <c r="E26" s="15">
        <v>1.8</v>
      </c>
      <c r="F26" s="15">
        <v>1.7</v>
      </c>
      <c r="G26" s="15">
        <v>1.7</v>
      </c>
      <c r="H26" s="15">
        <v>1.6</v>
      </c>
    </row>
    <row r="27" spans="1:8" s="30" customFormat="1" ht="14.25">
      <c r="A27" s="131"/>
      <c r="B27" s="16" t="s">
        <v>13</v>
      </c>
      <c r="C27" s="17">
        <v>312.8</v>
      </c>
      <c r="D27" s="18">
        <v>1.3</v>
      </c>
      <c r="E27" s="17">
        <v>164.3</v>
      </c>
      <c r="F27" s="18">
        <v>1.5</v>
      </c>
      <c r="G27" s="17">
        <v>194.2</v>
      </c>
      <c r="H27" s="18">
        <v>1.6</v>
      </c>
    </row>
    <row r="28" spans="1:8" s="30" customFormat="1" ht="14.25">
      <c r="A28" s="129" t="s">
        <v>48</v>
      </c>
      <c r="B28" s="25" t="s">
        <v>10</v>
      </c>
      <c r="C28" s="20">
        <v>3158.3</v>
      </c>
      <c r="D28" s="21">
        <v>13.8</v>
      </c>
      <c r="E28" s="20">
        <v>1401.1</v>
      </c>
      <c r="F28" s="21">
        <v>13</v>
      </c>
      <c r="G28" s="20">
        <v>1757.2</v>
      </c>
      <c r="H28" s="21">
        <v>14.6</v>
      </c>
    </row>
    <row r="29" spans="1:8" s="30" customFormat="1" ht="14.25">
      <c r="A29" s="130"/>
      <c r="B29" s="14" t="s">
        <v>12</v>
      </c>
      <c r="C29" s="15">
        <v>3.6</v>
      </c>
      <c r="D29" s="15">
        <v>3.6</v>
      </c>
      <c r="E29" s="15">
        <v>4.1</v>
      </c>
      <c r="F29" s="15">
        <v>4.1</v>
      </c>
      <c r="G29" s="15">
        <v>4.1</v>
      </c>
      <c r="H29" s="15">
        <v>4</v>
      </c>
    </row>
    <row r="30" spans="1:8" s="30" customFormat="1" ht="14.25">
      <c r="A30" s="130"/>
      <c r="B30" s="14" t="s">
        <v>13</v>
      </c>
      <c r="C30" s="23">
        <v>224</v>
      </c>
      <c r="D30" s="24">
        <v>1</v>
      </c>
      <c r="E30" s="23">
        <v>113.8</v>
      </c>
      <c r="F30" s="24">
        <v>1</v>
      </c>
      <c r="G30" s="23">
        <v>140.9</v>
      </c>
      <c r="H30" s="24">
        <v>1.1</v>
      </c>
    </row>
    <row r="31" spans="1:8" s="30" customFormat="1" ht="14.25">
      <c r="A31" s="130"/>
      <c r="B31" s="19" t="s">
        <v>9</v>
      </c>
      <c r="C31" s="20">
        <v>19646.2</v>
      </c>
      <c r="D31" s="21">
        <v>86.2</v>
      </c>
      <c r="E31" s="20">
        <v>9404.2</v>
      </c>
      <c r="F31" s="21">
        <v>87</v>
      </c>
      <c r="G31" s="20">
        <v>10242</v>
      </c>
      <c r="H31" s="21">
        <v>85.4</v>
      </c>
    </row>
    <row r="32" spans="1:8" s="30" customFormat="1" ht="14.25">
      <c r="A32" s="130"/>
      <c r="B32" s="14" t="s">
        <v>12</v>
      </c>
      <c r="C32" s="15">
        <v>0.8</v>
      </c>
      <c r="D32" s="15">
        <v>0.6</v>
      </c>
      <c r="E32" s="15">
        <v>0.9</v>
      </c>
      <c r="F32" s="15">
        <v>0.6</v>
      </c>
      <c r="G32" s="15">
        <v>0.9</v>
      </c>
      <c r="H32" s="15">
        <v>0.7</v>
      </c>
    </row>
    <row r="33" spans="1:8" s="30" customFormat="1" ht="14.25">
      <c r="A33" s="131"/>
      <c r="B33" s="16" t="s">
        <v>13</v>
      </c>
      <c r="C33" s="17">
        <v>310.4</v>
      </c>
      <c r="D33" s="18">
        <v>1</v>
      </c>
      <c r="E33" s="17">
        <v>164</v>
      </c>
      <c r="F33" s="18">
        <v>1</v>
      </c>
      <c r="G33" s="17">
        <v>187.9</v>
      </c>
      <c r="H33" s="18">
        <v>1.1</v>
      </c>
    </row>
    <row r="34" spans="1:8" s="30" customFormat="1" ht="14.25">
      <c r="A34" s="129" t="s">
        <v>18</v>
      </c>
      <c r="B34" s="25" t="s">
        <v>10</v>
      </c>
      <c r="C34" s="20">
        <v>7088.3</v>
      </c>
      <c r="D34" s="21">
        <v>31.1</v>
      </c>
      <c r="E34" s="20">
        <v>3480.1</v>
      </c>
      <c r="F34" s="21">
        <v>32.2</v>
      </c>
      <c r="G34" s="20">
        <v>3608.2</v>
      </c>
      <c r="H34" s="21">
        <v>30.1</v>
      </c>
    </row>
    <row r="35" spans="1:8" s="30" customFormat="1" ht="14.25">
      <c r="A35" s="130"/>
      <c r="B35" s="14" t="s">
        <v>12</v>
      </c>
      <c r="C35" s="15">
        <v>1.8</v>
      </c>
      <c r="D35" s="15">
        <v>1.8</v>
      </c>
      <c r="E35" s="15">
        <v>2.3</v>
      </c>
      <c r="F35" s="15">
        <v>2.2</v>
      </c>
      <c r="G35" s="15">
        <v>2.1</v>
      </c>
      <c r="H35" s="15">
        <v>2.1</v>
      </c>
    </row>
    <row r="36" spans="1:8" s="30" customFormat="1" ht="14.25">
      <c r="A36" s="130"/>
      <c r="B36" s="14" t="s">
        <v>13</v>
      </c>
      <c r="C36" s="23">
        <v>253.8</v>
      </c>
      <c r="D36" s="24">
        <v>1.1</v>
      </c>
      <c r="E36" s="23">
        <v>153.9</v>
      </c>
      <c r="F36" s="24">
        <v>1.4</v>
      </c>
      <c r="G36" s="23">
        <v>150.8</v>
      </c>
      <c r="H36" s="24">
        <v>1.2</v>
      </c>
    </row>
    <row r="37" spans="1:8" s="30" customFormat="1" ht="14.25">
      <c r="A37" s="130"/>
      <c r="B37" s="19" t="s">
        <v>9</v>
      </c>
      <c r="C37" s="20">
        <v>15716.3</v>
      </c>
      <c r="D37" s="21">
        <v>68.9</v>
      </c>
      <c r="E37" s="20">
        <v>7325.2</v>
      </c>
      <c r="F37" s="21">
        <v>67.8</v>
      </c>
      <c r="G37" s="20">
        <v>8391.1</v>
      </c>
      <c r="H37" s="21">
        <v>69.9</v>
      </c>
    </row>
    <row r="38" spans="1:8" s="30" customFormat="1" ht="14.25">
      <c r="A38" s="130"/>
      <c r="B38" s="14" t="s">
        <v>12</v>
      </c>
      <c r="C38" s="15">
        <v>1.1</v>
      </c>
      <c r="D38" s="15">
        <v>0.8</v>
      </c>
      <c r="E38" s="15">
        <v>1.3</v>
      </c>
      <c r="F38" s="15">
        <v>1.1</v>
      </c>
      <c r="G38" s="15">
        <v>1.2</v>
      </c>
      <c r="H38" s="15">
        <v>0.9</v>
      </c>
    </row>
    <row r="39" spans="1:8" s="30" customFormat="1" ht="14.25">
      <c r="A39" s="131"/>
      <c r="B39" s="16" t="s">
        <v>13</v>
      </c>
      <c r="C39" s="17">
        <v>329.9</v>
      </c>
      <c r="D39" s="18">
        <v>1.1</v>
      </c>
      <c r="E39" s="17">
        <v>181.6</v>
      </c>
      <c r="F39" s="18">
        <v>1.4</v>
      </c>
      <c r="G39" s="17">
        <v>194.6</v>
      </c>
      <c r="H39" s="18">
        <v>1.2</v>
      </c>
    </row>
    <row r="40" spans="1:8" s="30" customFormat="1" ht="14.25">
      <c r="A40" s="129" t="s">
        <v>34</v>
      </c>
      <c r="B40" s="25" t="s">
        <v>10</v>
      </c>
      <c r="C40" s="20">
        <v>2331.7</v>
      </c>
      <c r="D40" s="21">
        <v>10.2</v>
      </c>
      <c r="E40" s="20">
        <v>1069.7</v>
      </c>
      <c r="F40" s="21">
        <v>9.9</v>
      </c>
      <c r="G40" s="20">
        <v>1262</v>
      </c>
      <c r="H40" s="21">
        <v>10.5</v>
      </c>
    </row>
    <row r="41" spans="1:8" s="30" customFormat="1" ht="14.25">
      <c r="A41" s="130"/>
      <c r="B41" s="14" t="s">
        <v>12</v>
      </c>
      <c r="C41" s="15">
        <v>4.8</v>
      </c>
      <c r="D41" s="15">
        <v>4.8</v>
      </c>
      <c r="E41" s="15">
        <v>5.4</v>
      </c>
      <c r="F41" s="15">
        <v>5.4</v>
      </c>
      <c r="G41" s="15">
        <v>5.1</v>
      </c>
      <c r="H41" s="15">
        <v>5.1</v>
      </c>
    </row>
    <row r="42" spans="1:8" s="30" customFormat="1" ht="14.25">
      <c r="A42" s="130"/>
      <c r="B42" s="14" t="s">
        <v>13</v>
      </c>
      <c r="C42" s="23">
        <v>221.5</v>
      </c>
      <c r="D42" s="24">
        <v>1</v>
      </c>
      <c r="E42" s="23">
        <v>113</v>
      </c>
      <c r="F42" s="24">
        <v>1</v>
      </c>
      <c r="G42" s="23">
        <v>127</v>
      </c>
      <c r="H42" s="24">
        <v>1</v>
      </c>
    </row>
    <row r="43" spans="1:8" s="30" customFormat="1" ht="14.25">
      <c r="A43" s="130"/>
      <c r="B43" s="19" t="s">
        <v>9</v>
      </c>
      <c r="C43" s="20">
        <v>20472.9</v>
      </c>
      <c r="D43" s="21">
        <v>89.8</v>
      </c>
      <c r="E43" s="20">
        <v>9735.7</v>
      </c>
      <c r="F43" s="21">
        <v>90.1</v>
      </c>
      <c r="G43" s="20">
        <v>10737.2</v>
      </c>
      <c r="H43" s="21">
        <v>89.5</v>
      </c>
    </row>
    <row r="44" spans="1:8" s="30" customFormat="1" ht="14.25">
      <c r="A44" s="130"/>
      <c r="B44" s="14" t="s">
        <v>12</v>
      </c>
      <c r="C44" s="15">
        <v>0.8</v>
      </c>
      <c r="D44" s="15">
        <v>0.5</v>
      </c>
      <c r="E44" s="15">
        <v>0.9</v>
      </c>
      <c r="F44" s="15">
        <v>0.6</v>
      </c>
      <c r="G44" s="15">
        <v>0.9</v>
      </c>
      <c r="H44" s="15">
        <v>0.6</v>
      </c>
    </row>
    <row r="45" spans="1:8" s="30" customFormat="1" ht="14.25">
      <c r="A45" s="131"/>
      <c r="B45" s="16" t="s">
        <v>13</v>
      </c>
      <c r="C45" s="17">
        <v>317.4</v>
      </c>
      <c r="D45" s="18">
        <v>1</v>
      </c>
      <c r="E45" s="17">
        <v>166</v>
      </c>
      <c r="F45" s="18">
        <v>1</v>
      </c>
      <c r="G45" s="17">
        <v>187.8</v>
      </c>
      <c r="H45" s="18">
        <v>1</v>
      </c>
    </row>
    <row r="46" spans="1:8" s="30" customFormat="1" ht="14.25">
      <c r="A46" s="129" t="s">
        <v>21</v>
      </c>
      <c r="B46" s="25" t="s">
        <v>10</v>
      </c>
      <c r="C46" s="20">
        <v>1362.7</v>
      </c>
      <c r="D46" s="21">
        <v>6</v>
      </c>
      <c r="E46" s="20">
        <v>564</v>
      </c>
      <c r="F46" s="21">
        <v>5.2</v>
      </c>
      <c r="G46" s="20">
        <v>798.7</v>
      </c>
      <c r="H46" s="21">
        <v>6.7</v>
      </c>
    </row>
    <row r="47" spans="1:8" s="30" customFormat="1" ht="14.25">
      <c r="A47" s="130"/>
      <c r="B47" s="14" t="s">
        <v>12</v>
      </c>
      <c r="C47" s="15">
        <v>3.2</v>
      </c>
      <c r="D47" s="15">
        <v>3.2</v>
      </c>
      <c r="E47" s="15">
        <v>5.4</v>
      </c>
      <c r="F47" s="15">
        <v>5.4</v>
      </c>
      <c r="G47" s="15">
        <v>3.7</v>
      </c>
      <c r="H47" s="15">
        <v>3.7</v>
      </c>
    </row>
    <row r="48" spans="1:8" s="30" customFormat="1" ht="14.25">
      <c r="A48" s="130"/>
      <c r="B48" s="14" t="s">
        <v>13</v>
      </c>
      <c r="C48" s="23">
        <v>85.2</v>
      </c>
      <c r="D48" s="24">
        <v>0.4</v>
      </c>
      <c r="E48" s="23">
        <v>59.5</v>
      </c>
      <c r="F48" s="24">
        <v>0.6</v>
      </c>
      <c r="G48" s="23">
        <v>58.2</v>
      </c>
      <c r="H48" s="24">
        <v>0.5</v>
      </c>
    </row>
    <row r="49" spans="1:8" s="30" customFormat="1" ht="14.25">
      <c r="A49" s="130"/>
      <c r="B49" s="19" t="s">
        <v>9</v>
      </c>
      <c r="C49" s="20">
        <v>21441.9</v>
      </c>
      <c r="D49" s="21">
        <v>94</v>
      </c>
      <c r="E49" s="20">
        <v>10241.3</v>
      </c>
      <c r="F49" s="21">
        <v>94.8</v>
      </c>
      <c r="G49" s="20">
        <v>11200.5</v>
      </c>
      <c r="H49" s="21">
        <v>93.3</v>
      </c>
    </row>
    <row r="50" spans="1:8" s="30" customFormat="1" ht="14.25">
      <c r="A50" s="130"/>
      <c r="B50" s="14" t="s">
        <v>12</v>
      </c>
      <c r="C50" s="15">
        <v>0.6</v>
      </c>
      <c r="D50" s="15">
        <v>0.2</v>
      </c>
      <c r="E50" s="15">
        <v>0.7</v>
      </c>
      <c r="F50" s="15">
        <v>0.3</v>
      </c>
      <c r="G50" s="15">
        <v>0.8</v>
      </c>
      <c r="H50" s="15">
        <v>0.3</v>
      </c>
    </row>
    <row r="51" spans="1:8" s="30" customFormat="1" ht="14.25">
      <c r="A51" s="131"/>
      <c r="B51" s="16" t="s">
        <v>13</v>
      </c>
      <c r="C51" s="17">
        <v>261.2</v>
      </c>
      <c r="D51" s="18">
        <v>0.4</v>
      </c>
      <c r="E51" s="17">
        <v>142.7</v>
      </c>
      <c r="F51" s="18">
        <v>0.6</v>
      </c>
      <c r="G51" s="17">
        <v>164.7</v>
      </c>
      <c r="H51" s="18">
        <v>0.5</v>
      </c>
    </row>
    <row r="52" spans="1:8" s="30" customFormat="1" ht="14.25">
      <c r="A52" s="129" t="s">
        <v>49</v>
      </c>
      <c r="B52" s="25" t="s">
        <v>10</v>
      </c>
      <c r="C52" s="20">
        <v>2737.6</v>
      </c>
      <c r="D52" s="21">
        <v>12</v>
      </c>
      <c r="E52" s="20">
        <v>1241.8</v>
      </c>
      <c r="F52" s="21">
        <v>11.5</v>
      </c>
      <c r="G52" s="20">
        <v>1495.8</v>
      </c>
      <c r="H52" s="21">
        <v>12.5</v>
      </c>
    </row>
    <row r="53" spans="1:8" s="30" customFormat="1" ht="14.25">
      <c r="A53" s="130"/>
      <c r="B53" s="14" t="s">
        <v>12</v>
      </c>
      <c r="C53" s="15">
        <v>3.1</v>
      </c>
      <c r="D53" s="15">
        <v>3.1</v>
      </c>
      <c r="E53" s="15">
        <v>3.8</v>
      </c>
      <c r="F53" s="15">
        <v>3.8</v>
      </c>
      <c r="G53" s="15">
        <v>3.4</v>
      </c>
      <c r="H53" s="15">
        <v>3.3</v>
      </c>
    </row>
    <row r="54" spans="1:8" s="30" customFormat="1" ht="14.25">
      <c r="A54" s="130"/>
      <c r="B54" s="14" t="s">
        <v>13</v>
      </c>
      <c r="C54" s="23">
        <v>168.1</v>
      </c>
      <c r="D54" s="24">
        <v>0.7</v>
      </c>
      <c r="E54" s="23">
        <v>93.2</v>
      </c>
      <c r="F54" s="24">
        <v>0.9</v>
      </c>
      <c r="G54" s="23">
        <v>99.3</v>
      </c>
      <c r="H54" s="24">
        <v>0.8</v>
      </c>
    </row>
    <row r="55" spans="1:8" s="30" customFormat="1" ht="14.25">
      <c r="A55" s="130"/>
      <c r="B55" s="19" t="s">
        <v>9</v>
      </c>
      <c r="C55" s="20">
        <v>20066.9</v>
      </c>
      <c r="D55" s="21">
        <v>88</v>
      </c>
      <c r="E55" s="20">
        <v>9563.5</v>
      </c>
      <c r="F55" s="21">
        <v>88.5</v>
      </c>
      <c r="G55" s="20">
        <v>10503.4</v>
      </c>
      <c r="H55" s="21">
        <v>87.5</v>
      </c>
    </row>
    <row r="56" spans="1:8" s="30" customFormat="1" ht="14.25">
      <c r="A56" s="130"/>
      <c r="B56" s="14" t="s">
        <v>12</v>
      </c>
      <c r="C56" s="15">
        <v>0.7</v>
      </c>
      <c r="D56" s="15">
        <v>0.4</v>
      </c>
      <c r="E56" s="15">
        <v>0.8</v>
      </c>
      <c r="F56" s="15">
        <v>0.5</v>
      </c>
      <c r="G56" s="15">
        <v>0.8</v>
      </c>
      <c r="H56" s="15">
        <v>0.5</v>
      </c>
    </row>
    <row r="57" spans="1:8" s="30" customFormat="1" ht="14.25">
      <c r="A57" s="131"/>
      <c r="B57" s="16" t="s">
        <v>13</v>
      </c>
      <c r="C57" s="17">
        <v>280.2</v>
      </c>
      <c r="D57" s="18">
        <v>0.7</v>
      </c>
      <c r="E57" s="17">
        <v>149.1</v>
      </c>
      <c r="F57" s="18">
        <v>0.9</v>
      </c>
      <c r="G57" s="17">
        <v>173.9</v>
      </c>
      <c r="H57" s="18">
        <v>0.8</v>
      </c>
    </row>
    <row r="58" spans="1:8" s="30" customFormat="1" ht="14.25">
      <c r="A58" s="129" t="s">
        <v>44</v>
      </c>
      <c r="B58" s="25" t="s">
        <v>10</v>
      </c>
      <c r="C58" s="20">
        <v>111.1</v>
      </c>
      <c r="D58" s="21">
        <v>0.5</v>
      </c>
      <c r="E58" s="20">
        <v>43.1</v>
      </c>
      <c r="F58" s="21">
        <v>0.4</v>
      </c>
      <c r="G58" s="20">
        <v>68</v>
      </c>
      <c r="H58" s="21">
        <v>0.6</v>
      </c>
    </row>
    <row r="59" spans="1:8" s="30" customFormat="1" ht="14.25">
      <c r="A59" s="130"/>
      <c r="B59" s="14" t="s">
        <v>12</v>
      </c>
      <c r="C59" s="114">
        <v>14.3</v>
      </c>
      <c r="D59" s="114">
        <v>14.3</v>
      </c>
      <c r="E59" s="114">
        <v>18</v>
      </c>
      <c r="F59" s="114">
        <v>18.1</v>
      </c>
      <c r="G59" s="114">
        <v>18.9</v>
      </c>
      <c r="H59" s="114">
        <v>18.9</v>
      </c>
    </row>
    <row r="60" spans="1:8" s="30" customFormat="1" ht="14.25">
      <c r="A60" s="130"/>
      <c r="B60" s="14" t="s">
        <v>13</v>
      </c>
      <c r="C60" s="23">
        <v>31.1</v>
      </c>
      <c r="D60" s="24">
        <v>0.1</v>
      </c>
      <c r="E60" s="23">
        <v>15.2</v>
      </c>
      <c r="F60" s="24">
        <v>0.1</v>
      </c>
      <c r="G60" s="23">
        <v>25.1</v>
      </c>
      <c r="H60" s="24">
        <v>0.2</v>
      </c>
    </row>
    <row r="61" spans="1:8" s="30" customFormat="1" ht="14.25">
      <c r="A61" s="130"/>
      <c r="B61" s="19" t="s">
        <v>9</v>
      </c>
      <c r="C61" s="20">
        <v>22693.4</v>
      </c>
      <c r="D61" s="21">
        <v>99.5</v>
      </c>
      <c r="E61" s="20">
        <v>10762.2</v>
      </c>
      <c r="F61" s="21">
        <v>99.6</v>
      </c>
      <c r="G61" s="20">
        <v>11931.2</v>
      </c>
      <c r="H61" s="21">
        <v>99.4</v>
      </c>
    </row>
    <row r="62" spans="1:8" s="30" customFormat="1" ht="14.25">
      <c r="A62" s="130"/>
      <c r="B62" s="14" t="s">
        <v>12</v>
      </c>
      <c r="C62" s="15">
        <v>0.6</v>
      </c>
      <c r="D62" s="15">
        <v>0.1</v>
      </c>
      <c r="E62" s="15">
        <v>0.6</v>
      </c>
      <c r="F62" s="15">
        <v>0.1</v>
      </c>
      <c r="G62" s="15">
        <v>0.7</v>
      </c>
      <c r="H62" s="15">
        <v>0.1</v>
      </c>
    </row>
    <row r="63" spans="1:8" s="30" customFormat="1" ht="14.25">
      <c r="A63" s="131"/>
      <c r="B63" s="16" t="s">
        <v>13</v>
      </c>
      <c r="C63" s="17">
        <v>261.9</v>
      </c>
      <c r="D63" s="18">
        <v>0.1</v>
      </c>
      <c r="E63" s="17">
        <v>135</v>
      </c>
      <c r="F63" s="18">
        <v>0.1</v>
      </c>
      <c r="G63" s="17">
        <v>162.7</v>
      </c>
      <c r="H63" s="18">
        <v>0.2</v>
      </c>
    </row>
    <row r="65" spans="1:8" s="4" customFormat="1" ht="12">
      <c r="A65" s="69" t="s">
        <v>87</v>
      </c>
      <c r="B65" s="70"/>
      <c r="C65" s="70"/>
      <c r="D65" s="71"/>
      <c r="E65" s="71"/>
      <c r="F65" s="71"/>
      <c r="G65" s="71"/>
      <c r="H65" s="71"/>
    </row>
    <row r="66" spans="1:3" s="4" customFormat="1" ht="12">
      <c r="A66" s="72" t="s">
        <v>61</v>
      </c>
      <c r="B66" s="73"/>
      <c r="C66" s="73"/>
    </row>
    <row r="67" spans="1:3" s="4" customFormat="1" ht="12">
      <c r="A67" s="74" t="s">
        <v>62</v>
      </c>
      <c r="B67" s="73"/>
      <c r="C67" s="73"/>
    </row>
    <row r="68" spans="1:3" s="4" customFormat="1" ht="12">
      <c r="A68" s="72" t="s">
        <v>63</v>
      </c>
      <c r="B68" s="75"/>
      <c r="C68" s="75"/>
    </row>
    <row r="69" spans="1:3" s="4" customFormat="1" ht="12">
      <c r="A69" s="76" t="s">
        <v>64</v>
      </c>
      <c r="B69" s="77"/>
      <c r="C69" s="77"/>
    </row>
    <row r="70" spans="1:8" s="4" customFormat="1" ht="12">
      <c r="A70" s="135" t="s">
        <v>125</v>
      </c>
      <c r="B70" s="135"/>
      <c r="C70" s="135"/>
      <c r="E70" s="101"/>
      <c r="F70" s="101"/>
      <c r="G70" s="101"/>
      <c r="H70" s="101"/>
    </row>
    <row r="71" spans="1:4" s="96" customFormat="1" ht="12">
      <c r="A71" s="93"/>
      <c r="B71" s="95"/>
      <c r="C71" s="95"/>
      <c r="D71" s="95"/>
    </row>
  </sheetData>
  <sheetProtection/>
  <mergeCells count="16">
    <mergeCell ref="A58:A63"/>
    <mergeCell ref="A28:A33"/>
    <mergeCell ref="A34:A39"/>
    <mergeCell ref="A40:A45"/>
    <mergeCell ref="A46:A51"/>
    <mergeCell ref="A52:A57"/>
    <mergeCell ref="E11:F11"/>
    <mergeCell ref="G11:H11"/>
    <mergeCell ref="A4:H5"/>
    <mergeCell ref="A7:H8"/>
    <mergeCell ref="A70:C70"/>
    <mergeCell ref="A11:B12"/>
    <mergeCell ref="C11:D11"/>
    <mergeCell ref="A13:A15"/>
    <mergeCell ref="A16:A21"/>
    <mergeCell ref="A22:A27"/>
  </mergeCells>
  <conditionalFormatting sqref="C13:H63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D68:IV68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69:IV69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2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3:U71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10.00390625" style="1" customWidth="1"/>
    <col min="4" max="4" width="14.28125" style="1" customWidth="1"/>
    <col min="5" max="5" width="12.00390625" style="1" customWidth="1"/>
    <col min="6" max="7" width="11.7109375" style="1" customWidth="1"/>
    <col min="8" max="13" width="11.7109375" style="3" customWidth="1"/>
    <col min="14" max="15" width="13.8515625" style="3" customWidth="1"/>
    <col min="16" max="20" width="11.421875" style="3" customWidth="1"/>
    <col min="21" max="21" width="12.421875" style="3" bestFit="1" customWidth="1"/>
    <col min="22" max="27" width="11.421875" style="1" customWidth="1"/>
    <col min="28" max="28" width="14.421875" style="1" bestFit="1" customWidth="1"/>
    <col min="29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>
      <c r="H3" s="64"/>
    </row>
    <row r="4" spans="1:8" s="4" customFormat="1" ht="12" customHeight="1">
      <c r="A4" s="122" t="s">
        <v>60</v>
      </c>
      <c r="B4" s="122"/>
      <c r="C4" s="122"/>
      <c r="D4" s="122"/>
      <c r="E4" s="122"/>
      <c r="F4" s="122"/>
      <c r="G4" s="122"/>
      <c r="H4" s="122"/>
    </row>
    <row r="5" spans="1:8" s="4" customFormat="1" ht="12" customHeight="1">
      <c r="A5" s="122"/>
      <c r="B5" s="122"/>
      <c r="C5" s="122"/>
      <c r="D5" s="122"/>
      <c r="E5" s="122"/>
      <c r="F5" s="122"/>
      <c r="G5" s="122"/>
      <c r="H5" s="122"/>
    </row>
    <row r="6" s="4" customFormat="1" ht="16.5">
      <c r="A6" s="27"/>
    </row>
    <row r="7" spans="1:12" s="30" customFormat="1" ht="12.75" customHeight="1">
      <c r="A7" s="138" t="s">
        <v>71</v>
      </c>
      <c r="B7" s="138"/>
      <c r="C7" s="138"/>
      <c r="D7" s="138"/>
      <c r="E7" s="138"/>
      <c r="F7" s="138"/>
      <c r="G7" s="138"/>
      <c r="H7" s="138"/>
      <c r="I7" s="43"/>
      <c r="J7" s="43"/>
      <c r="K7" s="43"/>
      <c r="L7" s="43"/>
    </row>
    <row r="8" spans="1:12" s="30" customFormat="1" ht="14.25">
      <c r="A8" s="138"/>
      <c r="B8" s="138"/>
      <c r="C8" s="138"/>
      <c r="D8" s="138"/>
      <c r="E8" s="138"/>
      <c r="F8" s="138"/>
      <c r="G8" s="138"/>
      <c r="H8" s="138"/>
      <c r="I8" s="43"/>
      <c r="J8" s="43"/>
      <c r="K8" s="43"/>
      <c r="L8" s="43"/>
    </row>
    <row r="9" spans="1:8" s="30" customFormat="1" ht="14.25">
      <c r="A9" s="65">
        <v>2012</v>
      </c>
      <c r="B9" s="66"/>
      <c r="C9" s="67"/>
      <c r="D9" s="68"/>
      <c r="E9" s="67"/>
      <c r="F9" s="68"/>
      <c r="G9" s="67"/>
      <c r="H9" s="68"/>
    </row>
    <row r="10" ht="14.25">
      <c r="G10" s="2"/>
    </row>
    <row r="11" spans="1:16" s="30" customFormat="1" ht="12.75" customHeight="1">
      <c r="A11" s="141" t="s">
        <v>72</v>
      </c>
      <c r="B11" s="141"/>
      <c r="C11" s="124" t="s">
        <v>7</v>
      </c>
      <c r="D11" s="124"/>
      <c r="E11" s="139" t="s">
        <v>5</v>
      </c>
      <c r="F11" s="139"/>
      <c r="G11" s="139" t="s">
        <v>6</v>
      </c>
      <c r="H11" s="139"/>
      <c r="I11" s="50"/>
      <c r="J11" s="50"/>
      <c r="K11" s="50"/>
      <c r="L11" s="50"/>
      <c r="M11" s="145"/>
      <c r="N11" s="145"/>
      <c r="O11" s="145"/>
      <c r="P11" s="145"/>
    </row>
    <row r="12" spans="1:16" s="30" customFormat="1" ht="14.25">
      <c r="A12" s="142"/>
      <c r="B12" s="142"/>
      <c r="C12" s="44" t="s">
        <v>8</v>
      </c>
      <c r="D12" s="44" t="s">
        <v>11</v>
      </c>
      <c r="E12" s="7" t="s">
        <v>8</v>
      </c>
      <c r="F12" s="7" t="s">
        <v>11</v>
      </c>
      <c r="G12" s="7" t="s">
        <v>8</v>
      </c>
      <c r="H12" s="7" t="s">
        <v>11</v>
      </c>
      <c r="I12" s="52"/>
      <c r="J12" s="52"/>
      <c r="K12" s="52"/>
      <c r="L12" s="52"/>
      <c r="M12" s="51"/>
      <c r="N12" s="49"/>
      <c r="O12" s="51"/>
      <c r="P12" s="49"/>
    </row>
    <row r="13" spans="1:16" s="30" customFormat="1" ht="30" customHeight="1">
      <c r="A13" s="126" t="s">
        <v>73</v>
      </c>
      <c r="B13" s="10" t="s">
        <v>7</v>
      </c>
      <c r="C13" s="11">
        <v>19598.1</v>
      </c>
      <c r="D13" s="12">
        <v>100</v>
      </c>
      <c r="E13" s="11">
        <v>8966.7</v>
      </c>
      <c r="F13" s="12">
        <v>45.8</v>
      </c>
      <c r="G13" s="11">
        <v>10631.4</v>
      </c>
      <c r="H13" s="12">
        <v>54.2</v>
      </c>
      <c r="I13" s="53"/>
      <c r="J13" s="54"/>
      <c r="K13" s="53"/>
      <c r="L13" s="54"/>
      <c r="M13" s="55"/>
      <c r="N13" s="21"/>
      <c r="O13" s="20"/>
      <c r="P13" s="21"/>
    </row>
    <row r="14" spans="1:16" s="30" customFormat="1" ht="14.25">
      <c r="A14" s="127"/>
      <c r="B14" s="14" t="s">
        <v>12</v>
      </c>
      <c r="C14" s="15">
        <v>0.7</v>
      </c>
      <c r="D14" s="15">
        <v>0</v>
      </c>
      <c r="E14" s="15">
        <v>0.9</v>
      </c>
      <c r="F14" s="15">
        <v>0.4</v>
      </c>
      <c r="G14" s="15">
        <v>0.8</v>
      </c>
      <c r="H14" s="15">
        <v>0.4</v>
      </c>
      <c r="I14" s="45"/>
      <c r="J14" s="45"/>
      <c r="K14" s="45"/>
      <c r="L14" s="45"/>
      <c r="N14" s="56"/>
      <c r="O14" s="56"/>
      <c r="P14" s="56"/>
    </row>
    <row r="15" spans="1:16" s="30" customFormat="1" ht="14.25">
      <c r="A15" s="128"/>
      <c r="B15" s="14" t="s">
        <v>13</v>
      </c>
      <c r="C15" s="17">
        <v>278.7</v>
      </c>
      <c r="D15" s="18">
        <v>0</v>
      </c>
      <c r="E15" s="17">
        <v>154.5</v>
      </c>
      <c r="F15" s="18">
        <v>0.4</v>
      </c>
      <c r="G15" s="17">
        <v>163.9</v>
      </c>
      <c r="H15" s="18">
        <v>0.4</v>
      </c>
      <c r="I15" s="46"/>
      <c r="J15" s="47"/>
      <c r="K15" s="46"/>
      <c r="L15" s="47"/>
      <c r="N15" s="47"/>
      <c r="O15" s="46"/>
      <c r="P15" s="47"/>
    </row>
    <row r="16" spans="1:21" s="30" customFormat="1" ht="14.25">
      <c r="A16" s="129" t="s">
        <v>20</v>
      </c>
      <c r="B16" s="25" t="s">
        <v>10</v>
      </c>
      <c r="C16" s="20">
        <v>7255.5</v>
      </c>
      <c r="D16" s="21">
        <v>37</v>
      </c>
      <c r="E16" s="20">
        <v>3241.4</v>
      </c>
      <c r="F16" s="21">
        <v>36.1</v>
      </c>
      <c r="G16" s="20">
        <v>4014.1</v>
      </c>
      <c r="H16" s="21">
        <v>37.8</v>
      </c>
      <c r="I16" s="57"/>
      <c r="J16" s="54"/>
      <c r="K16" s="57"/>
      <c r="L16" s="54"/>
      <c r="M16" s="57"/>
      <c r="N16" s="21"/>
      <c r="O16" s="33"/>
      <c r="P16" s="21"/>
      <c r="Q16" s="33"/>
      <c r="S16" s="33"/>
      <c r="U16" s="33"/>
    </row>
    <row r="17" spans="1:16" s="30" customFormat="1" ht="14.25">
      <c r="A17" s="130"/>
      <c r="B17" s="14" t="s">
        <v>12</v>
      </c>
      <c r="C17" s="15">
        <v>2.2</v>
      </c>
      <c r="D17" s="15">
        <v>2</v>
      </c>
      <c r="E17" s="15">
        <v>2.6</v>
      </c>
      <c r="F17" s="15">
        <v>2.3</v>
      </c>
      <c r="G17" s="15">
        <v>2.4</v>
      </c>
      <c r="H17" s="15">
        <v>2.2</v>
      </c>
      <c r="I17" s="4"/>
      <c r="J17" s="45"/>
      <c r="K17" s="45"/>
      <c r="L17" s="45"/>
      <c r="N17" s="56"/>
      <c r="O17" s="56"/>
      <c r="P17" s="56"/>
    </row>
    <row r="18" spans="1:16" s="30" customFormat="1" ht="14.25">
      <c r="A18" s="130"/>
      <c r="B18" s="14" t="s">
        <v>13</v>
      </c>
      <c r="C18" s="23">
        <v>318.8</v>
      </c>
      <c r="D18" s="24">
        <v>1.5</v>
      </c>
      <c r="E18" s="23">
        <v>166</v>
      </c>
      <c r="F18" s="24">
        <v>1.7</v>
      </c>
      <c r="G18" s="23">
        <v>190.6</v>
      </c>
      <c r="H18" s="24">
        <v>1.6</v>
      </c>
      <c r="I18" s="56"/>
      <c r="J18" s="47"/>
      <c r="K18" s="46"/>
      <c r="L18" s="47"/>
      <c r="N18" s="47"/>
      <c r="O18" s="46"/>
      <c r="P18" s="47"/>
    </row>
    <row r="19" spans="1:21" s="30" customFormat="1" ht="14.25">
      <c r="A19" s="130"/>
      <c r="B19" s="19" t="s">
        <v>9</v>
      </c>
      <c r="C19" s="20">
        <v>12342.6</v>
      </c>
      <c r="D19" s="21">
        <v>63</v>
      </c>
      <c r="E19" s="20">
        <v>5725.3</v>
      </c>
      <c r="F19" s="21">
        <v>63.9</v>
      </c>
      <c r="G19" s="20">
        <v>6617.3</v>
      </c>
      <c r="H19" s="21">
        <v>62.2</v>
      </c>
      <c r="I19" s="57"/>
      <c r="J19" s="54"/>
      <c r="K19" s="57"/>
      <c r="L19" s="54"/>
      <c r="M19" s="57"/>
      <c r="N19" s="21"/>
      <c r="O19" s="33"/>
      <c r="P19" s="21"/>
      <c r="Q19" s="33"/>
      <c r="S19" s="33"/>
      <c r="U19" s="33"/>
    </row>
    <row r="20" spans="1:16" s="30" customFormat="1" ht="14.25">
      <c r="A20" s="130"/>
      <c r="B20" s="14" t="s">
        <v>12</v>
      </c>
      <c r="C20" s="15">
        <v>1.3</v>
      </c>
      <c r="D20" s="15">
        <v>1.2</v>
      </c>
      <c r="E20" s="15">
        <v>1.5</v>
      </c>
      <c r="F20" s="15">
        <v>1.3</v>
      </c>
      <c r="G20" s="15">
        <v>1.5</v>
      </c>
      <c r="H20" s="15">
        <v>1.4</v>
      </c>
      <c r="I20" s="33"/>
      <c r="J20" s="45"/>
      <c r="K20" s="45"/>
      <c r="L20" s="45"/>
      <c r="N20" s="56"/>
      <c r="O20" s="56"/>
      <c r="P20" s="56"/>
    </row>
    <row r="21" spans="1:16" s="30" customFormat="1" ht="14.25">
      <c r="A21" s="131"/>
      <c r="B21" s="16" t="s">
        <v>13</v>
      </c>
      <c r="C21" s="17">
        <v>312.2</v>
      </c>
      <c r="D21" s="18">
        <v>1.5</v>
      </c>
      <c r="E21" s="17">
        <v>167.3</v>
      </c>
      <c r="F21" s="18">
        <v>1.7</v>
      </c>
      <c r="G21" s="17">
        <v>195.3</v>
      </c>
      <c r="H21" s="18">
        <v>1.6</v>
      </c>
      <c r="I21" s="56"/>
      <c r="J21" s="47"/>
      <c r="K21" s="46"/>
      <c r="L21" s="47"/>
      <c r="N21" s="47"/>
      <c r="O21" s="46"/>
      <c r="P21" s="47"/>
    </row>
    <row r="22" spans="1:21" s="30" customFormat="1" ht="12.75" customHeight="1">
      <c r="A22" s="129" t="s">
        <v>50</v>
      </c>
      <c r="B22" s="25" t="s">
        <v>10</v>
      </c>
      <c r="C22" s="20">
        <v>2376.6</v>
      </c>
      <c r="D22" s="21">
        <v>12.1</v>
      </c>
      <c r="E22" s="20">
        <v>1054.7</v>
      </c>
      <c r="F22" s="21">
        <v>11.8</v>
      </c>
      <c r="G22" s="20">
        <v>1322</v>
      </c>
      <c r="H22" s="21">
        <v>12.4</v>
      </c>
      <c r="I22" s="57"/>
      <c r="J22" s="54"/>
      <c r="K22" s="57"/>
      <c r="L22" s="54"/>
      <c r="M22" s="57"/>
      <c r="N22" s="21"/>
      <c r="O22" s="33"/>
      <c r="P22" s="21"/>
      <c r="Q22" s="33"/>
      <c r="S22" s="33"/>
      <c r="U22" s="33"/>
    </row>
    <row r="23" spans="1:16" s="30" customFormat="1" ht="14.25">
      <c r="A23" s="130"/>
      <c r="B23" s="14" t="s">
        <v>12</v>
      </c>
      <c r="C23" s="15">
        <v>4.8</v>
      </c>
      <c r="D23" s="15">
        <v>4.8</v>
      </c>
      <c r="E23" s="15">
        <v>5.4</v>
      </c>
      <c r="F23" s="15">
        <v>5.3</v>
      </c>
      <c r="G23" s="15">
        <v>5.1</v>
      </c>
      <c r="H23" s="15">
        <v>5</v>
      </c>
      <c r="I23" s="4"/>
      <c r="J23" s="45"/>
      <c r="K23" s="45"/>
      <c r="L23" s="45"/>
      <c r="N23" s="56"/>
      <c r="O23" s="56"/>
      <c r="P23" s="56"/>
    </row>
    <row r="24" spans="1:16" s="30" customFormat="1" ht="14.25">
      <c r="A24" s="130"/>
      <c r="B24" s="14" t="s">
        <v>13</v>
      </c>
      <c r="C24" s="23">
        <v>225.7</v>
      </c>
      <c r="D24" s="24">
        <v>1.1</v>
      </c>
      <c r="E24" s="23">
        <v>111.5</v>
      </c>
      <c r="F24" s="24">
        <v>1.2</v>
      </c>
      <c r="G24" s="23">
        <v>131.7</v>
      </c>
      <c r="H24" s="24">
        <v>1.2</v>
      </c>
      <c r="I24" s="56"/>
      <c r="J24" s="47"/>
      <c r="K24" s="46"/>
      <c r="L24" s="47"/>
      <c r="N24" s="47"/>
      <c r="O24" s="46"/>
      <c r="P24" s="47"/>
    </row>
    <row r="25" spans="1:21" s="30" customFormat="1" ht="14.25">
      <c r="A25" s="130"/>
      <c r="B25" s="19" t="s">
        <v>9</v>
      </c>
      <c r="C25" s="20">
        <v>17221.5</v>
      </c>
      <c r="D25" s="21">
        <v>87.9</v>
      </c>
      <c r="E25" s="20">
        <v>7912</v>
      </c>
      <c r="F25" s="21">
        <v>88.2</v>
      </c>
      <c r="G25" s="20">
        <v>9309.5</v>
      </c>
      <c r="H25" s="21">
        <v>87.6</v>
      </c>
      <c r="I25" s="57"/>
      <c r="J25" s="54"/>
      <c r="K25" s="57"/>
      <c r="L25" s="54"/>
      <c r="M25" s="57"/>
      <c r="N25" s="21"/>
      <c r="O25" s="33"/>
      <c r="P25" s="21"/>
      <c r="Q25" s="33"/>
      <c r="S25" s="33"/>
      <c r="U25" s="33"/>
    </row>
    <row r="26" spans="1:16" s="30" customFormat="1" ht="14.25">
      <c r="A26" s="130"/>
      <c r="B26" s="14" t="s">
        <v>12</v>
      </c>
      <c r="C26" s="15">
        <v>1</v>
      </c>
      <c r="D26" s="15">
        <v>0.7</v>
      </c>
      <c r="E26" s="15">
        <v>1.1</v>
      </c>
      <c r="F26" s="15">
        <v>0.7</v>
      </c>
      <c r="G26" s="15">
        <v>1</v>
      </c>
      <c r="H26" s="15">
        <v>0.7</v>
      </c>
      <c r="I26" s="33"/>
      <c r="J26" s="45"/>
      <c r="K26" s="45"/>
      <c r="L26" s="45"/>
      <c r="N26" s="56"/>
      <c r="O26" s="56"/>
      <c r="P26" s="56"/>
    </row>
    <row r="27" spans="1:16" s="30" customFormat="1" ht="14.25">
      <c r="A27" s="131"/>
      <c r="B27" s="16" t="s">
        <v>13</v>
      </c>
      <c r="C27" s="17">
        <v>324.4</v>
      </c>
      <c r="D27" s="18">
        <v>1.1</v>
      </c>
      <c r="E27" s="17">
        <v>175.7</v>
      </c>
      <c r="F27" s="18">
        <v>1.2</v>
      </c>
      <c r="G27" s="17">
        <v>188.5</v>
      </c>
      <c r="H27" s="18">
        <v>1.2</v>
      </c>
      <c r="I27" s="56"/>
      <c r="J27" s="47"/>
      <c r="K27" s="46"/>
      <c r="L27" s="47"/>
      <c r="N27" s="47"/>
      <c r="O27" s="46"/>
      <c r="P27" s="47"/>
    </row>
    <row r="28" spans="1:21" s="30" customFormat="1" ht="14.25">
      <c r="A28" s="129" t="s">
        <v>49</v>
      </c>
      <c r="B28" s="25" t="s">
        <v>10</v>
      </c>
      <c r="C28" s="20">
        <v>2259</v>
      </c>
      <c r="D28" s="21">
        <v>11.5</v>
      </c>
      <c r="E28" s="20">
        <v>1024.6</v>
      </c>
      <c r="F28" s="21">
        <v>11.4</v>
      </c>
      <c r="G28" s="20">
        <v>1234.4</v>
      </c>
      <c r="H28" s="21">
        <v>11.6</v>
      </c>
      <c r="I28" s="57"/>
      <c r="J28" s="54"/>
      <c r="K28" s="57"/>
      <c r="L28" s="54"/>
      <c r="M28" s="57"/>
      <c r="N28" s="21"/>
      <c r="O28" s="33"/>
      <c r="P28" s="21"/>
      <c r="Q28" s="33"/>
      <c r="S28" s="33"/>
      <c r="U28" s="33"/>
    </row>
    <row r="29" spans="1:16" s="30" customFormat="1" ht="14.25">
      <c r="A29" s="130"/>
      <c r="B29" s="14" t="s">
        <v>12</v>
      </c>
      <c r="C29" s="15">
        <v>3.4</v>
      </c>
      <c r="D29" s="15">
        <v>3.4</v>
      </c>
      <c r="E29" s="15">
        <v>4.1</v>
      </c>
      <c r="F29" s="15">
        <v>4.1</v>
      </c>
      <c r="G29" s="15">
        <v>3.9</v>
      </c>
      <c r="H29" s="15">
        <v>3.8</v>
      </c>
      <c r="I29" s="4"/>
      <c r="J29" s="45"/>
      <c r="K29" s="45"/>
      <c r="L29" s="45"/>
      <c r="N29" s="56"/>
      <c r="O29" s="56"/>
      <c r="P29" s="56"/>
    </row>
    <row r="30" spans="1:16" s="30" customFormat="1" ht="14.25">
      <c r="A30" s="130"/>
      <c r="B30" s="14" t="s">
        <v>13</v>
      </c>
      <c r="C30" s="23">
        <v>151.9</v>
      </c>
      <c r="D30" s="24">
        <v>0.8</v>
      </c>
      <c r="E30" s="23">
        <v>82.2</v>
      </c>
      <c r="F30" s="24">
        <v>0.9</v>
      </c>
      <c r="G30" s="23">
        <v>93.2</v>
      </c>
      <c r="H30" s="24">
        <v>0.9</v>
      </c>
      <c r="I30" s="56"/>
      <c r="J30" s="47"/>
      <c r="K30" s="46"/>
      <c r="L30" s="47"/>
      <c r="N30" s="47"/>
      <c r="O30" s="46"/>
      <c r="P30" s="47"/>
    </row>
    <row r="31" spans="1:21" s="30" customFormat="1" ht="14.25">
      <c r="A31" s="130"/>
      <c r="B31" s="19" t="s">
        <v>9</v>
      </c>
      <c r="C31" s="20">
        <v>17339.1</v>
      </c>
      <c r="D31" s="21">
        <v>88.5</v>
      </c>
      <c r="E31" s="20">
        <v>7942.1</v>
      </c>
      <c r="F31" s="21">
        <v>88.6</v>
      </c>
      <c r="G31" s="20">
        <v>9397.1</v>
      </c>
      <c r="H31" s="21">
        <v>88.4</v>
      </c>
      <c r="I31" s="57"/>
      <c r="J31" s="54"/>
      <c r="K31" s="57"/>
      <c r="L31" s="54"/>
      <c r="M31" s="57"/>
      <c r="N31" s="21"/>
      <c r="O31" s="33"/>
      <c r="P31" s="21"/>
      <c r="Q31" s="33"/>
      <c r="S31" s="33"/>
      <c r="U31" s="33"/>
    </row>
    <row r="32" spans="1:16" s="30" customFormat="1" ht="14.25">
      <c r="A32" s="130"/>
      <c r="B32" s="14" t="s">
        <v>12</v>
      </c>
      <c r="C32" s="15">
        <v>0.9</v>
      </c>
      <c r="D32" s="15">
        <v>0.4</v>
      </c>
      <c r="E32" s="15">
        <v>1.1</v>
      </c>
      <c r="F32" s="15">
        <v>0.5</v>
      </c>
      <c r="G32" s="15">
        <v>0.9</v>
      </c>
      <c r="H32" s="15">
        <v>0.5</v>
      </c>
      <c r="I32" s="33"/>
      <c r="J32" s="45"/>
      <c r="K32" s="45"/>
      <c r="L32" s="45"/>
      <c r="N32" s="56"/>
      <c r="O32" s="56"/>
      <c r="P32" s="56"/>
    </row>
    <row r="33" spans="1:16" s="30" customFormat="1" ht="14.25">
      <c r="A33" s="131"/>
      <c r="B33" s="16" t="s">
        <v>13</v>
      </c>
      <c r="C33" s="17">
        <v>291.2</v>
      </c>
      <c r="D33" s="18">
        <v>0.8</v>
      </c>
      <c r="E33" s="17">
        <v>166.5</v>
      </c>
      <c r="F33" s="18">
        <v>0.9</v>
      </c>
      <c r="G33" s="17">
        <v>169.2</v>
      </c>
      <c r="H33" s="18">
        <v>0.9</v>
      </c>
      <c r="I33" s="56"/>
      <c r="J33" s="47"/>
      <c r="K33" s="46"/>
      <c r="L33" s="47"/>
      <c r="N33" s="47"/>
      <c r="O33" s="46"/>
      <c r="P33" s="47"/>
    </row>
    <row r="34" spans="1:21" s="30" customFormat="1" ht="14.25">
      <c r="A34" s="129" t="s">
        <v>21</v>
      </c>
      <c r="B34" s="25" t="s">
        <v>10</v>
      </c>
      <c r="C34" s="20">
        <v>1469.7</v>
      </c>
      <c r="D34" s="21">
        <v>7.5</v>
      </c>
      <c r="E34" s="20">
        <v>578.8</v>
      </c>
      <c r="F34" s="21">
        <v>6.5</v>
      </c>
      <c r="G34" s="20">
        <v>890.9</v>
      </c>
      <c r="H34" s="21">
        <v>8.4</v>
      </c>
      <c r="I34" s="57"/>
      <c r="J34" s="54"/>
      <c r="K34" s="57"/>
      <c r="L34" s="54"/>
      <c r="M34" s="57"/>
      <c r="N34" s="21"/>
      <c r="O34" s="33"/>
      <c r="P34" s="21"/>
      <c r="Q34" s="33"/>
      <c r="S34" s="33"/>
      <c r="U34" s="33"/>
    </row>
    <row r="35" spans="1:16" s="30" customFormat="1" ht="14.25">
      <c r="A35" s="130"/>
      <c r="B35" s="14" t="s">
        <v>12</v>
      </c>
      <c r="C35" s="15">
        <v>3.1</v>
      </c>
      <c r="D35" s="15">
        <v>3.1</v>
      </c>
      <c r="E35" s="15">
        <v>5</v>
      </c>
      <c r="F35" s="15">
        <v>5</v>
      </c>
      <c r="G35" s="15">
        <v>3.8</v>
      </c>
      <c r="H35" s="15">
        <v>3.9</v>
      </c>
      <c r="I35" s="4"/>
      <c r="J35" s="45"/>
      <c r="K35" s="45"/>
      <c r="L35" s="45"/>
      <c r="N35" s="56"/>
      <c r="O35" s="56"/>
      <c r="P35" s="56"/>
    </row>
    <row r="36" spans="1:16" s="30" customFormat="1" ht="14.25">
      <c r="A36" s="130"/>
      <c r="B36" s="14" t="s">
        <v>13</v>
      </c>
      <c r="C36" s="23">
        <v>89.6</v>
      </c>
      <c r="D36" s="24">
        <v>0.5</v>
      </c>
      <c r="E36" s="23">
        <v>56.7</v>
      </c>
      <c r="F36" s="24">
        <v>0.6</v>
      </c>
      <c r="G36" s="23">
        <v>66.6</v>
      </c>
      <c r="H36" s="24">
        <v>0.6</v>
      </c>
      <c r="I36" s="56"/>
      <c r="J36" s="47"/>
      <c r="K36" s="46"/>
      <c r="L36" s="47"/>
      <c r="N36" s="47"/>
      <c r="O36" s="46"/>
      <c r="P36" s="47"/>
    </row>
    <row r="37" spans="1:21" s="30" customFormat="1" ht="14.25">
      <c r="A37" s="130"/>
      <c r="B37" s="19" t="s">
        <v>9</v>
      </c>
      <c r="C37" s="20">
        <v>18128.4</v>
      </c>
      <c r="D37" s="21">
        <v>92.5</v>
      </c>
      <c r="E37" s="20">
        <v>8387.9</v>
      </c>
      <c r="F37" s="21">
        <v>93.5</v>
      </c>
      <c r="G37" s="20">
        <v>9740.5</v>
      </c>
      <c r="H37" s="21">
        <v>91.6</v>
      </c>
      <c r="I37" s="57"/>
      <c r="J37" s="54"/>
      <c r="K37" s="57"/>
      <c r="L37" s="54"/>
      <c r="M37" s="57"/>
      <c r="N37" s="21"/>
      <c r="O37" s="33"/>
      <c r="P37" s="21"/>
      <c r="Q37" s="33"/>
      <c r="S37" s="33"/>
      <c r="U37" s="33"/>
    </row>
    <row r="38" spans="1:16" s="30" customFormat="1" ht="14.25">
      <c r="A38" s="130"/>
      <c r="B38" s="14" t="s">
        <v>12</v>
      </c>
      <c r="C38" s="15">
        <v>0.8</v>
      </c>
      <c r="D38" s="15">
        <v>0.3</v>
      </c>
      <c r="E38" s="15">
        <v>1</v>
      </c>
      <c r="F38" s="15">
        <v>0.3</v>
      </c>
      <c r="G38" s="15">
        <v>0.9</v>
      </c>
      <c r="H38" s="15">
        <v>0.4</v>
      </c>
      <c r="I38" s="33"/>
      <c r="J38" s="45"/>
      <c r="K38" s="45"/>
      <c r="L38" s="45"/>
      <c r="N38" s="56"/>
      <c r="O38" s="56"/>
      <c r="P38" s="56"/>
    </row>
    <row r="39" spans="1:16" s="30" customFormat="1" ht="14.25">
      <c r="A39" s="131"/>
      <c r="B39" s="16" t="s">
        <v>13</v>
      </c>
      <c r="C39" s="17">
        <v>285.2</v>
      </c>
      <c r="D39" s="18">
        <v>0.5</v>
      </c>
      <c r="E39" s="17">
        <v>161</v>
      </c>
      <c r="F39" s="18">
        <v>0.6</v>
      </c>
      <c r="G39" s="17">
        <v>173.9</v>
      </c>
      <c r="H39" s="18">
        <v>0.6</v>
      </c>
      <c r="I39" s="56"/>
      <c r="J39" s="47"/>
      <c r="K39" s="46"/>
      <c r="L39" s="47"/>
      <c r="N39" s="47"/>
      <c r="O39" s="46"/>
      <c r="P39" s="47"/>
    </row>
    <row r="40" spans="1:21" s="30" customFormat="1" ht="14.25">
      <c r="A40" s="129" t="s">
        <v>19</v>
      </c>
      <c r="B40" s="25" t="s">
        <v>10</v>
      </c>
      <c r="C40" s="20">
        <v>9554.8</v>
      </c>
      <c r="D40" s="21">
        <v>48.8</v>
      </c>
      <c r="E40" s="20">
        <v>4464.9</v>
      </c>
      <c r="F40" s="21">
        <v>49.8</v>
      </c>
      <c r="G40" s="20">
        <v>5089.9</v>
      </c>
      <c r="H40" s="21">
        <v>47.9</v>
      </c>
      <c r="I40" s="57"/>
      <c r="J40" s="54"/>
      <c r="K40" s="57"/>
      <c r="L40" s="54"/>
      <c r="M40" s="57"/>
      <c r="N40" s="21"/>
      <c r="O40" s="33"/>
      <c r="P40" s="21"/>
      <c r="Q40" s="33"/>
      <c r="S40" s="33"/>
      <c r="U40" s="33"/>
    </row>
    <row r="41" spans="1:16" s="30" customFormat="1" ht="14.25">
      <c r="A41" s="130"/>
      <c r="B41" s="14" t="s">
        <v>12</v>
      </c>
      <c r="C41" s="15">
        <v>1.6</v>
      </c>
      <c r="D41" s="15">
        <v>1.4</v>
      </c>
      <c r="E41" s="15">
        <v>1.9</v>
      </c>
      <c r="F41" s="15">
        <v>1.6</v>
      </c>
      <c r="G41" s="15">
        <v>1.8</v>
      </c>
      <c r="H41" s="15">
        <v>1.6</v>
      </c>
      <c r="I41" s="4"/>
      <c r="J41" s="45"/>
      <c r="K41" s="45"/>
      <c r="L41" s="45"/>
      <c r="N41" s="56"/>
      <c r="O41" s="56"/>
      <c r="P41" s="56"/>
    </row>
    <row r="42" spans="1:16" s="30" customFormat="1" ht="14.25">
      <c r="A42" s="130"/>
      <c r="B42" s="14" t="s">
        <v>13</v>
      </c>
      <c r="C42" s="23">
        <v>306.9</v>
      </c>
      <c r="D42" s="24">
        <v>1.3</v>
      </c>
      <c r="E42" s="23">
        <v>168.7</v>
      </c>
      <c r="F42" s="24">
        <v>1.6</v>
      </c>
      <c r="G42" s="23">
        <v>182.3</v>
      </c>
      <c r="H42" s="24">
        <v>1.5</v>
      </c>
      <c r="I42" s="56"/>
      <c r="J42" s="47"/>
      <c r="K42" s="46"/>
      <c r="L42" s="47"/>
      <c r="N42" s="47"/>
      <c r="O42" s="46"/>
      <c r="P42" s="47"/>
    </row>
    <row r="43" spans="1:21" s="30" customFormat="1" ht="14.25">
      <c r="A43" s="130"/>
      <c r="B43" s="19" t="s">
        <v>9</v>
      </c>
      <c r="C43" s="20">
        <v>10043.3</v>
      </c>
      <c r="D43" s="21">
        <v>51.2</v>
      </c>
      <c r="E43" s="20">
        <v>4501.8</v>
      </c>
      <c r="F43" s="21">
        <v>50.2</v>
      </c>
      <c r="G43" s="20">
        <v>5541.5</v>
      </c>
      <c r="H43" s="21">
        <v>52.1</v>
      </c>
      <c r="I43" s="57"/>
      <c r="J43" s="54"/>
      <c r="K43" s="57"/>
      <c r="L43" s="54"/>
      <c r="M43" s="57"/>
      <c r="N43" s="21"/>
      <c r="O43" s="33"/>
      <c r="P43" s="21"/>
      <c r="Q43" s="33"/>
      <c r="S43" s="33"/>
      <c r="U43" s="33"/>
    </row>
    <row r="44" spans="1:16" s="30" customFormat="1" ht="14.25">
      <c r="A44" s="130"/>
      <c r="B44" s="14" t="s">
        <v>12</v>
      </c>
      <c r="C44" s="15">
        <v>1.5</v>
      </c>
      <c r="D44" s="15">
        <v>1.3</v>
      </c>
      <c r="E44" s="15">
        <v>1.8</v>
      </c>
      <c r="F44" s="15">
        <v>1.6</v>
      </c>
      <c r="G44" s="15">
        <v>1.7</v>
      </c>
      <c r="H44" s="15">
        <v>1.5</v>
      </c>
      <c r="I44" s="33"/>
      <c r="J44" s="45"/>
      <c r="K44" s="45"/>
      <c r="L44" s="45"/>
      <c r="N44" s="56"/>
      <c r="O44" s="56"/>
      <c r="P44" s="56"/>
    </row>
    <row r="45" spans="1:16" s="30" customFormat="1" ht="14.25">
      <c r="A45" s="131"/>
      <c r="B45" s="16" t="s">
        <v>13</v>
      </c>
      <c r="C45" s="17">
        <v>290.2</v>
      </c>
      <c r="D45" s="18">
        <v>1.3</v>
      </c>
      <c r="E45" s="17">
        <v>157</v>
      </c>
      <c r="F45" s="18">
        <v>1.6</v>
      </c>
      <c r="G45" s="17">
        <v>179.8</v>
      </c>
      <c r="H45" s="18">
        <v>1.5</v>
      </c>
      <c r="I45" s="56"/>
      <c r="J45" s="47"/>
      <c r="K45" s="46"/>
      <c r="L45" s="47"/>
      <c r="N45" s="47"/>
      <c r="O45" s="46"/>
      <c r="P45" s="47"/>
    </row>
    <row r="46" spans="1:21" s="4" customFormat="1" ht="14.25">
      <c r="A46" s="129" t="s">
        <v>18</v>
      </c>
      <c r="B46" s="25" t="s">
        <v>10</v>
      </c>
      <c r="C46" s="20">
        <v>6144.8</v>
      </c>
      <c r="D46" s="21">
        <v>31.4</v>
      </c>
      <c r="E46" s="20">
        <v>2954.3</v>
      </c>
      <c r="F46" s="21">
        <v>32.9</v>
      </c>
      <c r="G46" s="20">
        <v>3190.5</v>
      </c>
      <c r="H46" s="21">
        <v>30</v>
      </c>
      <c r="I46" s="57"/>
      <c r="J46" s="54"/>
      <c r="K46" s="57"/>
      <c r="L46" s="54"/>
      <c r="M46" s="57"/>
      <c r="N46" s="21"/>
      <c r="O46" s="33"/>
      <c r="Q46" s="33"/>
      <c r="S46" s="33"/>
      <c r="U46" s="33"/>
    </row>
    <row r="47" spans="1:14" s="4" customFormat="1" ht="12" customHeight="1">
      <c r="A47" s="130"/>
      <c r="B47" s="14" t="s">
        <v>12</v>
      </c>
      <c r="C47" s="15">
        <v>1.9</v>
      </c>
      <c r="D47" s="15">
        <v>1.8</v>
      </c>
      <c r="E47" s="15">
        <v>2.4</v>
      </c>
      <c r="F47" s="15">
        <v>2.3</v>
      </c>
      <c r="G47" s="15">
        <v>2.3</v>
      </c>
      <c r="H47" s="15">
        <v>2.2</v>
      </c>
      <c r="J47" s="45"/>
      <c r="K47" s="45"/>
      <c r="L47" s="45"/>
      <c r="N47" s="56"/>
    </row>
    <row r="48" spans="1:14" s="4" customFormat="1" ht="12" customHeight="1">
      <c r="A48" s="130"/>
      <c r="B48" s="14" t="s">
        <v>13</v>
      </c>
      <c r="C48" s="23">
        <v>228.3</v>
      </c>
      <c r="D48" s="24">
        <v>1.1</v>
      </c>
      <c r="E48" s="23">
        <v>138</v>
      </c>
      <c r="F48" s="24">
        <v>1.5</v>
      </c>
      <c r="G48" s="23">
        <v>144.8</v>
      </c>
      <c r="H48" s="24">
        <v>1.3</v>
      </c>
      <c r="I48" s="56"/>
      <c r="J48" s="47"/>
      <c r="K48" s="46"/>
      <c r="L48" s="47"/>
      <c r="N48" s="47"/>
    </row>
    <row r="49" spans="1:21" s="4" customFormat="1" ht="12" customHeight="1">
      <c r="A49" s="130"/>
      <c r="B49" s="19" t="s">
        <v>9</v>
      </c>
      <c r="C49" s="20">
        <v>13453.3</v>
      </c>
      <c r="D49" s="21">
        <v>68.6</v>
      </c>
      <c r="E49" s="20">
        <v>6012.4</v>
      </c>
      <c r="F49" s="21">
        <v>67.1</v>
      </c>
      <c r="G49" s="20">
        <v>7440.9</v>
      </c>
      <c r="H49" s="21">
        <v>70</v>
      </c>
      <c r="I49" s="57"/>
      <c r="J49" s="54"/>
      <c r="K49" s="57"/>
      <c r="L49" s="54"/>
      <c r="M49" s="57"/>
      <c r="N49" s="21"/>
      <c r="O49" s="33"/>
      <c r="Q49" s="33"/>
      <c r="S49" s="33"/>
      <c r="U49" s="33"/>
    </row>
    <row r="50" spans="1:14" s="4" customFormat="1" ht="12" customHeight="1">
      <c r="A50" s="130"/>
      <c r="B50" s="14" t="s">
        <v>12</v>
      </c>
      <c r="C50" s="15">
        <v>1.2</v>
      </c>
      <c r="D50" s="15">
        <v>0.8</v>
      </c>
      <c r="E50" s="15">
        <v>1.5</v>
      </c>
      <c r="F50" s="15">
        <v>1.1</v>
      </c>
      <c r="G50" s="15">
        <v>1.2</v>
      </c>
      <c r="H50" s="15">
        <v>0.9</v>
      </c>
      <c r="I50" s="33"/>
      <c r="J50" s="45"/>
      <c r="K50" s="45"/>
      <c r="L50" s="45"/>
      <c r="N50" s="56"/>
    </row>
    <row r="51" spans="1:14" s="4" customFormat="1" ht="12" customHeight="1">
      <c r="A51" s="131"/>
      <c r="B51" s="16" t="s">
        <v>13</v>
      </c>
      <c r="C51" s="17">
        <v>305.7</v>
      </c>
      <c r="D51" s="18">
        <v>1.1</v>
      </c>
      <c r="E51" s="17">
        <v>173.4</v>
      </c>
      <c r="F51" s="18">
        <v>1.5</v>
      </c>
      <c r="G51" s="17">
        <v>182</v>
      </c>
      <c r="H51" s="18">
        <v>1.3</v>
      </c>
      <c r="I51" s="56"/>
      <c r="J51" s="47"/>
      <c r="K51" s="46"/>
      <c r="L51" s="47"/>
      <c r="N51" s="47"/>
    </row>
    <row r="52" spans="1:14" s="4" customFormat="1" ht="12" customHeight="1">
      <c r="A52" s="129" t="s">
        <v>48</v>
      </c>
      <c r="B52" s="25" t="s">
        <v>10</v>
      </c>
      <c r="C52" s="20">
        <v>1420.9</v>
      </c>
      <c r="D52" s="21">
        <v>7.2</v>
      </c>
      <c r="E52" s="20">
        <v>643.7</v>
      </c>
      <c r="F52" s="21">
        <v>7.2</v>
      </c>
      <c r="G52" s="20">
        <v>777.1</v>
      </c>
      <c r="H52" s="21">
        <v>7.3</v>
      </c>
      <c r="I52" s="57"/>
      <c r="J52" s="54"/>
      <c r="K52" s="57"/>
      <c r="L52" s="54"/>
      <c r="M52" s="57"/>
      <c r="N52" s="47"/>
    </row>
    <row r="53" spans="1:14" s="4" customFormat="1" ht="12" customHeight="1">
      <c r="A53" s="130"/>
      <c r="B53" s="14" t="s">
        <v>12</v>
      </c>
      <c r="C53" s="15">
        <v>5.2</v>
      </c>
      <c r="D53" s="15">
        <v>5.2</v>
      </c>
      <c r="E53" s="15">
        <v>6.7</v>
      </c>
      <c r="F53" s="15">
        <v>6.7</v>
      </c>
      <c r="G53" s="15">
        <v>5.5</v>
      </c>
      <c r="H53" s="15">
        <v>5.6</v>
      </c>
      <c r="J53" s="45"/>
      <c r="K53" s="45"/>
      <c r="L53" s="45"/>
      <c r="N53" s="47"/>
    </row>
    <row r="54" spans="1:14" s="4" customFormat="1" ht="12" customHeight="1">
      <c r="A54" s="130"/>
      <c r="B54" s="14" t="s">
        <v>13</v>
      </c>
      <c r="C54" s="23">
        <v>144.1</v>
      </c>
      <c r="D54" s="24">
        <v>0.7</v>
      </c>
      <c r="E54" s="23">
        <v>85.1</v>
      </c>
      <c r="F54" s="24">
        <v>0.9</v>
      </c>
      <c r="G54" s="23">
        <v>84.5</v>
      </c>
      <c r="H54" s="24">
        <v>0.8</v>
      </c>
      <c r="I54" s="56"/>
      <c r="J54" s="47"/>
      <c r="K54" s="46"/>
      <c r="L54" s="47"/>
      <c r="N54" s="47"/>
    </row>
    <row r="55" spans="1:14" s="4" customFormat="1" ht="12" customHeight="1">
      <c r="A55" s="130"/>
      <c r="B55" s="19" t="s">
        <v>9</v>
      </c>
      <c r="C55" s="20">
        <v>18177.2</v>
      </c>
      <c r="D55" s="21">
        <v>92.8</v>
      </c>
      <c r="E55" s="20">
        <v>8322.9</v>
      </c>
      <c r="F55" s="21">
        <v>92.8</v>
      </c>
      <c r="G55" s="20">
        <v>9854.3</v>
      </c>
      <c r="H55" s="21">
        <v>92.7</v>
      </c>
      <c r="I55" s="57"/>
      <c r="J55" s="54"/>
      <c r="K55" s="57"/>
      <c r="L55" s="54"/>
      <c r="M55" s="57"/>
      <c r="N55" s="47"/>
    </row>
    <row r="56" spans="1:14" s="4" customFormat="1" ht="12" customHeight="1">
      <c r="A56" s="130"/>
      <c r="B56" s="14" t="s">
        <v>12</v>
      </c>
      <c r="C56" s="15">
        <v>0.9</v>
      </c>
      <c r="D56" s="15">
        <v>0.4</v>
      </c>
      <c r="E56" s="15">
        <v>1.1</v>
      </c>
      <c r="F56" s="15">
        <v>0.5</v>
      </c>
      <c r="G56" s="15">
        <v>0.9</v>
      </c>
      <c r="H56" s="15">
        <v>0.4</v>
      </c>
      <c r="I56" s="33"/>
      <c r="J56" s="45"/>
      <c r="K56" s="45"/>
      <c r="L56" s="45"/>
      <c r="N56" s="47"/>
    </row>
    <row r="57" spans="1:14" s="4" customFormat="1" ht="12" customHeight="1">
      <c r="A57" s="131"/>
      <c r="B57" s="16" t="s">
        <v>13</v>
      </c>
      <c r="C57" s="17">
        <v>308.4</v>
      </c>
      <c r="D57" s="18">
        <v>0.7</v>
      </c>
      <c r="E57" s="17">
        <v>171.7</v>
      </c>
      <c r="F57" s="18">
        <v>0.9</v>
      </c>
      <c r="G57" s="17">
        <v>179.8</v>
      </c>
      <c r="H57" s="18">
        <v>0.8</v>
      </c>
      <c r="I57" s="56"/>
      <c r="J57" s="47"/>
      <c r="K57" s="46"/>
      <c r="L57" s="47"/>
      <c r="N57" s="47"/>
    </row>
    <row r="58" spans="1:14" s="4" customFormat="1" ht="14.25">
      <c r="A58" s="129" t="s">
        <v>51</v>
      </c>
      <c r="B58" s="25" t="s">
        <v>10</v>
      </c>
      <c r="C58" s="20">
        <v>291</v>
      </c>
      <c r="D58" s="21">
        <v>1.5</v>
      </c>
      <c r="E58" s="20">
        <v>124.2</v>
      </c>
      <c r="F58" s="21">
        <v>1.4</v>
      </c>
      <c r="G58" s="20">
        <v>166.8</v>
      </c>
      <c r="H58" s="21">
        <v>1.6</v>
      </c>
      <c r="I58" s="57"/>
      <c r="J58" s="54"/>
      <c r="K58" s="57"/>
      <c r="L58" s="54"/>
      <c r="M58" s="57"/>
      <c r="N58" s="47"/>
    </row>
    <row r="59" spans="1:14" s="4" customFormat="1" ht="12" customHeight="1">
      <c r="A59" s="130"/>
      <c r="B59" s="14" t="s">
        <v>12</v>
      </c>
      <c r="C59" s="114">
        <v>10.8</v>
      </c>
      <c r="D59" s="114">
        <v>10.9</v>
      </c>
      <c r="E59" s="114">
        <v>12.9</v>
      </c>
      <c r="F59" s="114">
        <v>13.1</v>
      </c>
      <c r="G59" s="114">
        <v>13</v>
      </c>
      <c r="H59" s="114">
        <v>13.1</v>
      </c>
      <c r="J59" s="45"/>
      <c r="K59" s="45"/>
      <c r="L59" s="45"/>
      <c r="M59" s="56"/>
      <c r="N59" s="47"/>
    </row>
    <row r="60" spans="1:14" s="4" customFormat="1" ht="12" customHeight="1">
      <c r="A60" s="130"/>
      <c r="B60" s="14" t="s">
        <v>13</v>
      </c>
      <c r="C60" s="23">
        <v>61.5</v>
      </c>
      <c r="D60" s="24">
        <v>0.3</v>
      </c>
      <c r="E60" s="23">
        <v>31.5</v>
      </c>
      <c r="F60" s="24">
        <v>0.4</v>
      </c>
      <c r="G60" s="23">
        <v>42.6</v>
      </c>
      <c r="H60" s="24">
        <v>0.4</v>
      </c>
      <c r="I60" s="46"/>
      <c r="J60" s="47"/>
      <c r="K60" s="46"/>
      <c r="L60" s="47"/>
      <c r="M60" s="46"/>
      <c r="N60" s="47"/>
    </row>
    <row r="61" spans="1:14" s="4" customFormat="1" ht="12" customHeight="1">
      <c r="A61" s="130"/>
      <c r="B61" s="19" t="s">
        <v>9</v>
      </c>
      <c r="C61" s="20">
        <v>19307.1</v>
      </c>
      <c r="D61" s="21">
        <v>98.5</v>
      </c>
      <c r="E61" s="20">
        <v>8842.5</v>
      </c>
      <c r="F61" s="21">
        <v>98.6</v>
      </c>
      <c r="G61" s="20">
        <v>10464.6</v>
      </c>
      <c r="H61" s="21">
        <v>98.4</v>
      </c>
      <c r="I61" s="57"/>
      <c r="J61" s="54"/>
      <c r="K61" s="57"/>
      <c r="L61" s="54"/>
      <c r="M61" s="57"/>
      <c r="N61" s="47"/>
    </row>
    <row r="62" spans="1:14" s="4" customFormat="1" ht="12" customHeight="1">
      <c r="A62" s="130"/>
      <c r="B62" s="14" t="s">
        <v>12</v>
      </c>
      <c r="C62" s="15">
        <v>0.8</v>
      </c>
      <c r="D62" s="15">
        <v>0.2</v>
      </c>
      <c r="E62" s="15">
        <v>0.9</v>
      </c>
      <c r="F62" s="15">
        <v>0.2</v>
      </c>
      <c r="G62" s="15">
        <v>0.8</v>
      </c>
      <c r="H62" s="15">
        <v>0.2</v>
      </c>
      <c r="I62" s="45"/>
      <c r="J62" s="45"/>
      <c r="K62" s="45"/>
      <c r="L62" s="45"/>
      <c r="M62" s="56"/>
      <c r="N62" s="47"/>
    </row>
    <row r="63" spans="1:14" s="4" customFormat="1" ht="12" customHeight="1">
      <c r="A63" s="131"/>
      <c r="B63" s="16" t="s">
        <v>13</v>
      </c>
      <c r="C63" s="17">
        <v>293.8</v>
      </c>
      <c r="D63" s="18">
        <v>0.3</v>
      </c>
      <c r="E63" s="17">
        <v>161</v>
      </c>
      <c r="F63" s="18">
        <v>0.4</v>
      </c>
      <c r="G63" s="17">
        <v>173.4</v>
      </c>
      <c r="H63" s="18">
        <v>0.4</v>
      </c>
      <c r="I63" s="46"/>
      <c r="J63" s="47"/>
      <c r="K63" s="46"/>
      <c r="L63" s="47"/>
      <c r="M63" s="46"/>
      <c r="N63" s="47"/>
    </row>
    <row r="65" spans="1:8" s="4" customFormat="1" ht="12">
      <c r="A65" s="69" t="s">
        <v>87</v>
      </c>
      <c r="B65" s="70"/>
      <c r="C65" s="70"/>
      <c r="D65" s="71"/>
      <c r="E65" s="71"/>
      <c r="F65" s="71"/>
      <c r="G65" s="71"/>
      <c r="H65" s="71"/>
    </row>
    <row r="66" spans="1:3" s="4" customFormat="1" ht="12">
      <c r="A66" s="72" t="s">
        <v>61</v>
      </c>
      <c r="B66" s="73"/>
      <c r="C66" s="73"/>
    </row>
    <row r="67" spans="1:3" s="4" customFormat="1" ht="12">
      <c r="A67" s="74" t="s">
        <v>62</v>
      </c>
      <c r="B67" s="73"/>
      <c r="C67" s="73"/>
    </row>
    <row r="68" spans="1:3" s="4" customFormat="1" ht="12">
      <c r="A68" s="72" t="s">
        <v>63</v>
      </c>
      <c r="B68" s="75"/>
      <c r="C68" s="75"/>
    </row>
    <row r="69" spans="1:3" s="4" customFormat="1" ht="12">
      <c r="A69" s="76" t="s">
        <v>64</v>
      </c>
      <c r="B69" s="77"/>
      <c r="C69" s="77"/>
    </row>
    <row r="70" spans="1:3" s="4" customFormat="1" ht="12">
      <c r="A70" s="135" t="s">
        <v>125</v>
      </c>
      <c r="B70" s="135"/>
      <c r="C70" s="135"/>
    </row>
    <row r="71" spans="1:8" s="4" customFormat="1" ht="16.5">
      <c r="A71" s="78"/>
      <c r="B71" s="71"/>
      <c r="C71" s="71"/>
      <c r="D71" s="71"/>
      <c r="E71" s="71"/>
      <c r="F71" s="71"/>
      <c r="G71" s="71"/>
      <c r="H71" s="71"/>
    </row>
  </sheetData>
  <sheetProtection/>
  <mergeCells count="18">
    <mergeCell ref="A52:A57"/>
    <mergeCell ref="A58:A63"/>
    <mergeCell ref="M11:N11"/>
    <mergeCell ref="O11:P11"/>
    <mergeCell ref="A13:A15"/>
    <mergeCell ref="A16:A21"/>
    <mergeCell ref="A22:A27"/>
    <mergeCell ref="A28:A33"/>
    <mergeCell ref="A4:H5"/>
    <mergeCell ref="A70:C70"/>
    <mergeCell ref="A7:H8"/>
    <mergeCell ref="A11:B12"/>
    <mergeCell ref="C11:D11"/>
    <mergeCell ref="E11:F11"/>
    <mergeCell ref="G11:H11"/>
    <mergeCell ref="A34:A39"/>
    <mergeCell ref="A40:A45"/>
    <mergeCell ref="A46:A51"/>
  </mergeCells>
  <conditionalFormatting sqref="C13:L15 C60:L60 C16:H59 J17:L18 J16 L16 J20:L21 J23:L24 J26:L27 J29:L30 J32:L33 J35:L36 J38:L39 J41:L42 J44:L45 J47:L48 J50:L51 J53:L54 J56:L57 J59:L59 C62:L63 C61:H61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J61 L61 J58 L58 J55 L55 J52 L52 J49 L49 J46 L46 J43 L43 J40 L40 J37 L37 J34 L34 J31 L31 J28 L28 J25 L25 J22 L22 J19 L19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68:IV68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69:IV69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2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3:U71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10.00390625" style="1" customWidth="1"/>
    <col min="4" max="4" width="14.28125" style="1" customWidth="1"/>
    <col min="5" max="5" width="12.00390625" style="1" customWidth="1"/>
    <col min="6" max="7" width="11.7109375" style="1" customWidth="1"/>
    <col min="8" max="13" width="11.7109375" style="3" customWidth="1"/>
    <col min="14" max="15" width="13.8515625" style="3" customWidth="1"/>
    <col min="16" max="20" width="11.421875" style="3" customWidth="1"/>
    <col min="21" max="21" width="12.421875" style="3" bestFit="1" customWidth="1"/>
    <col min="22" max="27" width="11.421875" style="1" customWidth="1"/>
    <col min="28" max="28" width="14.421875" style="1" bestFit="1" customWidth="1"/>
    <col min="29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>
      <c r="H3" s="64"/>
    </row>
    <row r="4" spans="1:8" s="4" customFormat="1" ht="12" customHeight="1">
      <c r="A4" s="122" t="s">
        <v>60</v>
      </c>
      <c r="B4" s="122"/>
      <c r="C4" s="122"/>
      <c r="D4" s="122"/>
      <c r="E4" s="122"/>
      <c r="F4" s="122"/>
      <c r="G4" s="122"/>
      <c r="H4" s="122"/>
    </row>
    <row r="5" spans="1:8" s="4" customFormat="1" ht="12" customHeight="1">
      <c r="A5" s="122"/>
      <c r="B5" s="122"/>
      <c r="C5" s="122"/>
      <c r="D5" s="122"/>
      <c r="E5" s="122"/>
      <c r="F5" s="122"/>
      <c r="G5" s="122"/>
      <c r="H5" s="122"/>
    </row>
    <row r="6" s="4" customFormat="1" ht="16.5">
      <c r="A6" s="27"/>
    </row>
    <row r="7" spans="1:12" s="30" customFormat="1" ht="12.75" customHeight="1">
      <c r="A7" s="138" t="s">
        <v>89</v>
      </c>
      <c r="B7" s="138"/>
      <c r="C7" s="138"/>
      <c r="D7" s="138"/>
      <c r="E7" s="138"/>
      <c r="F7" s="138"/>
      <c r="G7" s="138"/>
      <c r="H7" s="138"/>
      <c r="I7" s="43"/>
      <c r="J7" s="43"/>
      <c r="K7" s="43"/>
      <c r="L7" s="43"/>
    </row>
    <row r="8" spans="1:12" s="30" customFormat="1" ht="14.25">
      <c r="A8" s="138"/>
      <c r="B8" s="138"/>
      <c r="C8" s="138"/>
      <c r="D8" s="138"/>
      <c r="E8" s="138"/>
      <c r="F8" s="138"/>
      <c r="G8" s="138"/>
      <c r="H8" s="138"/>
      <c r="I8" s="43"/>
      <c r="J8" s="43"/>
      <c r="K8" s="43"/>
      <c r="L8" s="43"/>
    </row>
    <row r="9" spans="1:8" s="30" customFormat="1" ht="14.25">
      <c r="A9" s="65">
        <v>2012</v>
      </c>
      <c r="B9" s="66"/>
      <c r="C9" s="67"/>
      <c r="D9" s="68"/>
      <c r="E9" s="67"/>
      <c r="F9" s="68"/>
      <c r="G9" s="67"/>
      <c r="H9" s="68"/>
    </row>
    <row r="10" ht="14.25">
      <c r="G10" s="2"/>
    </row>
    <row r="11" spans="1:16" s="30" customFormat="1" ht="12.75" customHeight="1">
      <c r="A11" s="141" t="s">
        <v>45</v>
      </c>
      <c r="B11" s="141"/>
      <c r="C11" s="124" t="s">
        <v>7</v>
      </c>
      <c r="D11" s="124"/>
      <c r="E11" s="139" t="s">
        <v>5</v>
      </c>
      <c r="F11" s="139"/>
      <c r="G11" s="139" t="s">
        <v>6</v>
      </c>
      <c r="H11" s="139"/>
      <c r="I11" s="58"/>
      <c r="J11" s="58"/>
      <c r="K11" s="58"/>
      <c r="L11" s="58"/>
      <c r="M11" s="145"/>
      <c r="N11" s="145"/>
      <c r="O11" s="145"/>
      <c r="P11" s="145"/>
    </row>
    <row r="12" spans="1:16" s="30" customFormat="1" ht="16.5" customHeight="1">
      <c r="A12" s="142"/>
      <c r="B12" s="142"/>
      <c r="C12" s="44" t="s">
        <v>8</v>
      </c>
      <c r="D12" s="44" t="s">
        <v>11</v>
      </c>
      <c r="E12" s="7" t="s">
        <v>8</v>
      </c>
      <c r="F12" s="7" t="s">
        <v>11</v>
      </c>
      <c r="G12" s="7" t="s">
        <v>8</v>
      </c>
      <c r="H12" s="7" t="s">
        <v>11</v>
      </c>
      <c r="I12" s="59"/>
      <c r="J12" s="59"/>
      <c r="K12" s="59"/>
      <c r="L12" s="59"/>
      <c r="M12" s="51"/>
      <c r="N12" s="49"/>
      <c r="O12" s="51"/>
      <c r="P12" s="49"/>
    </row>
    <row r="13" spans="1:16" s="30" customFormat="1" ht="30" customHeight="1">
      <c r="A13" s="126" t="s">
        <v>57</v>
      </c>
      <c r="B13" s="10" t="s">
        <v>7</v>
      </c>
      <c r="C13" s="11">
        <v>23595.3</v>
      </c>
      <c r="D13" s="12">
        <v>100</v>
      </c>
      <c r="E13" s="11">
        <v>11108.1</v>
      </c>
      <c r="F13" s="12">
        <v>47.1</v>
      </c>
      <c r="G13" s="11">
        <v>12487.2</v>
      </c>
      <c r="H13" s="12">
        <v>52.9</v>
      </c>
      <c r="I13" s="53"/>
      <c r="J13" s="54"/>
      <c r="K13" s="53"/>
      <c r="L13" s="54"/>
      <c r="M13" s="55"/>
      <c r="N13" s="21"/>
      <c r="O13" s="20"/>
      <c r="P13" s="21"/>
    </row>
    <row r="14" spans="1:16" s="30" customFormat="1" ht="14.25">
      <c r="A14" s="127"/>
      <c r="B14" s="14" t="s">
        <v>12</v>
      </c>
      <c r="C14" s="15">
        <v>0.5</v>
      </c>
      <c r="D14" s="15">
        <v>0</v>
      </c>
      <c r="E14" s="15">
        <v>0.6</v>
      </c>
      <c r="F14" s="15">
        <v>0.3</v>
      </c>
      <c r="G14" s="15">
        <v>0.5</v>
      </c>
      <c r="H14" s="15">
        <v>0.3</v>
      </c>
      <c r="I14" s="45"/>
      <c r="J14" s="45"/>
      <c r="K14" s="45"/>
      <c r="L14" s="45"/>
      <c r="N14" s="56"/>
      <c r="O14" s="56"/>
      <c r="P14" s="56"/>
    </row>
    <row r="15" spans="1:16" s="30" customFormat="1" ht="14.25">
      <c r="A15" s="128"/>
      <c r="B15" s="14" t="s">
        <v>13</v>
      </c>
      <c r="C15" s="17">
        <v>223.9</v>
      </c>
      <c r="D15" s="18">
        <v>0</v>
      </c>
      <c r="E15" s="17">
        <v>129.7</v>
      </c>
      <c r="F15" s="18">
        <v>0.3</v>
      </c>
      <c r="G15" s="17">
        <v>128.7</v>
      </c>
      <c r="H15" s="18">
        <v>0.3</v>
      </c>
      <c r="I15" s="46"/>
      <c r="J15" s="47"/>
      <c r="K15" s="46"/>
      <c r="L15" s="47"/>
      <c r="N15" s="47"/>
      <c r="O15" s="46"/>
      <c r="P15" s="47"/>
    </row>
    <row r="16" spans="1:21" s="30" customFormat="1" ht="12.75" customHeight="1">
      <c r="A16" s="129" t="s">
        <v>48</v>
      </c>
      <c r="B16" s="25" t="s">
        <v>10</v>
      </c>
      <c r="C16" s="20">
        <v>4833.9</v>
      </c>
      <c r="D16" s="21">
        <v>20.5</v>
      </c>
      <c r="E16" s="20">
        <v>2221.6</v>
      </c>
      <c r="F16" s="21">
        <v>20</v>
      </c>
      <c r="G16" s="20">
        <v>2612.4</v>
      </c>
      <c r="H16" s="21">
        <v>20.9</v>
      </c>
      <c r="I16" s="22"/>
      <c r="J16" s="54"/>
      <c r="K16" s="22"/>
      <c r="L16" s="54"/>
      <c r="M16" s="22"/>
      <c r="N16" s="21"/>
      <c r="O16" s="33"/>
      <c r="P16" s="21"/>
      <c r="Q16" s="33"/>
      <c r="S16" s="33"/>
      <c r="U16" s="33"/>
    </row>
    <row r="17" spans="1:16" s="30" customFormat="1" ht="14.25">
      <c r="A17" s="130"/>
      <c r="B17" s="14" t="s">
        <v>12</v>
      </c>
      <c r="C17" s="15">
        <v>2.6</v>
      </c>
      <c r="D17" s="15">
        <v>2.6</v>
      </c>
      <c r="E17" s="15">
        <v>3.1</v>
      </c>
      <c r="F17" s="15">
        <v>3</v>
      </c>
      <c r="G17" s="15">
        <v>2.9</v>
      </c>
      <c r="H17" s="15">
        <v>2.9</v>
      </c>
      <c r="I17" s="56"/>
      <c r="J17" s="45"/>
      <c r="K17" s="45"/>
      <c r="L17" s="45"/>
      <c r="N17" s="56"/>
      <c r="O17" s="56"/>
      <c r="P17" s="56"/>
    </row>
    <row r="18" spans="1:16" s="30" customFormat="1" ht="14.25">
      <c r="A18" s="130"/>
      <c r="B18" s="14" t="s">
        <v>13</v>
      </c>
      <c r="C18" s="23">
        <v>249.3</v>
      </c>
      <c r="D18" s="24">
        <v>1</v>
      </c>
      <c r="E18" s="23">
        <v>133.4</v>
      </c>
      <c r="F18" s="24">
        <v>1.2</v>
      </c>
      <c r="G18" s="23">
        <v>150.9</v>
      </c>
      <c r="H18" s="24">
        <v>1.2</v>
      </c>
      <c r="I18" s="46"/>
      <c r="J18" s="47"/>
      <c r="K18" s="46"/>
      <c r="L18" s="47"/>
      <c r="N18" s="47"/>
      <c r="O18" s="46"/>
      <c r="P18" s="47"/>
    </row>
    <row r="19" spans="1:21" s="30" customFormat="1" ht="14.25">
      <c r="A19" s="130"/>
      <c r="B19" s="19" t="s">
        <v>9</v>
      </c>
      <c r="C19" s="20">
        <v>18761.4</v>
      </c>
      <c r="D19" s="21">
        <v>79.5</v>
      </c>
      <c r="E19" s="20">
        <v>8886.6</v>
      </c>
      <c r="F19" s="21">
        <v>80</v>
      </c>
      <c r="G19" s="20">
        <v>9874.8</v>
      </c>
      <c r="H19" s="21">
        <v>79.1</v>
      </c>
      <c r="I19" s="22"/>
      <c r="J19" s="54"/>
      <c r="K19" s="22"/>
      <c r="L19" s="54"/>
      <c r="M19" s="22"/>
      <c r="N19" s="21"/>
      <c r="O19" s="33"/>
      <c r="P19" s="21"/>
      <c r="Q19" s="33"/>
      <c r="S19" s="33"/>
      <c r="U19" s="33"/>
    </row>
    <row r="20" spans="1:16" s="30" customFormat="1" ht="14.25">
      <c r="A20" s="130"/>
      <c r="B20" s="14" t="s">
        <v>12</v>
      </c>
      <c r="C20" s="15">
        <v>0.8</v>
      </c>
      <c r="D20" s="15">
        <v>0.7</v>
      </c>
      <c r="E20" s="15">
        <v>1</v>
      </c>
      <c r="F20" s="15">
        <v>0.8</v>
      </c>
      <c r="G20" s="15">
        <v>0.9</v>
      </c>
      <c r="H20" s="15">
        <v>0.8</v>
      </c>
      <c r="I20" s="56"/>
      <c r="J20" s="45"/>
      <c r="K20" s="45"/>
      <c r="L20" s="45"/>
      <c r="N20" s="56"/>
      <c r="O20" s="56"/>
      <c r="P20" s="56"/>
    </row>
    <row r="21" spans="1:16" s="30" customFormat="1" ht="14.25">
      <c r="A21" s="131"/>
      <c r="B21" s="16" t="s">
        <v>13</v>
      </c>
      <c r="C21" s="17">
        <v>309.1</v>
      </c>
      <c r="D21" s="18">
        <v>1</v>
      </c>
      <c r="E21" s="17">
        <v>174.3</v>
      </c>
      <c r="F21" s="18">
        <v>1.2</v>
      </c>
      <c r="G21" s="17">
        <v>174.7</v>
      </c>
      <c r="H21" s="18">
        <v>1.2</v>
      </c>
      <c r="I21" s="46"/>
      <c r="J21" s="47"/>
      <c r="K21" s="46"/>
      <c r="L21" s="47"/>
      <c r="N21" s="47"/>
      <c r="O21" s="46"/>
      <c r="P21" s="47"/>
    </row>
    <row r="22" spans="1:21" s="30" customFormat="1" ht="14.25">
      <c r="A22" s="129" t="s">
        <v>20</v>
      </c>
      <c r="B22" s="25" t="s">
        <v>10</v>
      </c>
      <c r="C22" s="20">
        <v>6528.5</v>
      </c>
      <c r="D22" s="21">
        <v>27.7</v>
      </c>
      <c r="E22" s="20">
        <v>2958.6</v>
      </c>
      <c r="F22" s="21">
        <v>26.6</v>
      </c>
      <c r="G22" s="20">
        <v>3569.9</v>
      </c>
      <c r="H22" s="21">
        <v>28.6</v>
      </c>
      <c r="I22" s="22"/>
      <c r="J22" s="54"/>
      <c r="K22" s="22"/>
      <c r="L22" s="54"/>
      <c r="M22" s="22"/>
      <c r="N22" s="21"/>
      <c r="O22" s="33"/>
      <c r="P22" s="21"/>
      <c r="Q22" s="33"/>
      <c r="S22" s="33"/>
      <c r="U22" s="33"/>
    </row>
    <row r="23" spans="1:16" s="30" customFormat="1" ht="14.25">
      <c r="A23" s="130"/>
      <c r="B23" s="14" t="s">
        <v>12</v>
      </c>
      <c r="C23" s="15">
        <v>2.5</v>
      </c>
      <c r="D23" s="15">
        <v>2.4</v>
      </c>
      <c r="E23" s="15">
        <v>2.9</v>
      </c>
      <c r="F23" s="15">
        <v>2.7</v>
      </c>
      <c r="G23" s="15">
        <v>2.7</v>
      </c>
      <c r="H23" s="15">
        <v>2.6</v>
      </c>
      <c r="I23" s="56"/>
      <c r="J23" s="45"/>
      <c r="K23" s="45"/>
      <c r="L23" s="45"/>
      <c r="N23" s="56"/>
      <c r="O23" s="56"/>
      <c r="P23" s="56"/>
    </row>
    <row r="24" spans="1:16" s="30" customFormat="1" ht="14.25">
      <c r="A24" s="130"/>
      <c r="B24" s="14" t="s">
        <v>13</v>
      </c>
      <c r="C24" s="23">
        <v>324.5</v>
      </c>
      <c r="D24" s="24">
        <v>1.3</v>
      </c>
      <c r="E24" s="23">
        <v>167.8</v>
      </c>
      <c r="F24" s="24">
        <v>1.4</v>
      </c>
      <c r="G24" s="23">
        <v>190.9</v>
      </c>
      <c r="H24" s="24">
        <v>1.5</v>
      </c>
      <c r="I24" s="46"/>
      <c r="J24" s="47"/>
      <c r="K24" s="46"/>
      <c r="L24" s="47"/>
      <c r="N24" s="47"/>
      <c r="O24" s="46"/>
      <c r="P24" s="47"/>
    </row>
    <row r="25" spans="1:21" s="30" customFormat="1" ht="14.25">
      <c r="A25" s="130"/>
      <c r="B25" s="19" t="s">
        <v>9</v>
      </c>
      <c r="C25" s="20">
        <v>17066.8</v>
      </c>
      <c r="D25" s="21">
        <v>72.3</v>
      </c>
      <c r="E25" s="20">
        <v>8149.6</v>
      </c>
      <c r="F25" s="21">
        <v>73.4</v>
      </c>
      <c r="G25" s="20">
        <v>8917.3</v>
      </c>
      <c r="H25" s="21">
        <v>71.4</v>
      </c>
      <c r="I25" s="22"/>
      <c r="J25" s="54"/>
      <c r="K25" s="22"/>
      <c r="L25" s="54"/>
      <c r="M25" s="22"/>
      <c r="N25" s="21"/>
      <c r="O25" s="33"/>
      <c r="P25" s="21"/>
      <c r="Q25" s="33"/>
      <c r="S25" s="33"/>
      <c r="U25" s="33"/>
    </row>
    <row r="26" spans="1:16" s="30" customFormat="1" ht="14.25">
      <c r="A26" s="130"/>
      <c r="B26" s="14" t="s">
        <v>12</v>
      </c>
      <c r="C26" s="15">
        <v>1</v>
      </c>
      <c r="D26" s="15">
        <v>0.9</v>
      </c>
      <c r="E26" s="15">
        <v>1.1</v>
      </c>
      <c r="F26" s="15">
        <v>1</v>
      </c>
      <c r="G26" s="15">
        <v>1.1</v>
      </c>
      <c r="H26" s="15">
        <v>1</v>
      </c>
      <c r="I26" s="56"/>
      <c r="J26" s="45"/>
      <c r="K26" s="45"/>
      <c r="L26" s="45"/>
      <c r="N26" s="56"/>
      <c r="O26" s="56"/>
      <c r="P26" s="56"/>
    </row>
    <row r="27" spans="1:16" s="30" customFormat="1" ht="14.25">
      <c r="A27" s="131"/>
      <c r="B27" s="16" t="s">
        <v>13</v>
      </c>
      <c r="C27" s="17">
        <v>317.9</v>
      </c>
      <c r="D27" s="18">
        <v>1.3</v>
      </c>
      <c r="E27" s="17">
        <v>169</v>
      </c>
      <c r="F27" s="18">
        <v>1.4</v>
      </c>
      <c r="G27" s="17">
        <v>189.3</v>
      </c>
      <c r="H27" s="18">
        <v>1.5</v>
      </c>
      <c r="I27" s="46"/>
      <c r="J27" s="47"/>
      <c r="K27" s="46"/>
      <c r="L27" s="47"/>
      <c r="N27" s="47"/>
      <c r="O27" s="46"/>
      <c r="P27" s="47"/>
    </row>
    <row r="28" spans="1:21" s="30" customFormat="1" ht="14.25">
      <c r="A28" s="129" t="s">
        <v>49</v>
      </c>
      <c r="B28" s="25" t="s">
        <v>10</v>
      </c>
      <c r="C28" s="20">
        <v>3484.8</v>
      </c>
      <c r="D28" s="21">
        <v>14.8</v>
      </c>
      <c r="E28" s="20">
        <v>1539.9</v>
      </c>
      <c r="F28" s="21">
        <v>13.9</v>
      </c>
      <c r="G28" s="20">
        <v>1944.8</v>
      </c>
      <c r="H28" s="21">
        <v>15.6</v>
      </c>
      <c r="I28" s="22"/>
      <c r="J28" s="54"/>
      <c r="K28" s="22"/>
      <c r="L28" s="54"/>
      <c r="M28" s="22"/>
      <c r="N28" s="21"/>
      <c r="O28" s="33"/>
      <c r="P28" s="21"/>
      <c r="Q28" s="33"/>
      <c r="S28" s="33"/>
      <c r="U28" s="33"/>
    </row>
    <row r="29" spans="1:16" s="30" customFormat="1" ht="14.25">
      <c r="A29" s="130"/>
      <c r="B29" s="14" t="s">
        <v>12</v>
      </c>
      <c r="C29" s="15">
        <v>2.5</v>
      </c>
      <c r="D29" s="15">
        <v>2.4</v>
      </c>
      <c r="E29" s="15">
        <v>3.2</v>
      </c>
      <c r="F29" s="15">
        <v>3.2</v>
      </c>
      <c r="G29" s="15">
        <v>2.7</v>
      </c>
      <c r="H29" s="15">
        <v>2.7</v>
      </c>
      <c r="I29" s="56"/>
      <c r="J29" s="45"/>
      <c r="K29" s="45"/>
      <c r="L29" s="45"/>
      <c r="N29" s="56"/>
      <c r="O29" s="56"/>
      <c r="P29" s="56"/>
    </row>
    <row r="30" spans="1:16" s="30" customFormat="1" ht="14.25">
      <c r="A30" s="130"/>
      <c r="B30" s="14" t="s">
        <v>13</v>
      </c>
      <c r="C30" s="23">
        <v>168.7</v>
      </c>
      <c r="D30" s="24">
        <v>0.7</v>
      </c>
      <c r="E30" s="23">
        <v>96</v>
      </c>
      <c r="F30" s="24">
        <v>0.9</v>
      </c>
      <c r="G30" s="23">
        <v>102.5</v>
      </c>
      <c r="H30" s="24">
        <v>0.8</v>
      </c>
      <c r="I30" s="46"/>
      <c r="J30" s="47"/>
      <c r="K30" s="46"/>
      <c r="L30" s="47"/>
      <c r="N30" s="47"/>
      <c r="O30" s="46"/>
      <c r="P30" s="47"/>
    </row>
    <row r="31" spans="1:21" s="30" customFormat="1" ht="14.25">
      <c r="A31" s="130"/>
      <c r="B31" s="19" t="s">
        <v>9</v>
      </c>
      <c r="C31" s="20">
        <v>20110.6</v>
      </c>
      <c r="D31" s="21">
        <v>85.2</v>
      </c>
      <c r="E31" s="20">
        <v>9568.2</v>
      </c>
      <c r="F31" s="21">
        <v>86.1</v>
      </c>
      <c r="G31" s="20">
        <v>10542.4</v>
      </c>
      <c r="H31" s="21">
        <v>84.4</v>
      </c>
      <c r="I31" s="22"/>
      <c r="J31" s="54"/>
      <c r="K31" s="22"/>
      <c r="L31" s="54"/>
      <c r="M31" s="22"/>
      <c r="N31" s="21"/>
      <c r="O31" s="33"/>
      <c r="P31" s="21"/>
      <c r="Q31" s="33"/>
      <c r="S31" s="33"/>
      <c r="U31" s="33"/>
    </row>
    <row r="32" spans="1:16" s="30" customFormat="1" ht="14.25">
      <c r="A32" s="130"/>
      <c r="B32" s="14" t="s">
        <v>12</v>
      </c>
      <c r="C32" s="15">
        <v>0.7</v>
      </c>
      <c r="D32" s="15">
        <v>0.4</v>
      </c>
      <c r="E32" s="15">
        <v>0.8</v>
      </c>
      <c r="F32" s="15">
        <v>0.5</v>
      </c>
      <c r="G32" s="15">
        <v>0.7</v>
      </c>
      <c r="H32" s="15">
        <v>0.5</v>
      </c>
      <c r="I32" s="56"/>
      <c r="J32" s="45"/>
      <c r="K32" s="45"/>
      <c r="L32" s="45"/>
      <c r="N32" s="56"/>
      <c r="O32" s="56"/>
      <c r="P32" s="56"/>
    </row>
    <row r="33" spans="1:16" s="30" customFormat="1" ht="14.25">
      <c r="A33" s="131"/>
      <c r="B33" s="16" t="s">
        <v>13</v>
      </c>
      <c r="C33" s="17">
        <v>259.7</v>
      </c>
      <c r="D33" s="18">
        <v>0.7</v>
      </c>
      <c r="E33" s="17">
        <v>152.5</v>
      </c>
      <c r="F33" s="18">
        <v>0.9</v>
      </c>
      <c r="G33" s="17">
        <v>153.6</v>
      </c>
      <c r="H33" s="18">
        <v>0.8</v>
      </c>
      <c r="I33" s="46"/>
      <c r="J33" s="47"/>
      <c r="K33" s="46"/>
      <c r="L33" s="47"/>
      <c r="N33" s="47"/>
      <c r="O33" s="46"/>
      <c r="P33" s="47"/>
    </row>
    <row r="34" spans="1:16" s="30" customFormat="1" ht="14.25">
      <c r="A34" s="129" t="s">
        <v>21</v>
      </c>
      <c r="B34" s="25" t="s">
        <v>10</v>
      </c>
      <c r="C34" s="20">
        <v>1522.9</v>
      </c>
      <c r="D34" s="21">
        <v>6.5</v>
      </c>
      <c r="E34" s="20">
        <v>626.6</v>
      </c>
      <c r="F34" s="21">
        <v>5.6</v>
      </c>
      <c r="G34" s="20">
        <v>896.2</v>
      </c>
      <c r="H34" s="21">
        <v>7.2</v>
      </c>
      <c r="I34" s="22"/>
      <c r="J34" s="54"/>
      <c r="K34" s="22"/>
      <c r="L34" s="54"/>
      <c r="M34" s="22"/>
      <c r="N34" s="47"/>
      <c r="O34" s="46"/>
      <c r="P34" s="47"/>
    </row>
    <row r="35" spans="1:16" s="30" customFormat="1" ht="14.25">
      <c r="A35" s="130"/>
      <c r="B35" s="14" t="s">
        <v>12</v>
      </c>
      <c r="C35" s="15">
        <v>3</v>
      </c>
      <c r="D35" s="15">
        <v>3</v>
      </c>
      <c r="E35" s="15">
        <v>4.7</v>
      </c>
      <c r="F35" s="15">
        <v>4.7</v>
      </c>
      <c r="G35" s="15">
        <v>3.6</v>
      </c>
      <c r="H35" s="15">
        <v>3.6</v>
      </c>
      <c r="I35" s="56"/>
      <c r="J35" s="45"/>
      <c r="K35" s="45"/>
      <c r="L35" s="45"/>
      <c r="N35" s="47"/>
      <c r="O35" s="46"/>
      <c r="P35" s="47"/>
    </row>
    <row r="36" spans="1:16" s="30" customFormat="1" ht="14.25">
      <c r="A36" s="130"/>
      <c r="B36" s="14" t="s">
        <v>13</v>
      </c>
      <c r="C36" s="23">
        <v>88.3</v>
      </c>
      <c r="D36" s="24">
        <v>0.4</v>
      </c>
      <c r="E36" s="23">
        <v>57.7</v>
      </c>
      <c r="F36" s="24">
        <v>0.5</v>
      </c>
      <c r="G36" s="23">
        <v>63.8</v>
      </c>
      <c r="H36" s="24">
        <v>0.5</v>
      </c>
      <c r="I36" s="46"/>
      <c r="J36" s="47"/>
      <c r="K36" s="46"/>
      <c r="L36" s="47"/>
      <c r="N36" s="47"/>
      <c r="O36" s="46"/>
      <c r="P36" s="47"/>
    </row>
    <row r="37" spans="1:16" s="30" customFormat="1" ht="14.25">
      <c r="A37" s="130"/>
      <c r="B37" s="19" t="s">
        <v>9</v>
      </c>
      <c r="C37" s="20">
        <v>22072.4</v>
      </c>
      <c r="D37" s="21">
        <v>93.5</v>
      </c>
      <c r="E37" s="20">
        <v>10481.5</v>
      </c>
      <c r="F37" s="21">
        <v>94.4</v>
      </c>
      <c r="G37" s="20">
        <v>11591</v>
      </c>
      <c r="H37" s="21">
        <v>92.8</v>
      </c>
      <c r="I37" s="22"/>
      <c r="J37" s="54"/>
      <c r="K37" s="22"/>
      <c r="L37" s="54"/>
      <c r="M37" s="22"/>
      <c r="N37" s="47"/>
      <c r="O37" s="46"/>
      <c r="P37" s="47"/>
    </row>
    <row r="38" spans="1:16" s="30" customFormat="1" ht="14.25">
      <c r="A38" s="130"/>
      <c r="B38" s="14" t="s">
        <v>12</v>
      </c>
      <c r="C38" s="15">
        <v>0.5</v>
      </c>
      <c r="D38" s="15">
        <v>0.2</v>
      </c>
      <c r="E38" s="15">
        <v>0.7</v>
      </c>
      <c r="F38" s="15">
        <v>0.3</v>
      </c>
      <c r="G38" s="15">
        <v>0.6</v>
      </c>
      <c r="H38" s="15">
        <v>0.3</v>
      </c>
      <c r="I38" s="56"/>
      <c r="J38" s="45"/>
      <c r="K38" s="45"/>
      <c r="L38" s="45"/>
      <c r="N38" s="47"/>
      <c r="O38" s="46"/>
      <c r="P38" s="47"/>
    </row>
    <row r="39" spans="1:16" s="30" customFormat="1" ht="14.25">
      <c r="A39" s="131"/>
      <c r="B39" s="16" t="s">
        <v>13</v>
      </c>
      <c r="C39" s="17">
        <v>235.4</v>
      </c>
      <c r="D39" s="18">
        <v>0.4</v>
      </c>
      <c r="E39" s="17">
        <v>139.6</v>
      </c>
      <c r="F39" s="18">
        <v>0.5</v>
      </c>
      <c r="G39" s="17">
        <v>140</v>
      </c>
      <c r="H39" s="18">
        <v>0.5</v>
      </c>
      <c r="I39" s="46"/>
      <c r="J39" s="47"/>
      <c r="K39" s="46"/>
      <c r="L39" s="47"/>
      <c r="N39" s="47"/>
      <c r="O39" s="46"/>
      <c r="P39" s="47"/>
    </row>
    <row r="40" spans="1:16" s="30" customFormat="1" ht="14.25">
      <c r="A40" s="129" t="s">
        <v>19</v>
      </c>
      <c r="B40" s="25" t="s">
        <v>10</v>
      </c>
      <c r="C40" s="20">
        <v>12082.5</v>
      </c>
      <c r="D40" s="21">
        <v>51.2</v>
      </c>
      <c r="E40" s="20">
        <v>5967.4</v>
      </c>
      <c r="F40" s="21">
        <v>53.7</v>
      </c>
      <c r="G40" s="20">
        <v>6115.1</v>
      </c>
      <c r="H40" s="21">
        <v>49</v>
      </c>
      <c r="I40" s="22"/>
      <c r="J40" s="54"/>
      <c r="K40" s="22"/>
      <c r="L40" s="54"/>
      <c r="M40" s="22"/>
      <c r="N40" s="47"/>
      <c r="O40" s="46"/>
      <c r="P40" s="47"/>
    </row>
    <row r="41" spans="1:16" s="30" customFormat="1" ht="14.25">
      <c r="A41" s="130"/>
      <c r="B41" s="14" t="s">
        <v>12</v>
      </c>
      <c r="C41" s="15">
        <v>1.5</v>
      </c>
      <c r="D41" s="15">
        <v>1.3</v>
      </c>
      <c r="E41" s="15">
        <v>1.6</v>
      </c>
      <c r="F41" s="15">
        <v>1.4</v>
      </c>
      <c r="G41" s="15">
        <v>1.7</v>
      </c>
      <c r="H41" s="15">
        <v>1.6</v>
      </c>
      <c r="I41" s="56"/>
      <c r="J41" s="45"/>
      <c r="K41" s="45"/>
      <c r="L41" s="45"/>
      <c r="N41" s="47"/>
      <c r="O41" s="46"/>
      <c r="P41" s="47"/>
    </row>
    <row r="42" spans="1:16" s="30" customFormat="1" ht="14.25">
      <c r="A42" s="130"/>
      <c r="B42" s="14" t="s">
        <v>13</v>
      </c>
      <c r="C42" s="23">
        <v>345.4</v>
      </c>
      <c r="D42" s="24">
        <v>1.3</v>
      </c>
      <c r="E42" s="23">
        <v>189.1</v>
      </c>
      <c r="F42" s="24">
        <v>1.5</v>
      </c>
      <c r="G42" s="23">
        <v>198</v>
      </c>
      <c r="H42" s="24">
        <v>1.5</v>
      </c>
      <c r="I42" s="46"/>
      <c r="J42" s="47"/>
      <c r="K42" s="46"/>
      <c r="L42" s="47"/>
      <c r="N42" s="47"/>
      <c r="O42" s="46"/>
      <c r="P42" s="47"/>
    </row>
    <row r="43" spans="1:16" s="30" customFormat="1" ht="14.25">
      <c r="A43" s="130"/>
      <c r="B43" s="19" t="s">
        <v>9</v>
      </c>
      <c r="C43" s="20">
        <v>11512.9</v>
      </c>
      <c r="D43" s="21">
        <v>48.8</v>
      </c>
      <c r="E43" s="20">
        <v>5140.7</v>
      </c>
      <c r="F43" s="21">
        <v>46.3</v>
      </c>
      <c r="G43" s="20">
        <v>6372.1</v>
      </c>
      <c r="H43" s="21">
        <v>51</v>
      </c>
      <c r="I43" s="22"/>
      <c r="J43" s="54"/>
      <c r="K43" s="22"/>
      <c r="L43" s="54"/>
      <c r="M43" s="22"/>
      <c r="N43" s="47"/>
      <c r="O43" s="46"/>
      <c r="P43" s="47"/>
    </row>
    <row r="44" spans="1:16" s="30" customFormat="1" ht="14.25">
      <c r="A44" s="130"/>
      <c r="B44" s="14" t="s">
        <v>12</v>
      </c>
      <c r="C44" s="15">
        <v>1.4</v>
      </c>
      <c r="D44" s="15">
        <v>1.4</v>
      </c>
      <c r="E44" s="15">
        <v>1.6</v>
      </c>
      <c r="F44" s="15">
        <v>1.6</v>
      </c>
      <c r="G44" s="15">
        <v>1.6</v>
      </c>
      <c r="H44" s="15">
        <v>1.5</v>
      </c>
      <c r="I44" s="56"/>
      <c r="J44" s="45"/>
      <c r="K44" s="45"/>
      <c r="L44" s="45"/>
      <c r="N44" s="47"/>
      <c r="O44" s="46"/>
      <c r="P44" s="47"/>
    </row>
    <row r="45" spans="1:16" s="30" customFormat="1" ht="14.25">
      <c r="A45" s="131"/>
      <c r="B45" s="16" t="s">
        <v>13</v>
      </c>
      <c r="C45" s="17">
        <v>319.5</v>
      </c>
      <c r="D45" s="18">
        <v>1.3</v>
      </c>
      <c r="E45" s="17">
        <v>164.6</v>
      </c>
      <c r="F45" s="18">
        <v>1.5</v>
      </c>
      <c r="G45" s="17">
        <v>200.7</v>
      </c>
      <c r="H45" s="18">
        <v>1.5</v>
      </c>
      <c r="I45" s="46"/>
      <c r="J45" s="47"/>
      <c r="K45" s="46"/>
      <c r="L45" s="47"/>
      <c r="N45" s="47"/>
      <c r="O45" s="46"/>
      <c r="P45" s="47"/>
    </row>
    <row r="46" spans="1:21" s="30" customFormat="1" ht="12.75" customHeight="1">
      <c r="A46" s="129" t="s">
        <v>34</v>
      </c>
      <c r="B46" s="25" t="s">
        <v>10</v>
      </c>
      <c r="C46" s="20">
        <v>2393.5</v>
      </c>
      <c r="D46" s="21">
        <v>10.1</v>
      </c>
      <c r="E46" s="20">
        <v>1122.4</v>
      </c>
      <c r="F46" s="21">
        <v>10.1</v>
      </c>
      <c r="G46" s="20">
        <v>1271</v>
      </c>
      <c r="H46" s="21">
        <v>10.2</v>
      </c>
      <c r="I46" s="22"/>
      <c r="J46" s="54"/>
      <c r="K46" s="22"/>
      <c r="L46" s="54"/>
      <c r="M46" s="22"/>
      <c r="N46" s="21"/>
      <c r="O46" s="33"/>
      <c r="P46" s="21"/>
      <c r="Q46" s="33"/>
      <c r="S46" s="33"/>
      <c r="U46" s="33"/>
    </row>
    <row r="47" spans="1:16" s="30" customFormat="1" ht="14.25">
      <c r="A47" s="130"/>
      <c r="B47" s="14" t="s">
        <v>12</v>
      </c>
      <c r="C47" s="15">
        <v>5</v>
      </c>
      <c r="D47" s="15">
        <v>5</v>
      </c>
      <c r="E47" s="15">
        <v>5.3</v>
      </c>
      <c r="F47" s="15">
        <v>5.3</v>
      </c>
      <c r="G47" s="15">
        <v>5.4</v>
      </c>
      <c r="H47" s="15">
        <v>5.4</v>
      </c>
      <c r="I47" s="56"/>
      <c r="J47" s="45"/>
      <c r="K47" s="45"/>
      <c r="L47" s="45"/>
      <c r="N47" s="56"/>
      <c r="O47" s="56"/>
      <c r="P47" s="56"/>
    </row>
    <row r="48" spans="1:16" s="30" customFormat="1" ht="14.25">
      <c r="A48" s="130"/>
      <c r="B48" s="14" t="s">
        <v>13</v>
      </c>
      <c r="C48" s="23">
        <v>235.3</v>
      </c>
      <c r="D48" s="24">
        <v>1</v>
      </c>
      <c r="E48" s="23">
        <v>115.9</v>
      </c>
      <c r="F48" s="24">
        <v>1</v>
      </c>
      <c r="G48" s="23">
        <v>135.5</v>
      </c>
      <c r="H48" s="24">
        <v>1.1</v>
      </c>
      <c r="I48" s="46"/>
      <c r="J48" s="47"/>
      <c r="K48" s="46"/>
      <c r="L48" s="47"/>
      <c r="N48" s="47"/>
      <c r="O48" s="46"/>
      <c r="P48" s="47"/>
    </row>
    <row r="49" spans="1:21" s="30" customFormat="1" ht="14.25">
      <c r="A49" s="130"/>
      <c r="B49" s="19" t="s">
        <v>9</v>
      </c>
      <c r="C49" s="20">
        <v>21201.9</v>
      </c>
      <c r="D49" s="21">
        <v>89.9</v>
      </c>
      <c r="E49" s="20">
        <v>9985.7</v>
      </c>
      <c r="F49" s="21">
        <v>89.9</v>
      </c>
      <c r="G49" s="20">
        <v>11216.2</v>
      </c>
      <c r="H49" s="21">
        <v>89.8</v>
      </c>
      <c r="I49" s="22"/>
      <c r="J49" s="54"/>
      <c r="K49" s="22"/>
      <c r="L49" s="54"/>
      <c r="M49" s="22"/>
      <c r="N49" s="21"/>
      <c r="O49" s="33"/>
      <c r="P49" s="21"/>
      <c r="Q49" s="33"/>
      <c r="S49" s="33"/>
      <c r="U49" s="33"/>
    </row>
    <row r="50" spans="1:16" s="30" customFormat="1" ht="14.25">
      <c r="A50" s="130"/>
      <c r="B50" s="14" t="s">
        <v>12</v>
      </c>
      <c r="C50" s="15">
        <v>0.7</v>
      </c>
      <c r="D50" s="15">
        <v>0.6</v>
      </c>
      <c r="E50" s="15">
        <v>0.9</v>
      </c>
      <c r="F50" s="15">
        <v>0.6</v>
      </c>
      <c r="G50" s="15">
        <v>0.8</v>
      </c>
      <c r="H50" s="15">
        <v>0.6</v>
      </c>
      <c r="I50" s="56"/>
      <c r="J50" s="45"/>
      <c r="K50" s="45"/>
      <c r="L50" s="45"/>
      <c r="N50" s="56"/>
      <c r="O50" s="56"/>
      <c r="P50" s="56"/>
    </row>
    <row r="51" spans="1:16" s="30" customFormat="1" ht="14.25">
      <c r="A51" s="131"/>
      <c r="B51" s="16" t="s">
        <v>13</v>
      </c>
      <c r="C51" s="17">
        <v>299.6</v>
      </c>
      <c r="D51" s="18">
        <v>1</v>
      </c>
      <c r="E51" s="17">
        <v>167.3</v>
      </c>
      <c r="F51" s="18">
        <v>1</v>
      </c>
      <c r="G51" s="17">
        <v>167.5</v>
      </c>
      <c r="H51" s="18">
        <v>1.1</v>
      </c>
      <c r="I51" s="46"/>
      <c r="J51" s="47"/>
      <c r="K51" s="46"/>
      <c r="L51" s="47"/>
      <c r="N51" s="47"/>
      <c r="O51" s="46"/>
      <c r="P51" s="47"/>
    </row>
    <row r="52" spans="1:21" s="30" customFormat="1" ht="14.25">
      <c r="A52" s="129" t="s">
        <v>18</v>
      </c>
      <c r="B52" s="25" t="s">
        <v>10</v>
      </c>
      <c r="C52" s="20">
        <v>6106.2</v>
      </c>
      <c r="D52" s="21">
        <v>25.9</v>
      </c>
      <c r="E52" s="20">
        <v>2953</v>
      </c>
      <c r="F52" s="21">
        <v>26.6</v>
      </c>
      <c r="G52" s="20">
        <v>3153.2</v>
      </c>
      <c r="H52" s="21">
        <v>25.3</v>
      </c>
      <c r="I52" s="22"/>
      <c r="J52" s="54"/>
      <c r="K52" s="22"/>
      <c r="L52" s="54"/>
      <c r="M52" s="22"/>
      <c r="N52" s="21"/>
      <c r="O52" s="33"/>
      <c r="P52" s="21"/>
      <c r="Q52" s="33"/>
      <c r="S52" s="33"/>
      <c r="U52" s="33"/>
    </row>
    <row r="53" spans="1:16" s="30" customFormat="1" ht="14.25">
      <c r="A53" s="130"/>
      <c r="B53" s="14" t="s">
        <v>12</v>
      </c>
      <c r="C53" s="15">
        <v>2</v>
      </c>
      <c r="D53" s="15">
        <v>2</v>
      </c>
      <c r="E53" s="15">
        <v>2.4</v>
      </c>
      <c r="F53" s="15">
        <v>2.4</v>
      </c>
      <c r="G53" s="15">
        <v>2.3</v>
      </c>
      <c r="H53" s="15">
        <v>2.3</v>
      </c>
      <c r="I53" s="56"/>
      <c r="J53" s="45"/>
      <c r="K53" s="45"/>
      <c r="L53" s="45"/>
      <c r="N53" s="56"/>
      <c r="O53" s="56"/>
      <c r="P53" s="56"/>
    </row>
    <row r="54" spans="1:16" s="30" customFormat="1" ht="14.25">
      <c r="A54" s="130"/>
      <c r="B54" s="14" t="s">
        <v>13</v>
      </c>
      <c r="C54" s="23">
        <v>234.2</v>
      </c>
      <c r="D54" s="24">
        <v>1</v>
      </c>
      <c r="E54" s="23">
        <v>137.8</v>
      </c>
      <c r="F54" s="24">
        <v>1.2</v>
      </c>
      <c r="G54" s="23">
        <v>144.4</v>
      </c>
      <c r="H54" s="24">
        <v>1.1</v>
      </c>
      <c r="I54" s="46"/>
      <c r="J54" s="47"/>
      <c r="K54" s="46"/>
      <c r="L54" s="47"/>
      <c r="N54" s="47"/>
      <c r="O54" s="46"/>
      <c r="P54" s="47"/>
    </row>
    <row r="55" spans="1:21" s="30" customFormat="1" ht="14.25">
      <c r="A55" s="130"/>
      <c r="B55" s="19" t="s">
        <v>9</v>
      </c>
      <c r="C55" s="20">
        <v>17489.1</v>
      </c>
      <c r="D55" s="21">
        <v>74.1</v>
      </c>
      <c r="E55" s="20">
        <v>8155.2</v>
      </c>
      <c r="F55" s="21">
        <v>73.4</v>
      </c>
      <c r="G55" s="20">
        <v>9334</v>
      </c>
      <c r="H55" s="21">
        <v>74.7</v>
      </c>
      <c r="I55" s="22"/>
      <c r="J55" s="54"/>
      <c r="K55" s="22"/>
      <c r="L55" s="54"/>
      <c r="M55" s="22"/>
      <c r="N55" s="21"/>
      <c r="O55" s="33"/>
      <c r="P55" s="21"/>
      <c r="Q55" s="33"/>
      <c r="S55" s="33"/>
      <c r="U55" s="33"/>
    </row>
    <row r="56" spans="1:16" s="30" customFormat="1" ht="14.25">
      <c r="A56" s="130"/>
      <c r="B56" s="14" t="s">
        <v>12</v>
      </c>
      <c r="C56" s="15">
        <v>0.9</v>
      </c>
      <c r="D56" s="15">
        <v>0.7</v>
      </c>
      <c r="E56" s="15">
        <v>1.1</v>
      </c>
      <c r="F56" s="15">
        <v>0.9</v>
      </c>
      <c r="G56" s="15">
        <v>0.9</v>
      </c>
      <c r="H56" s="15">
        <v>0.8</v>
      </c>
      <c r="I56" s="56"/>
      <c r="J56" s="45"/>
      <c r="K56" s="45"/>
      <c r="L56" s="45"/>
      <c r="N56" s="56"/>
      <c r="O56" s="56"/>
      <c r="P56" s="56"/>
    </row>
    <row r="57" spans="1:16" s="30" customFormat="1" ht="14.25">
      <c r="A57" s="131"/>
      <c r="B57" s="16" t="s">
        <v>13</v>
      </c>
      <c r="C57" s="17">
        <v>310.7</v>
      </c>
      <c r="D57" s="18">
        <v>1</v>
      </c>
      <c r="E57" s="17">
        <v>180.1</v>
      </c>
      <c r="F57" s="18">
        <v>1.2</v>
      </c>
      <c r="G57" s="17">
        <v>172.5</v>
      </c>
      <c r="H57" s="18">
        <v>1.1</v>
      </c>
      <c r="I57" s="46"/>
      <c r="J57" s="47"/>
      <c r="K57" s="46"/>
      <c r="L57" s="47"/>
      <c r="N57" s="47"/>
      <c r="O57" s="46"/>
      <c r="P57" s="47"/>
    </row>
    <row r="58" spans="1:21" s="30" customFormat="1" ht="14.25">
      <c r="A58" s="129" t="s">
        <v>44</v>
      </c>
      <c r="B58" s="25" t="s">
        <v>10</v>
      </c>
      <c r="C58" s="20">
        <v>80.7</v>
      </c>
      <c r="D58" s="21">
        <v>0.3</v>
      </c>
      <c r="E58" s="20">
        <v>26.6</v>
      </c>
      <c r="F58" s="21">
        <v>0.2</v>
      </c>
      <c r="G58" s="20">
        <v>54</v>
      </c>
      <c r="H58" s="21">
        <v>0.4</v>
      </c>
      <c r="I58" s="22"/>
      <c r="J58" s="54"/>
      <c r="K58" s="22"/>
      <c r="L58" s="54"/>
      <c r="M58" s="22"/>
      <c r="N58" s="21"/>
      <c r="O58" s="33"/>
      <c r="P58" s="21"/>
      <c r="Q58" s="33"/>
      <c r="S58" s="33"/>
      <c r="U58" s="33"/>
    </row>
    <row r="59" spans="1:16" s="30" customFormat="1" ht="14.25">
      <c r="A59" s="130"/>
      <c r="B59" s="14" t="s">
        <v>12</v>
      </c>
      <c r="C59" s="114">
        <v>14.7</v>
      </c>
      <c r="D59" s="114">
        <v>14.7</v>
      </c>
      <c r="E59" s="114">
        <v>22.5</v>
      </c>
      <c r="F59" s="114">
        <v>22.6</v>
      </c>
      <c r="G59" s="114">
        <v>17.5</v>
      </c>
      <c r="H59" s="114">
        <v>17.5</v>
      </c>
      <c r="I59" s="56"/>
      <c r="J59" s="45"/>
      <c r="K59" s="45"/>
      <c r="L59" s="45"/>
      <c r="N59" s="56"/>
      <c r="O59" s="56"/>
      <c r="P59" s="56"/>
    </row>
    <row r="60" spans="1:16" s="30" customFormat="1" ht="14.25">
      <c r="A60" s="130"/>
      <c r="B60" s="14" t="s">
        <v>13</v>
      </c>
      <c r="C60" s="23">
        <v>23.2</v>
      </c>
      <c r="D60" s="24">
        <v>0.1</v>
      </c>
      <c r="E60" s="23">
        <v>11.8</v>
      </c>
      <c r="F60" s="24">
        <v>0.1</v>
      </c>
      <c r="G60" s="23">
        <v>18.5</v>
      </c>
      <c r="H60" s="24">
        <v>0.1</v>
      </c>
      <c r="I60" s="46"/>
      <c r="J60" s="47"/>
      <c r="K60" s="46"/>
      <c r="L60" s="47"/>
      <c r="N60" s="47"/>
      <c r="O60" s="46"/>
      <c r="P60" s="47"/>
    </row>
    <row r="61" spans="1:21" s="30" customFormat="1" ht="14.25">
      <c r="A61" s="130"/>
      <c r="B61" s="19" t="s">
        <v>9</v>
      </c>
      <c r="C61" s="20">
        <v>23514.6</v>
      </c>
      <c r="D61" s="21">
        <v>99.7</v>
      </c>
      <c r="E61" s="20">
        <v>11081.5</v>
      </c>
      <c r="F61" s="21">
        <v>99.8</v>
      </c>
      <c r="G61" s="20">
        <v>12433.2</v>
      </c>
      <c r="H61" s="21">
        <v>99.6</v>
      </c>
      <c r="I61" s="22"/>
      <c r="J61" s="54"/>
      <c r="K61" s="22"/>
      <c r="L61" s="54"/>
      <c r="M61" s="22"/>
      <c r="N61" s="21"/>
      <c r="O61" s="33"/>
      <c r="P61" s="21"/>
      <c r="Q61" s="33"/>
      <c r="S61" s="33"/>
      <c r="U61" s="33"/>
    </row>
    <row r="62" spans="1:16" s="30" customFormat="1" ht="14.25">
      <c r="A62" s="130"/>
      <c r="B62" s="14" t="s">
        <v>12</v>
      </c>
      <c r="C62" s="15">
        <v>0.5</v>
      </c>
      <c r="D62" s="15">
        <v>0.1</v>
      </c>
      <c r="E62" s="15">
        <v>0.6</v>
      </c>
      <c r="F62" s="15">
        <v>0.1</v>
      </c>
      <c r="G62" s="15">
        <v>0.5</v>
      </c>
      <c r="H62" s="15">
        <v>0.1</v>
      </c>
      <c r="I62" s="56"/>
      <c r="J62" s="45"/>
      <c r="K62" s="45"/>
      <c r="L62" s="45"/>
      <c r="N62" s="56"/>
      <c r="O62" s="56"/>
      <c r="P62" s="56"/>
    </row>
    <row r="63" spans="1:16" s="30" customFormat="1" ht="14.25">
      <c r="A63" s="131"/>
      <c r="B63" s="16" t="s">
        <v>13</v>
      </c>
      <c r="C63" s="17">
        <v>227.4</v>
      </c>
      <c r="D63" s="18">
        <v>0.1</v>
      </c>
      <c r="E63" s="17">
        <v>131.1</v>
      </c>
      <c r="F63" s="18">
        <v>0.1</v>
      </c>
      <c r="G63" s="17">
        <v>131.2</v>
      </c>
      <c r="H63" s="18">
        <v>0.1</v>
      </c>
      <c r="I63" s="46"/>
      <c r="J63" s="47"/>
      <c r="K63" s="46"/>
      <c r="L63" s="47"/>
      <c r="N63" s="47"/>
      <c r="O63" s="46"/>
      <c r="P63" s="47"/>
    </row>
    <row r="65" spans="1:8" s="4" customFormat="1" ht="12">
      <c r="A65" s="69" t="s">
        <v>87</v>
      </c>
      <c r="B65" s="70"/>
      <c r="C65" s="70"/>
      <c r="D65" s="71"/>
      <c r="E65" s="71"/>
      <c r="F65" s="71"/>
      <c r="G65" s="71"/>
      <c r="H65" s="71"/>
    </row>
    <row r="66" spans="1:3" s="4" customFormat="1" ht="12">
      <c r="A66" s="72" t="s">
        <v>61</v>
      </c>
      <c r="B66" s="73"/>
      <c r="C66" s="73"/>
    </row>
    <row r="67" spans="1:3" s="4" customFormat="1" ht="12">
      <c r="A67" s="74" t="s">
        <v>62</v>
      </c>
      <c r="B67" s="73"/>
      <c r="C67" s="73"/>
    </row>
    <row r="68" spans="1:3" s="4" customFormat="1" ht="12">
      <c r="A68" s="72" t="s">
        <v>63</v>
      </c>
      <c r="B68" s="75"/>
      <c r="C68" s="75"/>
    </row>
    <row r="69" spans="1:3" s="4" customFormat="1" ht="12">
      <c r="A69" s="76" t="s">
        <v>64</v>
      </c>
      <c r="B69" s="77"/>
      <c r="C69" s="77"/>
    </row>
    <row r="70" spans="1:3" s="4" customFormat="1" ht="12">
      <c r="A70" s="135" t="s">
        <v>125</v>
      </c>
      <c r="B70" s="135"/>
      <c r="C70" s="135"/>
    </row>
    <row r="71" spans="1:8" s="4" customFormat="1" ht="16.5">
      <c r="A71" s="78"/>
      <c r="B71" s="71"/>
      <c r="C71" s="71"/>
      <c r="D71" s="71"/>
      <c r="E71" s="71"/>
      <c r="F71" s="71"/>
      <c r="G71" s="71"/>
      <c r="H71" s="71"/>
    </row>
  </sheetData>
  <sheetProtection/>
  <mergeCells count="18">
    <mergeCell ref="A58:A63"/>
    <mergeCell ref="A52:A57"/>
    <mergeCell ref="M11:N11"/>
    <mergeCell ref="O11:P11"/>
    <mergeCell ref="A13:A15"/>
    <mergeCell ref="A16:A21"/>
    <mergeCell ref="A22:A27"/>
    <mergeCell ref="A28:A33"/>
    <mergeCell ref="A4:H5"/>
    <mergeCell ref="A70:C70"/>
    <mergeCell ref="A7:H8"/>
    <mergeCell ref="A11:B12"/>
    <mergeCell ref="C11:D11"/>
    <mergeCell ref="E11:F11"/>
    <mergeCell ref="G11:H11"/>
    <mergeCell ref="A34:A39"/>
    <mergeCell ref="A40:A45"/>
    <mergeCell ref="A46:A51"/>
  </mergeCells>
  <conditionalFormatting sqref="C13:L15 C16:H51 J17:L18 J16 L16 J20:L21 J23:L24 J26:L27 J29:L30 J32:L33 J35:L36 J38:L39 J41:L42 J44:L45 J47:L48 J50:L51 J59:L60 J62:L63 C58:H63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J61 L61 J58 L58 J49 L49 J46 L46 J43 L43 J40 L40 J37 L37 J34 L34 J31 L31 J28 L28 J25 L25 J22 L22 J19 L19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68:IV68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69:IV69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J53:L54 J56:L57 C52:H5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J55 L55 J52 L5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2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3:U71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10.00390625" style="1" customWidth="1"/>
    <col min="4" max="4" width="14.28125" style="1" customWidth="1"/>
    <col min="5" max="5" width="12.00390625" style="1" customWidth="1"/>
    <col min="6" max="7" width="11.7109375" style="1" customWidth="1"/>
    <col min="8" max="13" width="11.7109375" style="3" customWidth="1"/>
    <col min="14" max="15" width="13.8515625" style="3" customWidth="1"/>
    <col min="16" max="20" width="11.421875" style="3" customWidth="1"/>
    <col min="21" max="21" width="12.421875" style="3" bestFit="1" customWidth="1"/>
    <col min="22" max="27" width="11.421875" style="1" customWidth="1"/>
    <col min="28" max="28" width="14.421875" style="1" bestFit="1" customWidth="1"/>
    <col min="29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>
      <c r="H3" s="64"/>
    </row>
    <row r="4" spans="1:8" s="4" customFormat="1" ht="12" customHeight="1">
      <c r="A4" s="122" t="s">
        <v>60</v>
      </c>
      <c r="B4" s="122"/>
      <c r="C4" s="122"/>
      <c r="D4" s="122"/>
      <c r="E4" s="122"/>
      <c r="F4" s="122"/>
      <c r="G4" s="122"/>
      <c r="H4" s="122"/>
    </row>
    <row r="5" spans="1:8" s="4" customFormat="1" ht="12" customHeight="1">
      <c r="A5" s="122"/>
      <c r="B5" s="122"/>
      <c r="C5" s="122"/>
      <c r="D5" s="122"/>
      <c r="E5" s="122"/>
      <c r="F5" s="122"/>
      <c r="G5" s="122"/>
      <c r="H5" s="122"/>
    </row>
    <row r="6" s="4" customFormat="1" ht="16.5">
      <c r="A6" s="27"/>
    </row>
    <row r="7" spans="1:8" s="30" customFormat="1" ht="14.25">
      <c r="A7" s="138" t="s">
        <v>90</v>
      </c>
      <c r="B7" s="138"/>
      <c r="C7" s="138"/>
      <c r="D7" s="138"/>
      <c r="E7" s="138"/>
      <c r="F7" s="138"/>
      <c r="G7" s="138"/>
      <c r="H7" s="138"/>
    </row>
    <row r="8" spans="1:8" s="30" customFormat="1" ht="14.25">
      <c r="A8" s="138"/>
      <c r="B8" s="138"/>
      <c r="C8" s="138"/>
      <c r="D8" s="138"/>
      <c r="E8" s="138"/>
      <c r="F8" s="138"/>
      <c r="G8" s="138"/>
      <c r="H8" s="138"/>
    </row>
    <row r="9" spans="1:8" s="30" customFormat="1" ht="14.25">
      <c r="A9" s="65">
        <v>2012</v>
      </c>
      <c r="B9" s="66"/>
      <c r="C9" s="67"/>
      <c r="D9" s="68"/>
      <c r="E9" s="67"/>
      <c r="F9" s="68"/>
      <c r="G9" s="67"/>
      <c r="H9" s="68"/>
    </row>
    <row r="10" ht="14.25">
      <c r="G10" s="2"/>
    </row>
    <row r="11" spans="1:16" s="30" customFormat="1" ht="12.75" customHeight="1">
      <c r="A11" s="141" t="s">
        <v>46</v>
      </c>
      <c r="B11" s="141"/>
      <c r="C11" s="124" t="s">
        <v>7</v>
      </c>
      <c r="D11" s="124"/>
      <c r="E11" s="139" t="s">
        <v>5</v>
      </c>
      <c r="F11" s="139"/>
      <c r="G11" s="139" t="s">
        <v>6</v>
      </c>
      <c r="H11" s="139"/>
      <c r="I11" s="50"/>
      <c r="J11" s="50"/>
      <c r="K11" s="50"/>
      <c r="L11" s="50"/>
      <c r="M11" s="145"/>
      <c r="N11" s="145"/>
      <c r="O11" s="145"/>
      <c r="P11" s="145"/>
    </row>
    <row r="12" spans="1:16" s="30" customFormat="1" ht="14.25">
      <c r="A12" s="142"/>
      <c r="B12" s="142"/>
      <c r="C12" s="44" t="s">
        <v>8</v>
      </c>
      <c r="D12" s="44" t="s">
        <v>11</v>
      </c>
      <c r="E12" s="7" t="s">
        <v>8</v>
      </c>
      <c r="F12" s="7" t="s">
        <v>11</v>
      </c>
      <c r="G12" s="7" t="s">
        <v>8</v>
      </c>
      <c r="H12" s="7" t="s">
        <v>11</v>
      </c>
      <c r="I12" s="52"/>
      <c r="J12" s="52"/>
      <c r="K12" s="52"/>
      <c r="L12" s="52"/>
      <c r="M12" s="51"/>
      <c r="N12" s="49"/>
      <c r="O12" s="51"/>
      <c r="P12" s="49"/>
    </row>
    <row r="13" spans="1:16" s="30" customFormat="1" ht="12.75" customHeight="1">
      <c r="A13" s="126" t="s">
        <v>58</v>
      </c>
      <c r="B13" s="10" t="s">
        <v>7</v>
      </c>
      <c r="C13" s="11">
        <v>19776.5</v>
      </c>
      <c r="D13" s="12">
        <v>100</v>
      </c>
      <c r="E13" s="11">
        <v>9524.5</v>
      </c>
      <c r="F13" s="12">
        <v>48.2</v>
      </c>
      <c r="G13" s="11">
        <v>10251.9</v>
      </c>
      <c r="H13" s="12">
        <v>51.8</v>
      </c>
      <c r="I13" s="53"/>
      <c r="J13" s="54"/>
      <c r="K13" s="53"/>
      <c r="L13" s="54"/>
      <c r="M13" s="55"/>
      <c r="N13" s="21"/>
      <c r="O13" s="20"/>
      <c r="P13" s="21"/>
    </row>
    <row r="14" spans="1:16" s="30" customFormat="1" ht="14.25">
      <c r="A14" s="127"/>
      <c r="B14" s="14" t="s">
        <v>12</v>
      </c>
      <c r="C14" s="15">
        <v>0.8</v>
      </c>
      <c r="D14" s="15">
        <v>0</v>
      </c>
      <c r="E14" s="15">
        <v>0.9</v>
      </c>
      <c r="F14" s="15">
        <v>0.4</v>
      </c>
      <c r="G14" s="15">
        <v>0.9</v>
      </c>
      <c r="H14" s="15">
        <v>0.4</v>
      </c>
      <c r="I14" s="45"/>
      <c r="J14" s="45"/>
      <c r="K14" s="45"/>
      <c r="L14" s="45"/>
      <c r="N14" s="56"/>
      <c r="O14" s="56"/>
      <c r="P14" s="56"/>
    </row>
    <row r="15" spans="1:16" s="30" customFormat="1" ht="14.25">
      <c r="A15" s="128"/>
      <c r="B15" s="14" t="s">
        <v>13</v>
      </c>
      <c r="C15" s="17">
        <v>307.4</v>
      </c>
      <c r="D15" s="18">
        <v>0</v>
      </c>
      <c r="E15" s="17">
        <v>167.9</v>
      </c>
      <c r="F15" s="18">
        <v>0.4</v>
      </c>
      <c r="G15" s="17">
        <v>180</v>
      </c>
      <c r="H15" s="18">
        <v>0.4</v>
      </c>
      <c r="I15" s="46"/>
      <c r="J15" s="47"/>
      <c r="K15" s="46"/>
      <c r="L15" s="47"/>
      <c r="N15" s="47"/>
      <c r="O15" s="46"/>
      <c r="P15" s="47"/>
    </row>
    <row r="16" spans="1:21" s="30" customFormat="1" ht="12.75" customHeight="1">
      <c r="A16" s="129" t="s">
        <v>48</v>
      </c>
      <c r="B16" s="25" t="s">
        <v>10</v>
      </c>
      <c r="C16" s="20">
        <v>3274.9</v>
      </c>
      <c r="D16" s="21">
        <v>16.6</v>
      </c>
      <c r="E16" s="20">
        <v>1545.8</v>
      </c>
      <c r="F16" s="21">
        <v>16.2</v>
      </c>
      <c r="G16" s="20">
        <v>1729.1</v>
      </c>
      <c r="H16" s="21">
        <v>16.9</v>
      </c>
      <c r="I16" s="22"/>
      <c r="J16" s="54"/>
      <c r="K16" s="22"/>
      <c r="L16" s="54"/>
      <c r="M16" s="22"/>
      <c r="N16" s="21"/>
      <c r="O16" s="33"/>
      <c r="P16" s="21"/>
      <c r="Q16" s="33"/>
      <c r="S16" s="33"/>
      <c r="U16" s="33"/>
    </row>
    <row r="17" spans="1:16" s="30" customFormat="1" ht="14.25">
      <c r="A17" s="130"/>
      <c r="B17" s="14" t="s">
        <v>12</v>
      </c>
      <c r="C17" s="15">
        <v>3.3</v>
      </c>
      <c r="D17" s="15">
        <v>3.2</v>
      </c>
      <c r="E17" s="15">
        <v>3.9</v>
      </c>
      <c r="F17" s="15">
        <v>3.8</v>
      </c>
      <c r="G17" s="15">
        <v>3.8</v>
      </c>
      <c r="H17" s="15">
        <v>3.8</v>
      </c>
      <c r="I17" s="56"/>
      <c r="J17" s="45"/>
      <c r="K17" s="45"/>
      <c r="L17" s="45"/>
      <c r="N17" s="56"/>
      <c r="O17" s="56"/>
      <c r="P17" s="56"/>
    </row>
    <row r="18" spans="1:16" s="30" customFormat="1" ht="14.25">
      <c r="A18" s="130"/>
      <c r="B18" s="14" t="s">
        <v>13</v>
      </c>
      <c r="C18" s="23">
        <v>212.1</v>
      </c>
      <c r="D18" s="24">
        <v>1</v>
      </c>
      <c r="E18" s="23">
        <v>117.8</v>
      </c>
      <c r="F18" s="24">
        <v>1.2</v>
      </c>
      <c r="G18" s="23">
        <v>130.4</v>
      </c>
      <c r="H18" s="24">
        <v>1.2</v>
      </c>
      <c r="I18" s="46"/>
      <c r="J18" s="47"/>
      <c r="K18" s="46"/>
      <c r="L18" s="47"/>
      <c r="N18" s="47"/>
      <c r="O18" s="46"/>
      <c r="P18" s="47"/>
    </row>
    <row r="19" spans="1:21" s="30" customFormat="1" ht="14.25">
      <c r="A19" s="130"/>
      <c r="B19" s="19" t="s">
        <v>9</v>
      </c>
      <c r="C19" s="20">
        <v>16501.6</v>
      </c>
      <c r="D19" s="21">
        <v>83.4</v>
      </c>
      <c r="E19" s="20">
        <v>7978.8</v>
      </c>
      <c r="F19" s="21">
        <v>83.8</v>
      </c>
      <c r="G19" s="20">
        <v>8522.8</v>
      </c>
      <c r="H19" s="21">
        <v>83.1</v>
      </c>
      <c r="I19" s="22"/>
      <c r="J19" s="54"/>
      <c r="K19" s="22"/>
      <c r="L19" s="54"/>
      <c r="M19" s="22"/>
      <c r="N19" s="21"/>
      <c r="O19" s="33"/>
      <c r="P19" s="21"/>
      <c r="Q19" s="33"/>
      <c r="S19" s="33"/>
      <c r="U19" s="33"/>
    </row>
    <row r="20" spans="1:16" s="30" customFormat="1" ht="14.25">
      <c r="A20" s="130"/>
      <c r="B20" s="14" t="s">
        <v>12</v>
      </c>
      <c r="C20" s="15">
        <v>1</v>
      </c>
      <c r="D20" s="15">
        <v>0.6</v>
      </c>
      <c r="E20" s="15">
        <v>1.2</v>
      </c>
      <c r="F20" s="15">
        <v>0.7</v>
      </c>
      <c r="G20" s="15">
        <v>1.2</v>
      </c>
      <c r="H20" s="15">
        <v>0.8</v>
      </c>
      <c r="I20" s="56"/>
      <c r="J20" s="45"/>
      <c r="K20" s="45"/>
      <c r="L20" s="45"/>
      <c r="N20" s="56"/>
      <c r="O20" s="56"/>
      <c r="P20" s="56"/>
    </row>
    <row r="21" spans="1:16" s="30" customFormat="1" ht="14.25">
      <c r="A21" s="131"/>
      <c r="B21" s="16" t="s">
        <v>13</v>
      </c>
      <c r="C21" s="17">
        <v>332.6</v>
      </c>
      <c r="D21" s="18">
        <v>1</v>
      </c>
      <c r="E21" s="17">
        <v>188.2</v>
      </c>
      <c r="F21" s="18">
        <v>1.2</v>
      </c>
      <c r="G21" s="17">
        <v>198.3</v>
      </c>
      <c r="H21" s="18">
        <v>1.2</v>
      </c>
      <c r="I21" s="46"/>
      <c r="J21" s="47"/>
      <c r="K21" s="46"/>
      <c r="L21" s="47"/>
      <c r="N21" s="47"/>
      <c r="O21" s="46"/>
      <c r="P21" s="47"/>
    </row>
    <row r="22" spans="1:16" s="30" customFormat="1" ht="14.25">
      <c r="A22" s="129" t="s">
        <v>20</v>
      </c>
      <c r="B22" s="25" t="s">
        <v>10</v>
      </c>
      <c r="C22" s="20">
        <v>6029.8</v>
      </c>
      <c r="D22" s="21">
        <v>30.5</v>
      </c>
      <c r="E22" s="20">
        <v>2727.3</v>
      </c>
      <c r="F22" s="21">
        <v>28.6</v>
      </c>
      <c r="G22" s="20">
        <v>3302.6</v>
      </c>
      <c r="H22" s="21">
        <v>32.2</v>
      </c>
      <c r="I22" s="22"/>
      <c r="J22" s="54"/>
      <c r="K22" s="22"/>
      <c r="L22" s="54"/>
      <c r="M22" s="22"/>
      <c r="N22" s="47"/>
      <c r="O22" s="46"/>
      <c r="P22" s="47"/>
    </row>
    <row r="23" spans="1:16" s="30" customFormat="1" ht="14.25">
      <c r="A23" s="130"/>
      <c r="B23" s="14" t="s">
        <v>12</v>
      </c>
      <c r="C23" s="15">
        <v>2.8</v>
      </c>
      <c r="D23" s="15">
        <v>2.6</v>
      </c>
      <c r="E23" s="15">
        <v>3.3</v>
      </c>
      <c r="F23" s="15">
        <v>3.1</v>
      </c>
      <c r="G23" s="15">
        <v>3</v>
      </c>
      <c r="H23" s="15">
        <v>2.8</v>
      </c>
      <c r="I23" s="46"/>
      <c r="J23" s="45"/>
      <c r="K23" s="45"/>
      <c r="L23" s="45"/>
      <c r="N23" s="47"/>
      <c r="O23" s="46"/>
      <c r="P23" s="47"/>
    </row>
    <row r="24" spans="1:16" s="30" customFormat="1" ht="14.25">
      <c r="A24" s="130"/>
      <c r="B24" s="14" t="s">
        <v>13</v>
      </c>
      <c r="C24" s="23">
        <v>334.7</v>
      </c>
      <c r="D24" s="24">
        <v>1.6</v>
      </c>
      <c r="E24" s="23">
        <v>174.1</v>
      </c>
      <c r="F24" s="24">
        <v>1.7</v>
      </c>
      <c r="G24" s="23">
        <v>196.6</v>
      </c>
      <c r="H24" s="24">
        <v>1.7</v>
      </c>
      <c r="I24" s="46"/>
      <c r="J24" s="47"/>
      <c r="K24" s="46"/>
      <c r="L24" s="47"/>
      <c r="N24" s="47"/>
      <c r="O24" s="46"/>
      <c r="P24" s="47"/>
    </row>
    <row r="25" spans="1:16" s="30" customFormat="1" ht="14.25">
      <c r="A25" s="130"/>
      <c r="B25" s="19" t="s">
        <v>9</v>
      </c>
      <c r="C25" s="20">
        <v>13746.6</v>
      </c>
      <c r="D25" s="21">
        <v>69.5</v>
      </c>
      <c r="E25" s="20">
        <v>6797.3</v>
      </c>
      <c r="F25" s="21">
        <v>71.4</v>
      </c>
      <c r="G25" s="20">
        <v>6949.3</v>
      </c>
      <c r="H25" s="21">
        <v>67.8</v>
      </c>
      <c r="I25" s="22"/>
      <c r="J25" s="54"/>
      <c r="K25" s="22"/>
      <c r="L25" s="54"/>
      <c r="M25" s="22"/>
      <c r="N25" s="47"/>
      <c r="O25" s="46"/>
      <c r="P25" s="47"/>
    </row>
    <row r="26" spans="1:16" s="30" customFormat="1" ht="14.25">
      <c r="A26" s="130"/>
      <c r="B26" s="14" t="s">
        <v>12</v>
      </c>
      <c r="C26" s="15">
        <v>1.3</v>
      </c>
      <c r="D26" s="15">
        <v>1.1</v>
      </c>
      <c r="E26" s="15">
        <v>1.5</v>
      </c>
      <c r="F26" s="15">
        <v>1.2</v>
      </c>
      <c r="G26" s="15">
        <v>1.5</v>
      </c>
      <c r="H26" s="15">
        <v>1.3</v>
      </c>
      <c r="I26" s="46"/>
      <c r="J26" s="45"/>
      <c r="K26" s="45"/>
      <c r="L26" s="45"/>
      <c r="N26" s="47"/>
      <c r="O26" s="46"/>
      <c r="P26" s="47"/>
    </row>
    <row r="27" spans="1:16" s="30" customFormat="1" ht="14.25">
      <c r="A27" s="131"/>
      <c r="B27" s="16" t="s">
        <v>13</v>
      </c>
      <c r="C27" s="17">
        <v>344.3</v>
      </c>
      <c r="D27" s="18">
        <v>1.6</v>
      </c>
      <c r="E27" s="17">
        <v>194</v>
      </c>
      <c r="F27" s="18">
        <v>1.7</v>
      </c>
      <c r="G27" s="17">
        <v>201</v>
      </c>
      <c r="H27" s="18">
        <v>1.7</v>
      </c>
      <c r="I27" s="46"/>
      <c r="J27" s="47"/>
      <c r="K27" s="46"/>
      <c r="L27" s="47"/>
      <c r="N27" s="47"/>
      <c r="O27" s="46"/>
      <c r="P27" s="47"/>
    </row>
    <row r="28" spans="1:16" s="30" customFormat="1" ht="14.25">
      <c r="A28" s="129" t="s">
        <v>49</v>
      </c>
      <c r="B28" s="25" t="s">
        <v>10</v>
      </c>
      <c r="C28" s="20">
        <v>2378.5</v>
      </c>
      <c r="D28" s="21">
        <v>12</v>
      </c>
      <c r="E28" s="20">
        <v>1132.2</v>
      </c>
      <c r="F28" s="21">
        <v>11.9</v>
      </c>
      <c r="G28" s="20">
        <v>1246.3</v>
      </c>
      <c r="H28" s="21">
        <v>12.2</v>
      </c>
      <c r="I28" s="22"/>
      <c r="J28" s="54"/>
      <c r="K28" s="22"/>
      <c r="L28" s="54"/>
      <c r="M28" s="22"/>
      <c r="N28" s="47"/>
      <c r="O28" s="46"/>
      <c r="P28" s="47"/>
    </row>
    <row r="29" spans="1:16" s="30" customFormat="1" ht="14.25">
      <c r="A29" s="130"/>
      <c r="B29" s="14" t="s">
        <v>12</v>
      </c>
      <c r="C29" s="15">
        <v>3.4</v>
      </c>
      <c r="D29" s="15">
        <v>3.3</v>
      </c>
      <c r="E29" s="15">
        <v>4</v>
      </c>
      <c r="F29" s="15">
        <v>4</v>
      </c>
      <c r="G29" s="15">
        <v>4</v>
      </c>
      <c r="H29" s="15">
        <v>3.9</v>
      </c>
      <c r="I29" s="46"/>
      <c r="J29" s="45"/>
      <c r="K29" s="45"/>
      <c r="L29" s="45"/>
      <c r="N29" s="47"/>
      <c r="O29" s="46"/>
      <c r="P29" s="47"/>
    </row>
    <row r="30" spans="1:16" s="30" customFormat="1" ht="14.25">
      <c r="A30" s="130"/>
      <c r="B30" s="14" t="s">
        <v>13</v>
      </c>
      <c r="C30" s="23">
        <v>157.1</v>
      </c>
      <c r="D30" s="24">
        <v>0.8</v>
      </c>
      <c r="E30" s="23">
        <v>89.7</v>
      </c>
      <c r="F30" s="24">
        <v>0.9</v>
      </c>
      <c r="G30" s="23">
        <v>98</v>
      </c>
      <c r="H30" s="24">
        <v>0.9</v>
      </c>
      <c r="I30" s="46"/>
      <c r="J30" s="47"/>
      <c r="K30" s="46"/>
      <c r="L30" s="47"/>
      <c r="N30" s="47"/>
      <c r="O30" s="46"/>
      <c r="P30" s="47"/>
    </row>
    <row r="31" spans="1:16" s="30" customFormat="1" ht="14.25">
      <c r="A31" s="130"/>
      <c r="B31" s="19" t="s">
        <v>9</v>
      </c>
      <c r="C31" s="20">
        <v>17398</v>
      </c>
      <c r="D31" s="21">
        <v>88</v>
      </c>
      <c r="E31" s="20">
        <v>8392.4</v>
      </c>
      <c r="F31" s="21">
        <v>88.1</v>
      </c>
      <c r="G31" s="20">
        <v>9005.6</v>
      </c>
      <c r="H31" s="21">
        <v>87.8</v>
      </c>
      <c r="I31" s="22"/>
      <c r="J31" s="54"/>
      <c r="K31" s="22"/>
      <c r="L31" s="54"/>
      <c r="M31" s="22"/>
      <c r="N31" s="47"/>
      <c r="O31" s="46"/>
      <c r="P31" s="47"/>
    </row>
    <row r="32" spans="1:16" s="30" customFormat="1" ht="14.25">
      <c r="A32" s="130"/>
      <c r="B32" s="14" t="s">
        <v>12</v>
      </c>
      <c r="C32" s="15">
        <v>0.9</v>
      </c>
      <c r="D32" s="15">
        <v>0.4</v>
      </c>
      <c r="E32" s="15">
        <v>1.1</v>
      </c>
      <c r="F32" s="15">
        <v>0.5</v>
      </c>
      <c r="G32" s="15">
        <v>1</v>
      </c>
      <c r="H32" s="15">
        <v>0.5</v>
      </c>
      <c r="I32" s="46"/>
      <c r="J32" s="45"/>
      <c r="K32" s="45"/>
      <c r="L32" s="45"/>
      <c r="N32" s="47"/>
      <c r="O32" s="46"/>
      <c r="P32" s="47"/>
    </row>
    <row r="33" spans="1:16" s="30" customFormat="1" ht="14.25">
      <c r="A33" s="131"/>
      <c r="B33" s="16" t="s">
        <v>13</v>
      </c>
      <c r="C33" s="17">
        <v>310.2</v>
      </c>
      <c r="D33" s="18">
        <v>0.8</v>
      </c>
      <c r="E33" s="17">
        <v>178</v>
      </c>
      <c r="F33" s="18">
        <v>0.9</v>
      </c>
      <c r="G33" s="17">
        <v>180.6</v>
      </c>
      <c r="H33" s="18">
        <v>0.9</v>
      </c>
      <c r="I33" s="46"/>
      <c r="J33" s="47"/>
      <c r="K33" s="46"/>
      <c r="L33" s="47"/>
      <c r="N33" s="47"/>
      <c r="O33" s="46"/>
      <c r="P33" s="47"/>
    </row>
    <row r="34" spans="1:21" s="30" customFormat="1" ht="14.25">
      <c r="A34" s="129" t="s">
        <v>21</v>
      </c>
      <c r="B34" s="25" t="s">
        <v>10</v>
      </c>
      <c r="C34" s="20">
        <v>1429.8</v>
      </c>
      <c r="D34" s="21">
        <v>7.2</v>
      </c>
      <c r="E34" s="20">
        <v>605.3</v>
      </c>
      <c r="F34" s="21">
        <v>6.4</v>
      </c>
      <c r="G34" s="20">
        <v>824.5</v>
      </c>
      <c r="H34" s="21">
        <v>8</v>
      </c>
      <c r="I34" s="22"/>
      <c r="J34" s="54"/>
      <c r="K34" s="22"/>
      <c r="L34" s="54"/>
      <c r="M34" s="22"/>
      <c r="N34" s="21"/>
      <c r="O34" s="33"/>
      <c r="P34" s="21"/>
      <c r="Q34" s="33"/>
      <c r="S34" s="33"/>
      <c r="U34" s="33"/>
    </row>
    <row r="35" spans="1:16" s="30" customFormat="1" ht="14.25">
      <c r="A35" s="130"/>
      <c r="B35" s="14" t="s">
        <v>12</v>
      </c>
      <c r="C35" s="15">
        <v>3.2</v>
      </c>
      <c r="D35" s="15">
        <v>3.2</v>
      </c>
      <c r="E35" s="15">
        <v>4.9</v>
      </c>
      <c r="F35" s="15">
        <v>4.8</v>
      </c>
      <c r="G35" s="15">
        <v>3.9</v>
      </c>
      <c r="H35" s="15">
        <v>3.8</v>
      </c>
      <c r="I35" s="56"/>
      <c r="J35" s="45"/>
      <c r="K35" s="45"/>
      <c r="L35" s="45"/>
      <c r="N35" s="56"/>
      <c r="O35" s="56"/>
      <c r="P35" s="56"/>
    </row>
    <row r="36" spans="1:16" s="30" customFormat="1" ht="14.25">
      <c r="A36" s="130"/>
      <c r="B36" s="14" t="s">
        <v>13</v>
      </c>
      <c r="C36" s="23">
        <v>91</v>
      </c>
      <c r="D36" s="24">
        <v>0.5</v>
      </c>
      <c r="E36" s="23">
        <v>57.9</v>
      </c>
      <c r="F36" s="24">
        <v>0.6</v>
      </c>
      <c r="G36" s="23">
        <v>62.6</v>
      </c>
      <c r="H36" s="24">
        <v>0.6</v>
      </c>
      <c r="I36" s="46"/>
      <c r="J36" s="47"/>
      <c r="K36" s="46"/>
      <c r="L36" s="47"/>
      <c r="N36" s="47"/>
      <c r="O36" s="46"/>
      <c r="P36" s="47"/>
    </row>
    <row r="37" spans="1:21" s="30" customFormat="1" ht="14.25">
      <c r="A37" s="130"/>
      <c r="B37" s="19" t="s">
        <v>9</v>
      </c>
      <c r="C37" s="20">
        <v>18346.7</v>
      </c>
      <c r="D37" s="21">
        <v>92.8</v>
      </c>
      <c r="E37" s="20">
        <v>8919.3</v>
      </c>
      <c r="F37" s="21">
        <v>93.6</v>
      </c>
      <c r="G37" s="20">
        <v>9427.4</v>
      </c>
      <c r="H37" s="21">
        <v>92</v>
      </c>
      <c r="I37" s="22"/>
      <c r="J37" s="54"/>
      <c r="K37" s="22"/>
      <c r="L37" s="54"/>
      <c r="M37" s="22"/>
      <c r="N37" s="21"/>
      <c r="O37" s="33"/>
      <c r="P37" s="21"/>
      <c r="Q37" s="33"/>
      <c r="S37" s="33"/>
      <c r="U37" s="33"/>
    </row>
    <row r="38" spans="1:16" s="30" customFormat="1" ht="14.25">
      <c r="A38" s="130"/>
      <c r="B38" s="14" t="s">
        <v>12</v>
      </c>
      <c r="C38" s="15">
        <v>0.9</v>
      </c>
      <c r="D38" s="15">
        <v>0.3</v>
      </c>
      <c r="E38" s="15">
        <v>1</v>
      </c>
      <c r="F38" s="15">
        <v>0.3</v>
      </c>
      <c r="G38" s="15">
        <v>1</v>
      </c>
      <c r="H38" s="15">
        <v>0.3</v>
      </c>
      <c r="I38" s="56"/>
      <c r="J38" s="45"/>
      <c r="K38" s="45"/>
      <c r="L38" s="45"/>
      <c r="N38" s="56"/>
      <c r="O38" s="56"/>
      <c r="P38" s="56"/>
    </row>
    <row r="39" spans="1:16" s="30" customFormat="1" ht="14.25">
      <c r="A39" s="131"/>
      <c r="B39" s="16" t="s">
        <v>13</v>
      </c>
      <c r="C39" s="17">
        <v>307</v>
      </c>
      <c r="D39" s="18">
        <v>0.5</v>
      </c>
      <c r="E39" s="17">
        <v>169.3</v>
      </c>
      <c r="F39" s="18">
        <v>0.6</v>
      </c>
      <c r="G39" s="17">
        <v>181.8</v>
      </c>
      <c r="H39" s="18">
        <v>0.6</v>
      </c>
      <c r="I39" s="46"/>
      <c r="J39" s="47"/>
      <c r="K39" s="46"/>
      <c r="L39" s="47"/>
      <c r="N39" s="47"/>
      <c r="O39" s="46"/>
      <c r="P39" s="47"/>
    </row>
    <row r="40" spans="1:21" s="30" customFormat="1" ht="14.25">
      <c r="A40" s="129" t="s">
        <v>19</v>
      </c>
      <c r="B40" s="25" t="s">
        <v>10</v>
      </c>
      <c r="C40" s="20">
        <v>9933.4</v>
      </c>
      <c r="D40" s="21">
        <v>50.2</v>
      </c>
      <c r="E40" s="20">
        <v>5110</v>
      </c>
      <c r="F40" s="21">
        <v>53.7</v>
      </c>
      <c r="G40" s="20">
        <v>4823.3</v>
      </c>
      <c r="H40" s="21">
        <v>47</v>
      </c>
      <c r="I40" s="22"/>
      <c r="J40" s="54"/>
      <c r="K40" s="22"/>
      <c r="L40" s="54"/>
      <c r="M40" s="22"/>
      <c r="N40" s="21"/>
      <c r="O40" s="33"/>
      <c r="P40" s="21"/>
      <c r="Q40" s="33"/>
      <c r="S40" s="33"/>
      <c r="U40" s="33"/>
    </row>
    <row r="41" spans="1:16" s="30" customFormat="1" ht="14.25">
      <c r="A41" s="130"/>
      <c r="B41" s="14" t="s">
        <v>12</v>
      </c>
      <c r="C41" s="15">
        <v>1.6</v>
      </c>
      <c r="D41" s="15">
        <v>1.4</v>
      </c>
      <c r="E41" s="15">
        <v>1.8</v>
      </c>
      <c r="F41" s="15">
        <v>1.6</v>
      </c>
      <c r="G41" s="15">
        <v>2</v>
      </c>
      <c r="H41" s="15">
        <v>1.8</v>
      </c>
      <c r="I41" s="56"/>
      <c r="J41" s="45"/>
      <c r="K41" s="45"/>
      <c r="L41" s="45"/>
      <c r="N41" s="56"/>
      <c r="O41" s="56"/>
      <c r="P41" s="56"/>
    </row>
    <row r="42" spans="1:16" s="30" customFormat="1" ht="14.25">
      <c r="A42" s="130"/>
      <c r="B42" s="14" t="s">
        <v>13</v>
      </c>
      <c r="C42" s="23">
        <v>321.1</v>
      </c>
      <c r="D42" s="24">
        <v>1.4</v>
      </c>
      <c r="E42" s="23">
        <v>183.3</v>
      </c>
      <c r="F42" s="24">
        <v>1.6</v>
      </c>
      <c r="G42" s="23">
        <v>190.6</v>
      </c>
      <c r="H42" s="24">
        <v>1.6</v>
      </c>
      <c r="I42" s="46"/>
      <c r="J42" s="47"/>
      <c r="K42" s="46"/>
      <c r="L42" s="47"/>
      <c r="N42" s="47"/>
      <c r="O42" s="46"/>
      <c r="P42" s="47"/>
    </row>
    <row r="43" spans="1:21" s="30" customFormat="1" ht="14.25">
      <c r="A43" s="130"/>
      <c r="B43" s="19" t="s">
        <v>9</v>
      </c>
      <c r="C43" s="20">
        <v>9843.1</v>
      </c>
      <c r="D43" s="21">
        <v>49.8</v>
      </c>
      <c r="E43" s="20">
        <v>4414.5</v>
      </c>
      <c r="F43" s="21">
        <v>46.3</v>
      </c>
      <c r="G43" s="20">
        <v>5428.6</v>
      </c>
      <c r="H43" s="21">
        <v>53</v>
      </c>
      <c r="I43" s="22"/>
      <c r="J43" s="54"/>
      <c r="K43" s="22"/>
      <c r="L43" s="54"/>
      <c r="M43" s="22"/>
      <c r="N43" s="21"/>
      <c r="O43" s="33"/>
      <c r="P43" s="21"/>
      <c r="Q43" s="33"/>
      <c r="S43" s="33"/>
      <c r="U43" s="33"/>
    </row>
    <row r="44" spans="1:16" s="30" customFormat="1" ht="14.25">
      <c r="A44" s="130"/>
      <c r="B44" s="14" t="s">
        <v>12</v>
      </c>
      <c r="C44" s="15">
        <v>1.7</v>
      </c>
      <c r="D44" s="15">
        <v>1.5</v>
      </c>
      <c r="E44" s="15">
        <v>2</v>
      </c>
      <c r="F44" s="15">
        <v>1.8</v>
      </c>
      <c r="G44" s="15">
        <v>1.8</v>
      </c>
      <c r="H44" s="15">
        <v>1.6</v>
      </c>
      <c r="I44" s="56"/>
      <c r="J44" s="45"/>
      <c r="K44" s="45"/>
      <c r="L44" s="45"/>
      <c r="N44" s="56"/>
      <c r="O44" s="56"/>
      <c r="P44" s="56"/>
    </row>
    <row r="45" spans="1:16" s="30" customFormat="1" ht="14.25">
      <c r="A45" s="131"/>
      <c r="B45" s="16" t="s">
        <v>13</v>
      </c>
      <c r="C45" s="17">
        <v>320.4</v>
      </c>
      <c r="D45" s="18">
        <v>1.4</v>
      </c>
      <c r="E45" s="17">
        <v>173</v>
      </c>
      <c r="F45" s="18">
        <v>1.6</v>
      </c>
      <c r="G45" s="17">
        <v>191.9</v>
      </c>
      <c r="H45" s="18">
        <v>1.6</v>
      </c>
      <c r="I45" s="46"/>
      <c r="J45" s="47"/>
      <c r="K45" s="46"/>
      <c r="L45" s="47"/>
      <c r="N45" s="47"/>
      <c r="O45" s="46"/>
      <c r="P45" s="47"/>
    </row>
    <row r="46" spans="1:21" s="30" customFormat="1" ht="12.75" customHeight="1">
      <c r="A46" s="129" t="s">
        <v>34</v>
      </c>
      <c r="B46" s="25" t="s">
        <v>10</v>
      </c>
      <c r="C46" s="20">
        <v>1910.4</v>
      </c>
      <c r="D46" s="21">
        <v>9.7</v>
      </c>
      <c r="E46" s="20">
        <v>847.1</v>
      </c>
      <c r="F46" s="21">
        <v>8.9</v>
      </c>
      <c r="G46" s="20">
        <v>1063.4</v>
      </c>
      <c r="H46" s="21">
        <v>10.4</v>
      </c>
      <c r="I46" s="22"/>
      <c r="J46" s="54"/>
      <c r="K46" s="22"/>
      <c r="L46" s="54"/>
      <c r="M46" s="22"/>
      <c r="N46" s="21"/>
      <c r="O46" s="33"/>
      <c r="P46" s="21"/>
      <c r="Q46" s="33"/>
      <c r="S46" s="33"/>
      <c r="U46" s="33"/>
    </row>
    <row r="47" spans="1:16" s="30" customFormat="1" ht="14.25">
      <c r="A47" s="130"/>
      <c r="B47" s="14" t="s">
        <v>12</v>
      </c>
      <c r="C47" s="15">
        <v>6</v>
      </c>
      <c r="D47" s="15">
        <v>5.8</v>
      </c>
      <c r="E47" s="15">
        <v>6.3</v>
      </c>
      <c r="F47" s="15">
        <v>6.2</v>
      </c>
      <c r="G47" s="15">
        <v>6.3</v>
      </c>
      <c r="H47" s="15">
        <v>6.1</v>
      </c>
      <c r="I47" s="56"/>
      <c r="J47" s="45"/>
      <c r="K47" s="45"/>
      <c r="L47" s="45"/>
      <c r="N47" s="56"/>
      <c r="O47" s="56"/>
      <c r="P47" s="56"/>
    </row>
    <row r="48" spans="1:16" s="30" customFormat="1" ht="14.25">
      <c r="A48" s="130"/>
      <c r="B48" s="14" t="s">
        <v>13</v>
      </c>
      <c r="C48" s="23">
        <v>222.8</v>
      </c>
      <c r="D48" s="24">
        <v>1.1</v>
      </c>
      <c r="E48" s="23">
        <v>104.6</v>
      </c>
      <c r="F48" s="24">
        <v>1.1</v>
      </c>
      <c r="G48" s="23">
        <v>131.8</v>
      </c>
      <c r="H48" s="24">
        <v>1.2</v>
      </c>
      <c r="I48" s="46"/>
      <c r="J48" s="47"/>
      <c r="K48" s="46"/>
      <c r="L48" s="47"/>
      <c r="N48" s="47"/>
      <c r="O48" s="46"/>
      <c r="P48" s="47"/>
    </row>
    <row r="49" spans="1:21" s="30" customFormat="1" ht="14.25">
      <c r="A49" s="130"/>
      <c r="B49" s="19" t="s">
        <v>9</v>
      </c>
      <c r="C49" s="20">
        <v>17866</v>
      </c>
      <c r="D49" s="21">
        <v>90.3</v>
      </c>
      <c r="E49" s="20">
        <v>8677.5</v>
      </c>
      <c r="F49" s="21">
        <v>91.1</v>
      </c>
      <c r="G49" s="20">
        <v>9188.6</v>
      </c>
      <c r="H49" s="21">
        <v>89.6</v>
      </c>
      <c r="I49" s="22"/>
      <c r="J49" s="54"/>
      <c r="K49" s="22"/>
      <c r="L49" s="54"/>
      <c r="M49" s="22"/>
      <c r="N49" s="21"/>
      <c r="O49" s="33"/>
      <c r="P49" s="21"/>
      <c r="Q49" s="33"/>
      <c r="S49" s="33"/>
      <c r="U49" s="33"/>
    </row>
    <row r="50" spans="1:16" s="30" customFormat="1" ht="14.25">
      <c r="A50" s="130"/>
      <c r="B50" s="14" t="s">
        <v>12</v>
      </c>
      <c r="C50" s="15">
        <v>1</v>
      </c>
      <c r="D50" s="15">
        <v>0.6</v>
      </c>
      <c r="E50" s="15">
        <v>1.1</v>
      </c>
      <c r="F50" s="15">
        <v>0.6</v>
      </c>
      <c r="G50" s="15">
        <v>1.1</v>
      </c>
      <c r="H50" s="15">
        <v>0.7</v>
      </c>
      <c r="I50" s="56"/>
      <c r="J50" s="45"/>
      <c r="K50" s="45"/>
      <c r="L50" s="45"/>
      <c r="N50" s="56"/>
      <c r="O50" s="56"/>
      <c r="P50" s="56"/>
    </row>
    <row r="51" spans="1:16" s="30" customFormat="1" ht="14.25">
      <c r="A51" s="131"/>
      <c r="B51" s="16" t="s">
        <v>13</v>
      </c>
      <c r="C51" s="17">
        <v>334.3</v>
      </c>
      <c r="D51" s="18">
        <v>1.1</v>
      </c>
      <c r="E51" s="17">
        <v>182.9</v>
      </c>
      <c r="F51" s="18">
        <v>1.1</v>
      </c>
      <c r="G51" s="17">
        <v>191</v>
      </c>
      <c r="H51" s="18">
        <v>1.2</v>
      </c>
      <c r="I51" s="46"/>
      <c r="J51" s="47"/>
      <c r="K51" s="46"/>
      <c r="L51" s="47"/>
      <c r="N51" s="47"/>
      <c r="O51" s="46"/>
      <c r="P51" s="47"/>
    </row>
    <row r="52" spans="1:21" s="30" customFormat="1" ht="14.25">
      <c r="A52" s="129" t="s">
        <v>18</v>
      </c>
      <c r="B52" s="25" t="s">
        <v>10</v>
      </c>
      <c r="C52" s="20">
        <v>5659.2</v>
      </c>
      <c r="D52" s="21">
        <v>28.6</v>
      </c>
      <c r="E52" s="20">
        <v>2727.6</v>
      </c>
      <c r="F52" s="21">
        <v>28.6</v>
      </c>
      <c r="G52" s="20">
        <v>2931.7</v>
      </c>
      <c r="H52" s="21">
        <v>28.6</v>
      </c>
      <c r="I52" s="22"/>
      <c r="J52" s="54"/>
      <c r="K52" s="22"/>
      <c r="L52" s="54"/>
      <c r="M52" s="22"/>
      <c r="N52" s="21"/>
      <c r="O52" s="33"/>
      <c r="P52" s="21"/>
      <c r="Q52" s="33"/>
      <c r="S52" s="33"/>
      <c r="U52" s="33"/>
    </row>
    <row r="53" spans="1:16" s="30" customFormat="1" ht="14.25">
      <c r="A53" s="130"/>
      <c r="B53" s="14" t="s">
        <v>12</v>
      </c>
      <c r="C53" s="15">
        <v>2.1</v>
      </c>
      <c r="D53" s="15">
        <v>2</v>
      </c>
      <c r="E53" s="15">
        <v>2.4</v>
      </c>
      <c r="F53" s="15">
        <v>2.3</v>
      </c>
      <c r="G53" s="15">
        <v>2.6</v>
      </c>
      <c r="H53" s="15">
        <v>2.3</v>
      </c>
      <c r="I53" s="56"/>
      <c r="J53" s="45"/>
      <c r="K53" s="45"/>
      <c r="L53" s="45"/>
      <c r="N53" s="56"/>
      <c r="O53" s="56"/>
      <c r="P53" s="56"/>
    </row>
    <row r="54" spans="1:16" s="30" customFormat="1" ht="14.25">
      <c r="A54" s="130"/>
      <c r="B54" s="14" t="s">
        <v>13</v>
      </c>
      <c r="C54" s="23">
        <v>233.2</v>
      </c>
      <c r="D54" s="24">
        <v>1.1</v>
      </c>
      <c r="E54" s="23">
        <v>128.6</v>
      </c>
      <c r="F54" s="24">
        <v>1.3</v>
      </c>
      <c r="G54" s="23">
        <v>147.2</v>
      </c>
      <c r="H54" s="24">
        <v>1.3</v>
      </c>
      <c r="I54" s="46"/>
      <c r="J54" s="47"/>
      <c r="K54" s="46"/>
      <c r="L54" s="47"/>
      <c r="N54" s="47"/>
      <c r="O54" s="46"/>
      <c r="P54" s="47"/>
    </row>
    <row r="55" spans="1:21" s="30" customFormat="1" ht="14.25">
      <c r="A55" s="130"/>
      <c r="B55" s="19" t="s">
        <v>9</v>
      </c>
      <c r="C55" s="20">
        <v>14117.3</v>
      </c>
      <c r="D55" s="21">
        <v>71.4</v>
      </c>
      <c r="E55" s="20">
        <v>6797</v>
      </c>
      <c r="F55" s="21">
        <v>71.4</v>
      </c>
      <c r="G55" s="20">
        <v>7320.3</v>
      </c>
      <c r="H55" s="21">
        <v>71.4</v>
      </c>
      <c r="I55" s="22"/>
      <c r="J55" s="54"/>
      <c r="K55" s="22"/>
      <c r="L55" s="54"/>
      <c r="M55" s="22"/>
      <c r="N55" s="21"/>
      <c r="O55" s="33"/>
      <c r="P55" s="21"/>
      <c r="Q55" s="33"/>
      <c r="S55" s="33"/>
      <c r="U55" s="33"/>
    </row>
    <row r="56" spans="1:16" s="30" customFormat="1" ht="14.25">
      <c r="A56" s="130"/>
      <c r="B56" s="14" t="s">
        <v>12</v>
      </c>
      <c r="C56" s="15">
        <v>1.1</v>
      </c>
      <c r="D56" s="15">
        <v>0.8</v>
      </c>
      <c r="E56" s="15">
        <v>1.3</v>
      </c>
      <c r="F56" s="15">
        <v>0.9</v>
      </c>
      <c r="G56" s="15">
        <v>1.3</v>
      </c>
      <c r="H56" s="15">
        <v>0.9</v>
      </c>
      <c r="I56" s="56"/>
      <c r="J56" s="45"/>
      <c r="K56" s="45"/>
      <c r="L56" s="45"/>
      <c r="N56" s="56"/>
      <c r="O56" s="56"/>
      <c r="P56" s="56"/>
    </row>
    <row r="57" spans="1:16" s="30" customFormat="1" ht="14.25">
      <c r="A57" s="131"/>
      <c r="B57" s="16" t="s">
        <v>13</v>
      </c>
      <c r="C57" s="17">
        <v>310.5</v>
      </c>
      <c r="D57" s="18">
        <v>1.1</v>
      </c>
      <c r="E57" s="17">
        <v>176.9</v>
      </c>
      <c r="F57" s="18">
        <v>1.3</v>
      </c>
      <c r="G57" s="17">
        <v>179.9</v>
      </c>
      <c r="H57" s="18">
        <v>1.3</v>
      </c>
      <c r="I57" s="46"/>
      <c r="J57" s="47"/>
      <c r="K57" s="46"/>
      <c r="L57" s="47"/>
      <c r="N57" s="47"/>
      <c r="O57" s="46"/>
      <c r="P57" s="47"/>
    </row>
    <row r="58" spans="1:21" s="30" customFormat="1" ht="14.25">
      <c r="A58" s="129" t="s">
        <v>44</v>
      </c>
      <c r="B58" s="25" t="s">
        <v>10</v>
      </c>
      <c r="C58" s="20">
        <v>67.3</v>
      </c>
      <c r="D58" s="21">
        <v>0.3</v>
      </c>
      <c r="E58" s="20">
        <v>25.5</v>
      </c>
      <c r="F58" s="21">
        <v>0.3</v>
      </c>
      <c r="G58" s="20">
        <v>41.7</v>
      </c>
      <c r="H58" s="21">
        <v>0.4</v>
      </c>
      <c r="I58" s="22"/>
      <c r="J58" s="54"/>
      <c r="K58" s="22"/>
      <c r="L58" s="54"/>
      <c r="M58" s="22"/>
      <c r="N58" s="21"/>
      <c r="O58" s="33"/>
      <c r="P58" s="21"/>
      <c r="Q58" s="33"/>
      <c r="S58" s="33"/>
      <c r="U58" s="33"/>
    </row>
    <row r="59" spans="1:16" s="30" customFormat="1" ht="14.25">
      <c r="A59" s="130"/>
      <c r="B59" s="14" t="s">
        <v>12</v>
      </c>
      <c r="C59" s="114">
        <v>16.7</v>
      </c>
      <c r="D59" s="114">
        <v>16.8</v>
      </c>
      <c r="E59" s="114">
        <v>26.5</v>
      </c>
      <c r="F59" s="114">
        <v>26.5</v>
      </c>
      <c r="G59" s="114">
        <v>18.6</v>
      </c>
      <c r="H59" s="114">
        <v>18.7</v>
      </c>
      <c r="I59" s="56"/>
      <c r="J59" s="45"/>
      <c r="K59" s="45"/>
      <c r="L59" s="45"/>
      <c r="N59" s="56"/>
      <c r="O59" s="56"/>
      <c r="P59" s="56"/>
    </row>
    <row r="60" spans="1:16" s="30" customFormat="1" ht="14.25">
      <c r="A60" s="130"/>
      <c r="B60" s="14" t="s">
        <v>13</v>
      </c>
      <c r="C60" s="23">
        <v>22.1</v>
      </c>
      <c r="D60" s="24">
        <v>0.1</v>
      </c>
      <c r="E60" s="23">
        <v>13.3</v>
      </c>
      <c r="F60" s="24">
        <v>0.1</v>
      </c>
      <c r="G60" s="23">
        <v>15.2</v>
      </c>
      <c r="H60" s="24">
        <v>0.1</v>
      </c>
      <c r="I60" s="46"/>
      <c r="J60" s="47"/>
      <c r="K60" s="46"/>
      <c r="L60" s="47"/>
      <c r="N60" s="47"/>
      <c r="O60" s="46"/>
      <c r="P60" s="47"/>
    </row>
    <row r="61" spans="1:21" s="30" customFormat="1" ht="14.25">
      <c r="A61" s="130"/>
      <c r="B61" s="19" t="s">
        <v>9</v>
      </c>
      <c r="C61" s="20">
        <v>19709.2</v>
      </c>
      <c r="D61" s="21">
        <v>99.7</v>
      </c>
      <c r="E61" s="20">
        <v>9499</v>
      </c>
      <c r="F61" s="21">
        <v>99.7</v>
      </c>
      <c r="G61" s="20">
        <v>10210.2</v>
      </c>
      <c r="H61" s="21">
        <v>99.6</v>
      </c>
      <c r="I61" s="22"/>
      <c r="J61" s="54"/>
      <c r="K61" s="22"/>
      <c r="L61" s="54"/>
      <c r="M61" s="22"/>
      <c r="N61" s="21"/>
      <c r="O61" s="33"/>
      <c r="P61" s="21"/>
      <c r="Q61" s="33"/>
      <c r="S61" s="33"/>
      <c r="U61" s="33"/>
    </row>
    <row r="62" spans="1:16" s="30" customFormat="1" ht="14.25">
      <c r="A62" s="130"/>
      <c r="B62" s="14" t="s">
        <v>12</v>
      </c>
      <c r="C62" s="15">
        <v>0.8</v>
      </c>
      <c r="D62" s="15">
        <v>0.1</v>
      </c>
      <c r="E62" s="15">
        <v>0.9</v>
      </c>
      <c r="F62" s="15">
        <v>0.1</v>
      </c>
      <c r="G62" s="15">
        <v>0.9</v>
      </c>
      <c r="H62" s="15">
        <v>0.1</v>
      </c>
      <c r="I62" s="56"/>
      <c r="J62" s="45"/>
      <c r="K62" s="45"/>
      <c r="L62" s="45"/>
      <c r="N62" s="56"/>
      <c r="O62" s="56"/>
      <c r="P62" s="56"/>
    </row>
    <row r="63" spans="1:16" s="30" customFormat="1" ht="14.25">
      <c r="A63" s="131"/>
      <c r="B63" s="16" t="s">
        <v>13</v>
      </c>
      <c r="C63" s="17">
        <v>309.8</v>
      </c>
      <c r="D63" s="18">
        <v>0.1</v>
      </c>
      <c r="E63" s="17">
        <v>168.5</v>
      </c>
      <c r="F63" s="18">
        <v>0.1</v>
      </c>
      <c r="G63" s="17">
        <v>181.8</v>
      </c>
      <c r="H63" s="18">
        <v>0.1</v>
      </c>
      <c r="I63" s="46"/>
      <c r="J63" s="47"/>
      <c r="K63" s="46"/>
      <c r="L63" s="47"/>
      <c r="N63" s="47"/>
      <c r="O63" s="46"/>
      <c r="P63" s="47"/>
    </row>
    <row r="65" spans="1:8" s="4" customFormat="1" ht="12">
      <c r="A65" s="69" t="s">
        <v>87</v>
      </c>
      <c r="B65" s="70"/>
      <c r="C65" s="70"/>
      <c r="D65" s="71"/>
      <c r="E65" s="71"/>
      <c r="F65" s="71"/>
      <c r="G65" s="71"/>
      <c r="H65" s="71"/>
    </row>
    <row r="66" spans="1:3" s="4" customFormat="1" ht="12">
      <c r="A66" s="72" t="s">
        <v>61</v>
      </c>
      <c r="B66" s="73"/>
      <c r="C66" s="73"/>
    </row>
    <row r="67" spans="1:3" s="4" customFormat="1" ht="12">
      <c r="A67" s="74" t="s">
        <v>62</v>
      </c>
      <c r="B67" s="73"/>
      <c r="C67" s="73"/>
    </row>
    <row r="68" spans="1:3" s="4" customFormat="1" ht="12">
      <c r="A68" s="72" t="s">
        <v>63</v>
      </c>
      <c r="B68" s="75"/>
      <c r="C68" s="75"/>
    </row>
    <row r="69" spans="1:3" s="4" customFormat="1" ht="12">
      <c r="A69" s="76" t="s">
        <v>64</v>
      </c>
      <c r="B69" s="77"/>
      <c r="C69" s="77"/>
    </row>
    <row r="70" spans="1:3" s="4" customFormat="1" ht="12">
      <c r="A70" s="135" t="s">
        <v>125</v>
      </c>
      <c r="B70" s="135"/>
      <c r="C70" s="135"/>
    </row>
    <row r="71" spans="1:8" s="4" customFormat="1" ht="16.5">
      <c r="A71" s="78"/>
      <c r="B71" s="71"/>
      <c r="C71" s="71"/>
      <c r="D71" s="71"/>
      <c r="E71" s="71"/>
      <c r="F71" s="71"/>
      <c r="G71" s="71"/>
      <c r="H71" s="71"/>
    </row>
  </sheetData>
  <sheetProtection/>
  <mergeCells count="18">
    <mergeCell ref="A58:A63"/>
    <mergeCell ref="A52:A57"/>
    <mergeCell ref="M11:N11"/>
    <mergeCell ref="O11:P11"/>
    <mergeCell ref="A13:A15"/>
    <mergeCell ref="A16:A21"/>
    <mergeCell ref="A22:A27"/>
    <mergeCell ref="A28:A33"/>
    <mergeCell ref="A4:H5"/>
    <mergeCell ref="A70:C70"/>
    <mergeCell ref="A7:H8"/>
    <mergeCell ref="A11:B12"/>
    <mergeCell ref="C11:D11"/>
    <mergeCell ref="E11:F11"/>
    <mergeCell ref="G11:H11"/>
    <mergeCell ref="A34:A39"/>
    <mergeCell ref="A40:A45"/>
    <mergeCell ref="A46:A51"/>
  </mergeCells>
  <conditionalFormatting sqref="C13:L15 C16:H51 J17:L18 J16 L16 J35:L36 J20:L21 J23:L24 J26:L27 J29:L30 J32:L33 J38:L39 J41:L42 J44:L45 J47:L48 J50:L51 J59:L60 J62:L63 C58:H63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J61 L61 J58 L58 J49 L49 J46 L46 J43 L43 J40 L40 J37 L37 J31 L31 J28 L28 J25 L25 J22 L22 J19 L19 J34 L34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68:IV68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69:IV69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J53:L54 J56:L57 C52:H5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J55 L55 J52 L5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2008-05-13T16:49:29Z</cp:lastPrinted>
  <dcterms:created xsi:type="dcterms:W3CDTF">2000-01-05T14:59:57Z</dcterms:created>
  <dcterms:modified xsi:type="dcterms:W3CDTF">2021-10-28T19:24:19Z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