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</sheets>
  <definedNames/>
  <calcPr fullCalcOnLoad="1"/>
</workbook>
</file>

<file path=xl/sharedStrings.xml><?xml version="1.0" encoding="utf-8"?>
<sst xmlns="http://schemas.openxmlformats.org/spreadsheetml/2006/main" count="219" uniqueCount="58">
  <si>
    <t>Total</t>
  </si>
  <si>
    <t>Personas</t>
  </si>
  <si>
    <t>No</t>
  </si>
  <si>
    <t>Sí</t>
  </si>
  <si>
    <t>%</t>
  </si>
  <si>
    <t>c.v.e.%</t>
  </si>
  <si>
    <t>IC±</t>
  </si>
  <si>
    <t>Bibliotecas</t>
  </si>
  <si>
    <t>Casas de la cultura</t>
  </si>
  <si>
    <t>Museos</t>
  </si>
  <si>
    <t>Asistencia a espacios culturales</t>
  </si>
  <si>
    <t>Total personas 5 a 11 años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</si>
  <si>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</si>
  <si>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</si>
  <si>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</si>
  <si>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</si>
  <si>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</si>
  <si>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Hombres</t>
  </si>
  <si>
    <t>Mujeres</t>
  </si>
  <si>
    <t>Galerías de arte o salas de exposiciones</t>
  </si>
  <si>
    <t>Monumentos históricos, sitios arqueológicos, monumentos nacionales o centros históricos</t>
  </si>
  <si>
    <t>Frecuencia de asistencia a espacios culturales</t>
  </si>
  <si>
    <t>Total personas 5 a 11 años que sí asistieron a bibliotecas</t>
  </si>
  <si>
    <t>Varias veces a la semana</t>
  </si>
  <si>
    <t>Una vez a la semana</t>
  </si>
  <si>
    <t>Una vez al mes</t>
  </si>
  <si>
    <t>Una vez cada tres meses</t>
  </si>
  <si>
    <t>Por lo menos una vez al año</t>
  </si>
  <si>
    <t>Total personas 5 a 11 años que sí asistieron a casas de la cultura</t>
  </si>
  <si>
    <t>Por lo menos una vez a la semana</t>
  </si>
  <si>
    <t>Una vez cada seis meses</t>
  </si>
  <si>
    <t>Una vez al año</t>
  </si>
  <si>
    <t>Total personas 5 a 11 años que sí asistieron a museos</t>
  </si>
  <si>
    <t>Total personas 5 a 11 años que sí asistieron a galerías de arte o salas de exposiciones</t>
  </si>
  <si>
    <t>Total personas 5 a 11 años que sí asistieron a monumentos históricos, sitios arqueológicos</t>
  </si>
  <si>
    <t>Cuadro 1. Colombia cabeceras municipales. Total de personas de 5 a 11 años, por sexo, según asistencia a espacios culturales en los últimos 12 meses</t>
  </si>
  <si>
    <t>Bogotá</t>
  </si>
  <si>
    <t>Caribe</t>
  </si>
  <si>
    <t>Oriental</t>
  </si>
  <si>
    <t>Central</t>
  </si>
  <si>
    <t>Pacífica</t>
  </si>
  <si>
    <t>Amazonía / Orinoquia</t>
  </si>
  <si>
    <t>Cuadro 2. Colombia cabeceras municipales. Total de personas de 5 a 11 años, por regiones, según asistencia a bibliotecas en los últimos 12 meses</t>
  </si>
  <si>
    <t>Cuadro 3. Colombia cabeceras municipales. Total de personas de 5 a 11 años que asistieron a espacios culturales, según frecuencia de asistencia en los últimos 12 meses</t>
  </si>
  <si>
    <t>Asistencia a bibliotecas</t>
  </si>
  <si>
    <t>.</t>
  </si>
  <si>
    <t>ENCUESTA DE CONSUMO CULTURAL - ECC</t>
  </si>
  <si>
    <t>Espacios Culturales</t>
  </si>
  <si>
    <t>Cuadro 1.</t>
  </si>
  <si>
    <t>Cuadro 2.</t>
  </si>
  <si>
    <t>Fuente: DANE – Encuesta de Consumo Cultural</t>
  </si>
  <si>
    <t>Cuadro 3.</t>
  </si>
  <si>
    <t>Colombia cabeceras municipales. Total de personas de 5 a 11 años, por sexo, según asistencia a espacios culturales en los últimos 12 meses</t>
  </si>
  <si>
    <t>Colombia cabeceras municipales. Total de personas de 5 a 11 años, por regiones, según asistencia a bibliotecas en los últimos 12 meses</t>
  </si>
  <si>
    <t>Colombia cabeceras municipales. Total de personas de 5 a 11 años que asistieron a espacios culturales, según frecuencia de asistencia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</si>
  <si>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</si>
  <si>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</si>
  <si>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Actualizado el 2 de noviembre de 2021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</si>
</sst>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40"/>
      <name val="Segoe UI"/>
      <family val="2"/>
    </font>
    <font>
      <b/>
      <sz val="14"/>
      <color indexed="9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F0"/>
      <name val="Segoe UI"/>
      <family val="2"/>
    </font>
    <font>
      <b/>
      <sz val="14"/>
      <color theme="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3" fontId="5" fillId="34" borderId="0" xfId="0" applyNumberFormat="1" applyFont="1" applyFill="1" applyBorder="1" applyAlignment="1">
      <alignment horizontal="right" vertical="center"/>
    </xf>
    <xf numFmtId="173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6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52" fillId="33" borderId="10" xfId="57" applyFont="1" applyFill="1" applyBorder="1" applyAlignment="1">
      <alignment horizontal="left" vertical="center"/>
      <protection/>
    </xf>
    <xf numFmtId="4" fontId="2" fillId="35" borderId="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 quotePrefix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173" fontId="2" fillId="35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173" fontId="2" fillId="33" borderId="0" xfId="0" applyNumberFormat="1" applyFont="1" applyFill="1" applyBorder="1" applyAlignment="1">
      <alignment vertical="top"/>
    </xf>
    <xf numFmtId="172" fontId="3" fillId="33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 wrapText="1"/>
    </xf>
    <xf numFmtId="3" fontId="5" fillId="35" borderId="0" xfId="0" applyNumberFormat="1" applyFont="1" applyFill="1" applyBorder="1" applyAlignment="1">
      <alignment horizontal="right" vertical="center"/>
    </xf>
    <xf numFmtId="173" fontId="5" fillId="35" borderId="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 quotePrefix="1">
      <alignment horizontal="left" vertical="center"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3" fillId="35" borderId="0" xfId="55" applyFont="1" applyFill="1" applyBorder="1" applyAlignment="1">
      <alignment vertical="center"/>
      <protection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4" fontId="4" fillId="35" borderId="0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Alignment="1">
      <alignment/>
    </xf>
    <xf numFmtId="3" fontId="2" fillId="35" borderId="0" xfId="0" applyNumberFormat="1" applyFont="1" applyFill="1" applyBorder="1" applyAlignment="1">
      <alignment horizontal="right" vertical="center" wrapText="1"/>
    </xf>
    <xf numFmtId="173" fontId="2" fillId="35" borderId="0" xfId="0" applyNumberFormat="1" applyFont="1" applyFill="1" applyBorder="1" applyAlignment="1">
      <alignment horizontal="right" vertical="center" wrapText="1"/>
    </xf>
    <xf numFmtId="173" fontId="4" fillId="33" borderId="0" xfId="0" applyNumberFormat="1" applyFont="1" applyFill="1" applyAlignment="1">
      <alignment/>
    </xf>
    <xf numFmtId="0" fontId="5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/>
    </xf>
    <xf numFmtId="172" fontId="3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2" fillId="33" borderId="10" xfId="56" applyFont="1" applyFill="1" applyBorder="1" applyAlignment="1">
      <alignment vertical="top"/>
      <protection/>
    </xf>
    <xf numFmtId="0" fontId="5" fillId="33" borderId="10" xfId="0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right" vertical="center"/>
    </xf>
    <xf numFmtId="0" fontId="54" fillId="35" borderId="0" xfId="0" applyFont="1" applyFill="1" applyAlignment="1">
      <alignment/>
    </xf>
    <xf numFmtId="0" fontId="55" fillId="35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3" fillId="37" borderId="12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3" fontId="8" fillId="35" borderId="0" xfId="55" applyNumberFormat="1" applyFont="1" applyFill="1" applyBorder="1" applyAlignment="1" applyProtection="1">
      <alignment horizontal="left" vertical="center"/>
      <protection/>
    </xf>
    <xf numFmtId="0" fontId="7" fillId="36" borderId="0" xfId="0" applyFont="1" applyFill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53" fillId="37" borderId="0" xfId="55" applyFont="1" applyFill="1" applyBorder="1" applyAlignment="1">
      <alignment horizontal="center" vertical="center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quotePrefix="1">
      <alignment horizontal="center" vertical="center" wrapText="1"/>
    </xf>
    <xf numFmtId="4" fontId="4" fillId="35" borderId="11" xfId="0" applyNumberFormat="1" applyFont="1" applyFill="1" applyBorder="1" applyAlignment="1" quotePrefix="1">
      <alignment horizontal="center" vertical="center" wrapText="1"/>
    </xf>
    <xf numFmtId="4" fontId="4" fillId="33" borderId="13" xfId="0" applyNumberFormat="1" applyFont="1" applyFill="1" applyBorder="1" applyAlignment="1" quotePrefix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123825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123825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1533525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00025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6" customWidth="1"/>
    <col min="12" max="12" width="8.57421875" style="46" customWidth="1"/>
    <col min="13" max="16384" width="11.421875" style="46" customWidth="1"/>
  </cols>
  <sheetData>
    <row r="2" ht="48" customHeight="1"/>
    <row r="3" ht="14.25"/>
    <row r="4" ht="14.25"/>
    <row r="7" spans="1:16" ht="14.25">
      <c r="A7" s="69" t="s">
        <v>46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4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4.25">
      <c r="A9" s="71" t="s">
        <v>47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4.2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4.2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3" spans="1:2" ht="16.5">
      <c r="A13" s="66" t="s">
        <v>48</v>
      </c>
      <c r="B13" s="67" t="s">
        <v>52</v>
      </c>
    </row>
    <row r="14" spans="1:2" ht="16.5">
      <c r="A14" s="66" t="s">
        <v>49</v>
      </c>
      <c r="B14" s="67" t="s">
        <v>53</v>
      </c>
    </row>
    <row r="15" spans="1:2" ht="16.5">
      <c r="A15" s="66" t="s">
        <v>51</v>
      </c>
      <c r="B15" s="67" t="s">
        <v>54</v>
      </c>
    </row>
    <row r="18" ht="14.25">
      <c r="B18" s="68" t="s">
        <v>50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espacios culturales en los últimos 12 meses"/>
    <hyperlink ref="B14" location="Cuadro_2!A1" display="Colombia cabeceras municipales. Total de personas de 5 a 11 años, por regiones, según asistencia a bibliotecas en los últimos 12 meses"/>
    <hyperlink ref="B15" location="Cuadro_3!A1" display="Colombia cabeceras municipales. Total de personas de 5 a 11 años que asistieron a espacios culturales, según frecuencia de asistenci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3:Q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6"/>
    </row>
    <row r="4" spans="1:8" ht="12" customHeight="1">
      <c r="A4" s="78" t="s">
        <v>12</v>
      </c>
      <c r="B4" s="78"/>
      <c r="C4" s="78"/>
      <c r="D4" s="78"/>
      <c r="E4" s="78"/>
      <c r="F4" s="78"/>
      <c r="G4" s="78"/>
      <c r="H4" s="78"/>
    </row>
    <row r="5" spans="1:8" ht="12" customHeight="1">
      <c r="A5" s="78"/>
      <c r="B5" s="78"/>
      <c r="C5" s="78"/>
      <c r="D5" s="78"/>
      <c r="E5" s="78"/>
      <c r="F5" s="78"/>
      <c r="G5" s="78"/>
      <c r="H5" s="78"/>
    </row>
    <row r="7" spans="1:8" ht="17.25" customHeight="1">
      <c r="A7" s="74" t="s">
        <v>35</v>
      </c>
      <c r="B7" s="74"/>
      <c r="C7" s="74"/>
      <c r="D7" s="74"/>
      <c r="E7" s="74"/>
      <c r="F7" s="74"/>
      <c r="G7" s="74"/>
      <c r="H7" s="74"/>
    </row>
    <row r="8" spans="1:8" ht="14.25" customHeight="1">
      <c r="A8" s="74"/>
      <c r="B8" s="74"/>
      <c r="C8" s="74"/>
      <c r="D8" s="74"/>
      <c r="E8" s="74"/>
      <c r="F8" s="74"/>
      <c r="G8" s="74"/>
      <c r="H8" s="74"/>
    </row>
    <row r="9" spans="1:8" ht="16.5" customHeight="1">
      <c r="A9" s="19">
        <v>2012</v>
      </c>
      <c r="B9" s="20"/>
      <c r="C9" s="21"/>
      <c r="D9" s="22"/>
      <c r="E9" s="21"/>
      <c r="F9" s="22"/>
      <c r="G9" s="21"/>
      <c r="H9" s="22"/>
    </row>
    <row r="10" spans="1:7" ht="12">
      <c r="A10" s="27"/>
      <c r="B10" s="28"/>
      <c r="C10" s="29"/>
      <c r="E10" s="29"/>
      <c r="G10" s="29"/>
    </row>
    <row r="11" spans="1:8" ht="12">
      <c r="A11" s="79" t="s">
        <v>10</v>
      </c>
      <c r="B11" s="80"/>
      <c r="C11" s="82" t="s">
        <v>0</v>
      </c>
      <c r="D11" s="82"/>
      <c r="E11" s="79" t="s">
        <v>17</v>
      </c>
      <c r="F11" s="79"/>
      <c r="G11" s="79" t="s">
        <v>18</v>
      </c>
      <c r="H11" s="79"/>
    </row>
    <row r="12" spans="1:8" ht="12">
      <c r="A12" s="81"/>
      <c r="B12" s="81"/>
      <c r="C12" s="2" t="s">
        <v>1</v>
      </c>
      <c r="D12" s="2" t="s">
        <v>4</v>
      </c>
      <c r="E12" s="25" t="s">
        <v>1</v>
      </c>
      <c r="F12" s="25" t="s">
        <v>4</v>
      </c>
      <c r="G12" s="25" t="s">
        <v>1</v>
      </c>
      <c r="H12" s="25" t="s">
        <v>4</v>
      </c>
    </row>
    <row r="13" spans="1:9" ht="12">
      <c r="A13" s="83" t="s">
        <v>11</v>
      </c>
      <c r="B13" s="3" t="s">
        <v>0</v>
      </c>
      <c r="C13" s="9">
        <v>3945.8</v>
      </c>
      <c r="D13" s="10">
        <v>100</v>
      </c>
      <c r="E13" s="9">
        <v>2008.2</v>
      </c>
      <c r="F13" s="10">
        <v>50.9</v>
      </c>
      <c r="G13" s="9">
        <v>1937.6</v>
      </c>
      <c r="H13" s="10">
        <v>49.1</v>
      </c>
      <c r="I13" s="30"/>
    </row>
    <row r="14" spans="1:12" ht="14.25">
      <c r="A14" s="84"/>
      <c r="B14" s="4" t="s">
        <v>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/>
      <c r="J14" s="32"/>
      <c r="K14" s="32"/>
      <c r="L14" s="32"/>
    </row>
    <row r="15" spans="1:12" ht="14.25">
      <c r="A15" s="85"/>
      <c r="B15" s="5" t="s">
        <v>6</v>
      </c>
      <c r="C15" s="11">
        <v>0</v>
      </c>
      <c r="D15" s="12">
        <v>0</v>
      </c>
      <c r="E15" s="11">
        <v>0</v>
      </c>
      <c r="F15" s="12">
        <v>0</v>
      </c>
      <c r="G15" s="11">
        <v>0</v>
      </c>
      <c r="H15" s="12">
        <v>0</v>
      </c>
      <c r="I15" s="32"/>
      <c r="J15" s="32"/>
      <c r="K15" s="32"/>
      <c r="L15" s="32"/>
    </row>
    <row r="16" spans="1:13" ht="14.25">
      <c r="A16" s="75" t="s">
        <v>7</v>
      </c>
      <c r="B16" s="7" t="s">
        <v>3</v>
      </c>
      <c r="C16" s="9">
        <v>1616.7</v>
      </c>
      <c r="D16" s="10">
        <v>41</v>
      </c>
      <c r="E16" s="9">
        <v>812.3</v>
      </c>
      <c r="F16" s="10">
        <v>40.4</v>
      </c>
      <c r="G16" s="9">
        <v>804.4</v>
      </c>
      <c r="H16" s="10">
        <v>41.5</v>
      </c>
      <c r="J16" s="32"/>
      <c r="K16" s="33"/>
      <c r="L16" s="32"/>
      <c r="M16" s="33"/>
    </row>
    <row r="17" spans="1:12" ht="14.25">
      <c r="A17" s="76"/>
      <c r="B17" s="4" t="s">
        <v>5</v>
      </c>
      <c r="C17" s="31">
        <v>2.6</v>
      </c>
      <c r="D17" s="31">
        <v>2.6</v>
      </c>
      <c r="E17" s="31">
        <v>3.7</v>
      </c>
      <c r="F17" s="31">
        <v>3.7</v>
      </c>
      <c r="G17" s="31">
        <v>3.6</v>
      </c>
      <c r="H17" s="31">
        <v>3.6</v>
      </c>
      <c r="J17" s="32"/>
      <c r="K17" s="32"/>
      <c r="L17" s="32"/>
    </row>
    <row r="18" spans="1:12" ht="14.25">
      <c r="A18" s="76"/>
      <c r="B18" s="4" t="s">
        <v>6</v>
      </c>
      <c r="C18" s="11">
        <v>83.8</v>
      </c>
      <c r="D18" s="12">
        <v>2.1</v>
      </c>
      <c r="E18" s="11">
        <v>58.7</v>
      </c>
      <c r="F18" s="12">
        <v>2.9</v>
      </c>
      <c r="G18" s="11">
        <v>57.3</v>
      </c>
      <c r="H18" s="12">
        <v>3</v>
      </c>
      <c r="J18" s="32"/>
      <c r="K18" s="32"/>
      <c r="L18" s="32"/>
    </row>
    <row r="19" spans="1:13" ht="14.25">
      <c r="A19" s="76"/>
      <c r="B19" s="6" t="s">
        <v>2</v>
      </c>
      <c r="C19" s="13">
        <v>2329.2</v>
      </c>
      <c r="D19" s="14">
        <v>59</v>
      </c>
      <c r="E19" s="13">
        <v>1195.9</v>
      </c>
      <c r="F19" s="14">
        <v>59.6</v>
      </c>
      <c r="G19" s="13">
        <v>1133.2</v>
      </c>
      <c r="H19" s="14">
        <v>58.5</v>
      </c>
      <c r="I19" s="33"/>
      <c r="J19" s="32"/>
      <c r="K19" s="33"/>
      <c r="L19" s="32"/>
      <c r="M19" s="33"/>
    </row>
    <row r="20" spans="1:12" ht="14.25">
      <c r="A20" s="76"/>
      <c r="B20" s="4" t="s">
        <v>5</v>
      </c>
      <c r="C20" s="31">
        <v>1.8</v>
      </c>
      <c r="D20" s="31">
        <v>1.8</v>
      </c>
      <c r="E20" s="31">
        <v>2.5</v>
      </c>
      <c r="F20" s="31">
        <v>2.5</v>
      </c>
      <c r="G20" s="31">
        <v>2.6</v>
      </c>
      <c r="H20" s="31">
        <v>2.6</v>
      </c>
      <c r="J20" s="32"/>
      <c r="K20" s="32"/>
      <c r="L20" s="32"/>
    </row>
    <row r="21" spans="1:12" ht="14.25">
      <c r="A21" s="77"/>
      <c r="B21" s="5" t="s">
        <v>6</v>
      </c>
      <c r="C21" s="15">
        <v>83.8</v>
      </c>
      <c r="D21" s="16">
        <v>2.1</v>
      </c>
      <c r="E21" s="15">
        <v>58.7</v>
      </c>
      <c r="F21" s="16">
        <v>2.9</v>
      </c>
      <c r="G21" s="15">
        <v>57.3</v>
      </c>
      <c r="H21" s="16">
        <v>3</v>
      </c>
      <c r="J21" s="32"/>
      <c r="K21" s="32"/>
      <c r="L21" s="32"/>
    </row>
    <row r="22" spans="1:13" ht="14.25">
      <c r="A22" s="75" t="s">
        <v>8</v>
      </c>
      <c r="B22" s="7" t="s">
        <v>3</v>
      </c>
      <c r="C22" s="9">
        <v>580.9</v>
      </c>
      <c r="D22" s="10">
        <v>14.7</v>
      </c>
      <c r="E22" s="9">
        <v>285</v>
      </c>
      <c r="F22" s="10">
        <v>14.2</v>
      </c>
      <c r="G22" s="9">
        <v>295.9</v>
      </c>
      <c r="H22" s="10">
        <v>15.3</v>
      </c>
      <c r="J22" s="32"/>
      <c r="K22" s="33"/>
      <c r="L22" s="32"/>
      <c r="M22" s="33"/>
    </row>
    <row r="23" spans="1:12" ht="14.25">
      <c r="A23" s="76"/>
      <c r="B23" s="4" t="s">
        <v>5</v>
      </c>
      <c r="C23" s="31">
        <v>4.5</v>
      </c>
      <c r="D23" s="31">
        <v>4.5</v>
      </c>
      <c r="E23" s="31">
        <v>6.2</v>
      </c>
      <c r="F23" s="31">
        <v>6.2</v>
      </c>
      <c r="G23" s="31">
        <v>6.2</v>
      </c>
      <c r="H23" s="31">
        <v>6.2</v>
      </c>
      <c r="J23" s="32"/>
      <c r="K23" s="32"/>
      <c r="L23" s="32"/>
    </row>
    <row r="24" spans="1:12" ht="14.25">
      <c r="A24" s="76"/>
      <c r="B24" s="4" t="s">
        <v>6</v>
      </c>
      <c r="C24" s="11">
        <v>51.4</v>
      </c>
      <c r="D24" s="12">
        <v>1.3</v>
      </c>
      <c r="E24" s="11">
        <v>34.8</v>
      </c>
      <c r="F24" s="12">
        <v>1.7</v>
      </c>
      <c r="G24" s="11">
        <v>36.1</v>
      </c>
      <c r="H24" s="12">
        <v>1.9</v>
      </c>
      <c r="J24" s="32"/>
      <c r="K24" s="32"/>
      <c r="L24" s="32"/>
    </row>
    <row r="25" spans="1:13" ht="10.5" customHeight="1">
      <c r="A25" s="76"/>
      <c r="B25" s="6" t="s">
        <v>2</v>
      </c>
      <c r="C25" s="13">
        <v>3365</v>
      </c>
      <c r="D25" s="14">
        <v>85.3</v>
      </c>
      <c r="E25" s="13">
        <v>1723.3</v>
      </c>
      <c r="F25" s="14">
        <v>85.8</v>
      </c>
      <c r="G25" s="13">
        <v>1641.7</v>
      </c>
      <c r="H25" s="14">
        <v>84.7</v>
      </c>
      <c r="I25" s="33"/>
      <c r="J25" s="32"/>
      <c r="K25" s="33"/>
      <c r="L25" s="32"/>
      <c r="M25" s="33"/>
    </row>
    <row r="26" spans="1:12" ht="10.5" customHeight="1">
      <c r="A26" s="76"/>
      <c r="B26" s="4" t="s">
        <v>5</v>
      </c>
      <c r="C26" s="31">
        <v>0.8</v>
      </c>
      <c r="D26" s="31">
        <v>0.8</v>
      </c>
      <c r="E26" s="31">
        <v>1</v>
      </c>
      <c r="F26" s="31">
        <v>1</v>
      </c>
      <c r="G26" s="31">
        <v>1.1</v>
      </c>
      <c r="H26" s="31">
        <v>1.1</v>
      </c>
      <c r="J26" s="32"/>
      <c r="K26" s="32"/>
      <c r="L26" s="32"/>
    </row>
    <row r="27" spans="1:12" ht="14.25">
      <c r="A27" s="77"/>
      <c r="B27" s="5" t="s">
        <v>6</v>
      </c>
      <c r="C27" s="15">
        <v>51.4</v>
      </c>
      <c r="D27" s="16">
        <v>1.3</v>
      </c>
      <c r="E27" s="15">
        <v>34.8</v>
      </c>
      <c r="F27" s="16">
        <v>1.7</v>
      </c>
      <c r="G27" s="15">
        <v>36.1</v>
      </c>
      <c r="H27" s="16">
        <v>1.9</v>
      </c>
      <c r="J27" s="32"/>
      <c r="K27" s="32"/>
      <c r="L27" s="32"/>
    </row>
    <row r="28" spans="1:13" ht="10.5" customHeight="1">
      <c r="A28" s="75" t="s">
        <v>9</v>
      </c>
      <c r="B28" s="7" t="s">
        <v>3</v>
      </c>
      <c r="C28" s="9">
        <v>621.2</v>
      </c>
      <c r="D28" s="10">
        <v>15.7</v>
      </c>
      <c r="E28" s="9">
        <v>314.5</v>
      </c>
      <c r="F28" s="10">
        <v>15.7</v>
      </c>
      <c r="G28" s="9">
        <v>306.7</v>
      </c>
      <c r="H28" s="10">
        <v>15.8</v>
      </c>
      <c r="J28" s="32"/>
      <c r="K28" s="33"/>
      <c r="L28" s="32"/>
      <c r="M28" s="33"/>
    </row>
    <row r="29" spans="1:12" ht="10.5" customHeight="1">
      <c r="A29" s="76"/>
      <c r="B29" s="4" t="s">
        <v>5</v>
      </c>
      <c r="C29" s="31">
        <v>5.1</v>
      </c>
      <c r="D29" s="31">
        <v>5.1</v>
      </c>
      <c r="E29" s="31">
        <v>6.3</v>
      </c>
      <c r="F29" s="31">
        <v>6.3</v>
      </c>
      <c r="G29" s="31">
        <v>6.2</v>
      </c>
      <c r="H29" s="31">
        <v>6.2</v>
      </c>
      <c r="I29" s="32"/>
      <c r="J29" s="32"/>
      <c r="K29" s="32"/>
      <c r="L29" s="32"/>
    </row>
    <row r="30" spans="1:12" ht="14.25">
      <c r="A30" s="76"/>
      <c r="B30" s="4" t="s">
        <v>6</v>
      </c>
      <c r="C30" s="11">
        <v>61.5</v>
      </c>
      <c r="D30" s="12">
        <v>1.6</v>
      </c>
      <c r="E30" s="11">
        <v>38.6</v>
      </c>
      <c r="F30" s="12">
        <v>1.9</v>
      </c>
      <c r="G30" s="11">
        <v>37.4</v>
      </c>
      <c r="H30" s="12">
        <v>1.9</v>
      </c>
      <c r="I30" s="32"/>
      <c r="J30" s="32"/>
      <c r="K30" s="32"/>
      <c r="L30" s="32"/>
    </row>
    <row r="31" spans="1:13" ht="10.5" customHeight="1">
      <c r="A31" s="76"/>
      <c r="B31" s="6" t="s">
        <v>2</v>
      </c>
      <c r="C31" s="13">
        <v>3324.6</v>
      </c>
      <c r="D31" s="14">
        <v>84.3</v>
      </c>
      <c r="E31" s="13">
        <v>1693.7</v>
      </c>
      <c r="F31" s="14">
        <v>84.3</v>
      </c>
      <c r="G31" s="13">
        <v>1630.9</v>
      </c>
      <c r="H31" s="14">
        <v>84.2</v>
      </c>
      <c r="I31" s="33"/>
      <c r="J31" s="32"/>
      <c r="K31" s="33"/>
      <c r="L31" s="32"/>
      <c r="M31" s="33"/>
    </row>
    <row r="32" spans="1:12" ht="10.5" customHeight="1">
      <c r="A32" s="76"/>
      <c r="B32" s="4" t="s">
        <v>5</v>
      </c>
      <c r="C32" s="31">
        <v>0.9</v>
      </c>
      <c r="D32" s="31">
        <v>0.9</v>
      </c>
      <c r="E32" s="31">
        <v>1.2</v>
      </c>
      <c r="F32" s="31">
        <v>1.2</v>
      </c>
      <c r="G32" s="31">
        <v>1.2</v>
      </c>
      <c r="H32" s="31">
        <v>1.2</v>
      </c>
      <c r="I32" s="32"/>
      <c r="J32" s="32"/>
      <c r="K32" s="32"/>
      <c r="L32" s="32"/>
    </row>
    <row r="33" spans="1:12" ht="14.25">
      <c r="A33" s="77"/>
      <c r="B33" s="5" t="s">
        <v>6</v>
      </c>
      <c r="C33" s="15">
        <v>61.5</v>
      </c>
      <c r="D33" s="16">
        <v>1.6</v>
      </c>
      <c r="E33" s="15">
        <v>38.6</v>
      </c>
      <c r="F33" s="16">
        <v>1.9</v>
      </c>
      <c r="G33" s="15">
        <v>37.4</v>
      </c>
      <c r="H33" s="16">
        <v>1.9</v>
      </c>
      <c r="J33" s="32"/>
      <c r="K33" s="32"/>
      <c r="L33" s="32"/>
    </row>
    <row r="34" spans="1:13" ht="10.5" customHeight="1">
      <c r="A34" s="75" t="s">
        <v>19</v>
      </c>
      <c r="B34" s="7" t="s">
        <v>3</v>
      </c>
      <c r="C34" s="9">
        <v>215</v>
      </c>
      <c r="D34" s="10">
        <v>5.4</v>
      </c>
      <c r="E34" s="9">
        <v>110.3</v>
      </c>
      <c r="F34" s="10">
        <v>5.5</v>
      </c>
      <c r="G34" s="9">
        <v>104.7</v>
      </c>
      <c r="H34" s="10">
        <v>5.4</v>
      </c>
      <c r="J34" s="32"/>
      <c r="K34" s="33"/>
      <c r="L34" s="32"/>
      <c r="M34" s="33"/>
    </row>
    <row r="35" spans="1:12" ht="10.5" customHeight="1">
      <c r="A35" s="76"/>
      <c r="B35" s="4" t="s">
        <v>5</v>
      </c>
      <c r="C35" s="31">
        <v>8.3</v>
      </c>
      <c r="D35" s="31">
        <v>8.3</v>
      </c>
      <c r="E35" s="31">
        <v>11</v>
      </c>
      <c r="F35" s="31">
        <v>11</v>
      </c>
      <c r="G35" s="31">
        <v>11.8</v>
      </c>
      <c r="H35" s="31">
        <v>11.8</v>
      </c>
      <c r="J35" s="32"/>
      <c r="K35" s="32"/>
      <c r="L35" s="32"/>
    </row>
    <row r="36" spans="1:12" ht="14.25">
      <c r="A36" s="76"/>
      <c r="B36" s="4" t="s">
        <v>6</v>
      </c>
      <c r="C36" s="11">
        <v>34.8</v>
      </c>
      <c r="D36" s="12">
        <v>0.9</v>
      </c>
      <c r="E36" s="11">
        <v>23.8</v>
      </c>
      <c r="F36" s="12">
        <v>1.2</v>
      </c>
      <c r="G36" s="11">
        <v>24.2</v>
      </c>
      <c r="H36" s="12">
        <v>1.3</v>
      </c>
      <c r="J36" s="32"/>
      <c r="K36" s="32"/>
      <c r="L36" s="32"/>
    </row>
    <row r="37" spans="1:13" ht="14.25">
      <c r="A37" s="76"/>
      <c r="B37" s="6" t="s">
        <v>2</v>
      </c>
      <c r="C37" s="13">
        <v>3730.9</v>
      </c>
      <c r="D37" s="14">
        <v>94.6</v>
      </c>
      <c r="E37" s="13">
        <v>1897.9</v>
      </c>
      <c r="F37" s="14">
        <v>94.5</v>
      </c>
      <c r="G37" s="13">
        <v>1832.9</v>
      </c>
      <c r="H37" s="14">
        <v>94.6</v>
      </c>
      <c r="I37" s="33"/>
      <c r="J37" s="32"/>
      <c r="K37" s="33"/>
      <c r="L37" s="32"/>
      <c r="M37" s="33"/>
    </row>
    <row r="38" spans="1:12" ht="14.25">
      <c r="A38" s="76"/>
      <c r="B38" s="4" t="s">
        <v>5</v>
      </c>
      <c r="C38" s="31">
        <v>0.5</v>
      </c>
      <c r="D38" s="31">
        <v>0.5</v>
      </c>
      <c r="E38" s="31">
        <v>0.6</v>
      </c>
      <c r="F38" s="31">
        <v>0.6</v>
      </c>
      <c r="G38" s="31">
        <v>0.7</v>
      </c>
      <c r="H38" s="31">
        <v>0.7</v>
      </c>
      <c r="J38" s="32"/>
      <c r="K38" s="32"/>
      <c r="L38" s="32"/>
    </row>
    <row r="39" spans="1:12" ht="14.25">
      <c r="A39" s="77"/>
      <c r="B39" s="5" t="s">
        <v>6</v>
      </c>
      <c r="C39" s="15">
        <v>34.8</v>
      </c>
      <c r="D39" s="16">
        <v>0.9</v>
      </c>
      <c r="E39" s="15">
        <v>23.8</v>
      </c>
      <c r="F39" s="16">
        <v>1.2</v>
      </c>
      <c r="G39" s="15">
        <v>24.2</v>
      </c>
      <c r="H39" s="16">
        <v>1.3</v>
      </c>
      <c r="J39" s="32"/>
      <c r="K39" s="32"/>
      <c r="L39" s="32"/>
    </row>
    <row r="40" spans="1:13" ht="14.25">
      <c r="A40" s="75" t="s">
        <v>20</v>
      </c>
      <c r="B40" s="7" t="s">
        <v>3</v>
      </c>
      <c r="C40" s="9">
        <v>531</v>
      </c>
      <c r="D40" s="10">
        <v>13.5</v>
      </c>
      <c r="E40" s="9">
        <v>253.6</v>
      </c>
      <c r="F40" s="10">
        <v>12.6</v>
      </c>
      <c r="G40" s="9">
        <v>277.5</v>
      </c>
      <c r="H40" s="10">
        <v>14.3</v>
      </c>
      <c r="J40" s="32"/>
      <c r="K40" s="33"/>
      <c r="L40" s="32"/>
      <c r="M40" s="33"/>
    </row>
    <row r="41" spans="1:12" ht="14.25">
      <c r="A41" s="76"/>
      <c r="B41" s="4" t="s">
        <v>5</v>
      </c>
      <c r="C41" s="31">
        <v>5.3</v>
      </c>
      <c r="D41" s="31">
        <v>5.3</v>
      </c>
      <c r="E41" s="31">
        <v>7</v>
      </c>
      <c r="F41" s="31">
        <v>7</v>
      </c>
      <c r="G41" s="31">
        <v>7</v>
      </c>
      <c r="H41" s="31">
        <v>7</v>
      </c>
      <c r="J41" s="32"/>
      <c r="K41" s="32"/>
      <c r="L41" s="32"/>
    </row>
    <row r="42" spans="1:13" ht="14.25">
      <c r="A42" s="76"/>
      <c r="B42" s="4" t="s">
        <v>6</v>
      </c>
      <c r="C42" s="11">
        <v>55.5</v>
      </c>
      <c r="D42" s="12">
        <v>1.4</v>
      </c>
      <c r="E42" s="11">
        <v>34.8</v>
      </c>
      <c r="F42" s="12">
        <v>1.7</v>
      </c>
      <c r="G42" s="11">
        <v>38.3</v>
      </c>
      <c r="H42" s="12">
        <v>2</v>
      </c>
      <c r="J42" s="32"/>
      <c r="K42" s="34"/>
      <c r="L42" s="32"/>
      <c r="M42" s="34"/>
    </row>
    <row r="43" spans="1:13" ht="14.25">
      <c r="A43" s="76"/>
      <c r="B43" s="6" t="s">
        <v>2</v>
      </c>
      <c r="C43" s="13">
        <v>3414.8</v>
      </c>
      <c r="D43" s="14">
        <v>86.5</v>
      </c>
      <c r="E43" s="13">
        <v>1754.7</v>
      </c>
      <c r="F43" s="14">
        <v>87.4</v>
      </c>
      <c r="G43" s="13">
        <v>1660.1</v>
      </c>
      <c r="H43" s="14">
        <v>85.7</v>
      </c>
      <c r="I43" s="33"/>
      <c r="J43" s="32"/>
      <c r="K43" s="33"/>
      <c r="L43" s="32"/>
      <c r="M43" s="33"/>
    </row>
    <row r="44" spans="1:8" ht="12" customHeight="1">
      <c r="A44" s="76"/>
      <c r="B44" s="4" t="s">
        <v>5</v>
      </c>
      <c r="C44" s="31">
        <v>0.8</v>
      </c>
      <c r="D44" s="31">
        <v>0.8</v>
      </c>
      <c r="E44" s="31">
        <v>1</v>
      </c>
      <c r="F44" s="31">
        <v>1</v>
      </c>
      <c r="G44" s="31">
        <v>1.2</v>
      </c>
      <c r="H44" s="31">
        <v>1.2</v>
      </c>
    </row>
    <row r="45" spans="1:8" ht="12" customHeight="1">
      <c r="A45" s="77"/>
      <c r="B45" s="5" t="s">
        <v>6</v>
      </c>
      <c r="C45" s="15">
        <v>55.5</v>
      </c>
      <c r="D45" s="16">
        <v>1.4</v>
      </c>
      <c r="E45" s="15">
        <v>34.8</v>
      </c>
      <c r="F45" s="16">
        <v>1.7</v>
      </c>
      <c r="G45" s="15">
        <v>38.3</v>
      </c>
      <c r="H45" s="16">
        <v>2</v>
      </c>
    </row>
    <row r="46" spans="1:8" s="8" customFormat="1" ht="12" customHeight="1">
      <c r="A46" s="24"/>
      <c r="B46" s="35"/>
      <c r="C46" s="36"/>
      <c r="D46" s="37"/>
      <c r="E46" s="36"/>
      <c r="F46" s="37"/>
      <c r="G46" s="36"/>
      <c r="H46" s="37"/>
    </row>
    <row r="47" spans="1:8" ht="12">
      <c r="A47" s="38" t="s">
        <v>56</v>
      </c>
      <c r="B47" s="39"/>
      <c r="C47" s="39"/>
      <c r="D47" s="40"/>
      <c r="E47" s="40"/>
      <c r="F47" s="40"/>
      <c r="G47" s="40"/>
      <c r="H47" s="40"/>
    </row>
    <row r="48" spans="1:3" ht="12">
      <c r="A48" s="18" t="s">
        <v>13</v>
      </c>
      <c r="B48" s="17"/>
      <c r="C48" s="17"/>
    </row>
    <row r="49" spans="1:3" ht="12">
      <c r="A49" s="18" t="s">
        <v>14</v>
      </c>
      <c r="B49" s="17"/>
      <c r="C49" s="17"/>
    </row>
    <row r="50" spans="1:3" ht="12">
      <c r="A50" s="18" t="s">
        <v>15</v>
      </c>
      <c r="B50" s="17"/>
      <c r="C50" s="17"/>
    </row>
    <row r="51" spans="1:3" ht="12">
      <c r="A51" s="41" t="s">
        <v>16</v>
      </c>
      <c r="B51" s="42"/>
      <c r="C51" s="42"/>
    </row>
    <row r="52" spans="1:3" ht="12">
      <c r="A52" s="73" t="s">
        <v>57</v>
      </c>
      <c r="B52" s="73"/>
      <c r="C52" s="73"/>
    </row>
    <row r="53" spans="1:8" ht="12">
      <c r="A53" s="23"/>
      <c r="B53" s="40"/>
      <c r="C53" s="40"/>
      <c r="D53" s="40"/>
      <c r="E53" s="40"/>
      <c r="F53" s="40"/>
      <c r="G53" s="40"/>
      <c r="H53" s="40"/>
    </row>
    <row r="54" spans="1:17" s="44" customFormat="1" ht="14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1"/>
    </row>
  </sheetData>
  <sheetProtection/>
  <mergeCells count="13">
    <mergeCell ref="A4:H5"/>
    <mergeCell ref="A11:B12"/>
    <mergeCell ref="C11:D11"/>
    <mergeCell ref="E11:F11"/>
    <mergeCell ref="G11:H11"/>
    <mergeCell ref="A13:A15"/>
    <mergeCell ref="A52:C52"/>
    <mergeCell ref="A7:H8"/>
    <mergeCell ref="A16:A21"/>
    <mergeCell ref="A22:A27"/>
    <mergeCell ref="A28:A33"/>
    <mergeCell ref="A34:A39"/>
    <mergeCell ref="A40:A45"/>
  </mergeCells>
  <conditionalFormatting sqref="C13:H4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50:IV5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1:IV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"/>
  <dimension ref="A3:AC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6"/>
    </row>
    <row r="4" spans="1:8" ht="12" customHeight="1">
      <c r="A4" s="78" t="s">
        <v>12</v>
      </c>
      <c r="B4" s="78"/>
      <c r="C4" s="78"/>
      <c r="D4" s="78"/>
      <c r="E4" s="78"/>
      <c r="F4" s="78"/>
      <c r="G4" s="78"/>
      <c r="H4" s="78"/>
    </row>
    <row r="5" spans="1:8" ht="12" customHeight="1">
      <c r="A5" s="78"/>
      <c r="B5" s="78"/>
      <c r="C5" s="78"/>
      <c r="D5" s="78"/>
      <c r="E5" s="78"/>
      <c r="F5" s="78"/>
      <c r="G5" s="78"/>
      <c r="H5" s="78"/>
    </row>
    <row r="7" spans="1:8" ht="17.25" customHeight="1">
      <c r="A7" s="74" t="s">
        <v>42</v>
      </c>
      <c r="B7" s="74"/>
      <c r="C7" s="74"/>
      <c r="D7" s="74"/>
      <c r="E7" s="74"/>
      <c r="F7" s="74"/>
      <c r="G7" s="74"/>
      <c r="H7" s="74"/>
    </row>
    <row r="8" spans="1:8" ht="14.25" customHeight="1">
      <c r="A8" s="74"/>
      <c r="B8" s="74"/>
      <c r="C8" s="74"/>
      <c r="D8" s="74"/>
      <c r="E8" s="74"/>
      <c r="F8" s="74"/>
      <c r="G8" s="74"/>
      <c r="H8" s="74"/>
    </row>
    <row r="9" spans="1:8" ht="14.25" customHeight="1">
      <c r="A9" s="19">
        <v>2012</v>
      </c>
      <c r="B9" s="20"/>
      <c r="C9" s="21"/>
      <c r="D9" s="22"/>
      <c r="E9" s="21"/>
      <c r="F9" s="22"/>
      <c r="G9" s="21"/>
      <c r="H9" s="22"/>
    </row>
    <row r="10" spans="1:7" ht="12">
      <c r="A10" s="27"/>
      <c r="B10" s="28"/>
      <c r="C10" s="29"/>
      <c r="E10" s="29"/>
      <c r="G10" s="29"/>
    </row>
    <row r="11" spans="1:16" ht="12">
      <c r="A11" s="79" t="s">
        <v>44</v>
      </c>
      <c r="B11" s="80"/>
      <c r="C11" s="82" t="s">
        <v>0</v>
      </c>
      <c r="D11" s="82"/>
      <c r="E11" s="86" t="s">
        <v>36</v>
      </c>
      <c r="F11" s="86"/>
      <c r="G11" s="86" t="s">
        <v>37</v>
      </c>
      <c r="H11" s="86"/>
      <c r="I11" s="86" t="s">
        <v>38</v>
      </c>
      <c r="J11" s="86"/>
      <c r="K11" s="86" t="s">
        <v>39</v>
      </c>
      <c r="L11" s="86"/>
      <c r="M11" s="86" t="s">
        <v>40</v>
      </c>
      <c r="N11" s="86"/>
      <c r="O11" s="86" t="s">
        <v>41</v>
      </c>
      <c r="P11" s="86"/>
    </row>
    <row r="12" spans="1:16" ht="12">
      <c r="A12" s="81"/>
      <c r="B12" s="81"/>
      <c r="C12" s="2" t="s">
        <v>1</v>
      </c>
      <c r="D12" s="2" t="s">
        <v>4</v>
      </c>
      <c r="E12" s="58" t="s">
        <v>1</v>
      </c>
      <c r="F12" s="59" t="s">
        <v>4</v>
      </c>
      <c r="G12" s="58" t="s">
        <v>1</v>
      </c>
      <c r="H12" s="59" t="s">
        <v>4</v>
      </c>
      <c r="I12" s="58" t="s">
        <v>1</v>
      </c>
      <c r="J12" s="59" t="s">
        <v>4</v>
      </c>
      <c r="K12" s="58" t="s">
        <v>1</v>
      </c>
      <c r="L12" s="59" t="s">
        <v>4</v>
      </c>
      <c r="M12" s="58" t="s">
        <v>1</v>
      </c>
      <c r="N12" s="59" t="s">
        <v>4</v>
      </c>
      <c r="O12" s="58" t="s">
        <v>1</v>
      </c>
      <c r="P12" s="59" t="s">
        <v>4</v>
      </c>
    </row>
    <row r="13" spans="1:16" ht="12">
      <c r="A13" s="83" t="s">
        <v>11</v>
      </c>
      <c r="B13" s="3" t="s">
        <v>0</v>
      </c>
      <c r="C13" s="9">
        <v>3945.8</v>
      </c>
      <c r="D13" s="10">
        <v>100</v>
      </c>
      <c r="E13" s="9">
        <v>759.3</v>
      </c>
      <c r="F13" s="10">
        <v>19.2</v>
      </c>
      <c r="G13" s="9">
        <v>965.9</v>
      </c>
      <c r="H13" s="10">
        <v>24.5</v>
      </c>
      <c r="I13" s="9">
        <v>651.2</v>
      </c>
      <c r="J13" s="10">
        <v>16.5</v>
      </c>
      <c r="K13" s="9">
        <v>879.2</v>
      </c>
      <c r="L13" s="10">
        <v>22.3</v>
      </c>
      <c r="M13" s="9">
        <v>603.5</v>
      </c>
      <c r="N13" s="10">
        <v>15.3</v>
      </c>
      <c r="O13" s="9">
        <v>86.7</v>
      </c>
      <c r="P13" s="10">
        <v>2.2</v>
      </c>
    </row>
    <row r="14" spans="1:16" ht="12">
      <c r="A14" s="84"/>
      <c r="B14" s="4" t="s">
        <v>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</row>
    <row r="15" spans="1:16" ht="12">
      <c r="A15" s="85"/>
      <c r="B15" s="5" t="s">
        <v>6</v>
      </c>
      <c r="C15" s="11">
        <v>0</v>
      </c>
      <c r="D15" s="12">
        <v>0</v>
      </c>
      <c r="E15" s="11">
        <v>0</v>
      </c>
      <c r="F15" s="12">
        <v>0</v>
      </c>
      <c r="G15" s="11">
        <v>0</v>
      </c>
      <c r="H15" s="12">
        <v>0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v>0</v>
      </c>
      <c r="P15" s="12">
        <v>0</v>
      </c>
    </row>
    <row r="16" spans="1:16" ht="12">
      <c r="A16" s="75" t="s">
        <v>7</v>
      </c>
      <c r="B16" s="7" t="s">
        <v>3</v>
      </c>
      <c r="C16" s="9">
        <v>1616.7</v>
      </c>
      <c r="D16" s="10">
        <v>41</v>
      </c>
      <c r="E16" s="9">
        <v>419.4</v>
      </c>
      <c r="F16" s="10">
        <v>55.2</v>
      </c>
      <c r="G16" s="9">
        <v>275.5</v>
      </c>
      <c r="H16" s="10">
        <v>28.5</v>
      </c>
      <c r="I16" s="9">
        <v>276.8</v>
      </c>
      <c r="J16" s="10">
        <v>42.5</v>
      </c>
      <c r="K16" s="9">
        <v>398.8</v>
      </c>
      <c r="L16" s="10">
        <v>45.4</v>
      </c>
      <c r="M16" s="9">
        <v>205.7</v>
      </c>
      <c r="N16" s="10">
        <v>34.1</v>
      </c>
      <c r="O16" s="9">
        <v>40.4</v>
      </c>
      <c r="P16" s="10">
        <v>46.6</v>
      </c>
    </row>
    <row r="17" spans="1:16" ht="12">
      <c r="A17" s="76"/>
      <c r="B17" s="4" t="s">
        <v>5</v>
      </c>
      <c r="C17" s="31">
        <v>2.6</v>
      </c>
      <c r="D17" s="31">
        <v>2.6</v>
      </c>
      <c r="E17" s="31">
        <v>4.4</v>
      </c>
      <c r="F17" s="31">
        <v>4.4</v>
      </c>
      <c r="G17" s="31">
        <v>7.3</v>
      </c>
      <c r="H17" s="31">
        <v>7.3</v>
      </c>
      <c r="I17" s="31">
        <v>4.8</v>
      </c>
      <c r="J17" s="31">
        <v>4.8</v>
      </c>
      <c r="K17" s="31">
        <v>6.4</v>
      </c>
      <c r="L17" s="31">
        <v>6.4</v>
      </c>
      <c r="M17" s="31">
        <v>7.5</v>
      </c>
      <c r="N17" s="31">
        <v>7.5</v>
      </c>
      <c r="O17" s="31">
        <v>5.4</v>
      </c>
      <c r="P17" s="31">
        <v>5.4</v>
      </c>
    </row>
    <row r="18" spans="1:16" ht="12">
      <c r="A18" s="76"/>
      <c r="B18" s="4" t="s">
        <v>6</v>
      </c>
      <c r="C18" s="11">
        <v>83.8</v>
      </c>
      <c r="D18" s="12">
        <v>2.1</v>
      </c>
      <c r="E18" s="11">
        <v>36.3</v>
      </c>
      <c r="F18" s="12">
        <v>4.8</v>
      </c>
      <c r="G18" s="11">
        <v>39.3</v>
      </c>
      <c r="H18" s="12">
        <v>4.1</v>
      </c>
      <c r="I18" s="11">
        <v>26.2</v>
      </c>
      <c r="J18" s="12">
        <v>4</v>
      </c>
      <c r="K18" s="11">
        <v>50.2</v>
      </c>
      <c r="L18" s="12">
        <v>5.7</v>
      </c>
      <c r="M18" s="11">
        <v>30.4</v>
      </c>
      <c r="N18" s="12">
        <v>5</v>
      </c>
      <c r="O18" s="11">
        <v>4.3</v>
      </c>
      <c r="P18" s="12">
        <v>4.9</v>
      </c>
    </row>
    <row r="19" spans="1:16" ht="12">
      <c r="A19" s="76"/>
      <c r="B19" s="6" t="s">
        <v>2</v>
      </c>
      <c r="C19" s="13">
        <v>2329.2</v>
      </c>
      <c r="D19" s="14">
        <v>59</v>
      </c>
      <c r="E19" s="13">
        <v>339.9</v>
      </c>
      <c r="F19" s="14">
        <v>44.8</v>
      </c>
      <c r="G19" s="13">
        <v>690.4</v>
      </c>
      <c r="H19" s="14">
        <v>71.5</v>
      </c>
      <c r="I19" s="13">
        <v>374.4</v>
      </c>
      <c r="J19" s="14">
        <v>57.5</v>
      </c>
      <c r="K19" s="13">
        <v>480.3</v>
      </c>
      <c r="L19" s="14">
        <v>54.6</v>
      </c>
      <c r="M19" s="13">
        <v>397.8</v>
      </c>
      <c r="N19" s="14">
        <v>65.9</v>
      </c>
      <c r="O19" s="13">
        <v>46.3</v>
      </c>
      <c r="P19" s="14">
        <v>53.4</v>
      </c>
    </row>
    <row r="20" spans="1:16" ht="12">
      <c r="A20" s="76"/>
      <c r="B20" s="4" t="s">
        <v>5</v>
      </c>
      <c r="C20" s="31">
        <v>1.8</v>
      </c>
      <c r="D20" s="31">
        <v>1.8</v>
      </c>
      <c r="E20" s="31">
        <v>5.4</v>
      </c>
      <c r="F20" s="31">
        <v>5.4</v>
      </c>
      <c r="G20" s="31">
        <v>2.9</v>
      </c>
      <c r="H20" s="31">
        <v>2.9</v>
      </c>
      <c r="I20" s="31">
        <v>3.6</v>
      </c>
      <c r="J20" s="31">
        <v>3.6</v>
      </c>
      <c r="K20" s="31">
        <v>5.3</v>
      </c>
      <c r="L20" s="31">
        <v>5.3</v>
      </c>
      <c r="M20" s="31">
        <v>3.9</v>
      </c>
      <c r="N20" s="31">
        <v>3.9</v>
      </c>
      <c r="O20" s="31">
        <v>4.7</v>
      </c>
      <c r="P20" s="31">
        <v>4.7</v>
      </c>
    </row>
    <row r="21" spans="1:16" ht="12">
      <c r="A21" s="77"/>
      <c r="B21" s="5" t="s">
        <v>6</v>
      </c>
      <c r="C21" s="15">
        <v>83.8</v>
      </c>
      <c r="D21" s="16">
        <v>2.1</v>
      </c>
      <c r="E21" s="15">
        <v>36.3</v>
      </c>
      <c r="F21" s="16">
        <v>4.8</v>
      </c>
      <c r="G21" s="15">
        <v>39.3</v>
      </c>
      <c r="H21" s="16">
        <v>4.1</v>
      </c>
      <c r="I21" s="15">
        <v>26.2</v>
      </c>
      <c r="J21" s="16">
        <v>4</v>
      </c>
      <c r="K21" s="15">
        <v>50.2</v>
      </c>
      <c r="L21" s="16">
        <v>5.7</v>
      </c>
      <c r="M21" s="15">
        <v>30.4</v>
      </c>
      <c r="N21" s="16">
        <v>5</v>
      </c>
      <c r="O21" s="15">
        <v>4.3</v>
      </c>
      <c r="P21" s="16">
        <v>4.9</v>
      </c>
    </row>
    <row r="22" spans="1:8" s="8" customFormat="1" ht="12" customHeight="1">
      <c r="A22" s="24"/>
      <c r="B22" s="35"/>
      <c r="C22" s="36"/>
      <c r="D22" s="37"/>
      <c r="E22" s="36"/>
      <c r="F22" s="37"/>
      <c r="G22" s="36"/>
      <c r="H22" s="37"/>
    </row>
    <row r="23" spans="1:29" ht="14.25">
      <c r="A23" s="38" t="s">
        <v>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33"/>
      <c r="R23" s="32"/>
      <c r="S23" s="34"/>
      <c r="T23" s="32"/>
      <c r="U23" s="34"/>
      <c r="W23" s="34"/>
      <c r="Y23" s="34"/>
      <c r="AA23" s="34"/>
      <c r="AC23" s="34"/>
    </row>
    <row r="24" spans="1:20" ht="14.25">
      <c r="A24" s="18" t="s">
        <v>13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32"/>
      <c r="R24" s="32"/>
      <c r="S24" s="32"/>
      <c r="T24" s="32"/>
    </row>
    <row r="25" spans="1:16" s="46" customFormat="1" ht="75.75" customHeight="1">
      <c r="A25" s="87" t="s">
        <v>55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20" ht="12.75" customHeight="1">
      <c r="A26" s="18" t="s">
        <v>14</v>
      </c>
      <c r="B26" s="62"/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32"/>
      <c r="R26" s="32"/>
      <c r="S26" s="32"/>
      <c r="T26" s="32"/>
    </row>
    <row r="27" spans="1:3" ht="12">
      <c r="A27" s="18" t="s">
        <v>15</v>
      </c>
      <c r="B27" s="17"/>
      <c r="C27" s="17"/>
    </row>
    <row r="28" spans="1:3" ht="12">
      <c r="A28" s="41" t="s">
        <v>16</v>
      </c>
      <c r="B28" s="42"/>
      <c r="C28" s="42"/>
    </row>
    <row r="29" spans="1:20" ht="14.25">
      <c r="A29" s="73" t="s">
        <v>57</v>
      </c>
      <c r="B29" s="73"/>
      <c r="C29" s="7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32"/>
      <c r="R29" s="32"/>
      <c r="S29" s="32"/>
      <c r="T29" s="32"/>
    </row>
    <row r="30" spans="1:20" ht="14.25">
      <c r="A30" s="63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32"/>
      <c r="R30" s="32"/>
      <c r="S30" s="32"/>
      <c r="T30" s="32"/>
    </row>
  </sheetData>
  <sheetProtection/>
  <mergeCells count="14">
    <mergeCell ref="A4:H5"/>
    <mergeCell ref="A7:H8"/>
    <mergeCell ref="A11:B12"/>
    <mergeCell ref="C11:D11"/>
    <mergeCell ref="E11:F11"/>
    <mergeCell ref="G11:H11"/>
    <mergeCell ref="I11:J11"/>
    <mergeCell ref="K11:L11"/>
    <mergeCell ref="M11:N11"/>
    <mergeCell ref="O11:P11"/>
    <mergeCell ref="A25:P25"/>
    <mergeCell ref="A29:C29"/>
    <mergeCell ref="A13:A15"/>
    <mergeCell ref="A16:A21"/>
  </mergeCells>
  <conditionalFormatting sqref="C13:H2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7:IV2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8:IV2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13:P2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3:M1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6"/>
    </row>
    <row r="4" spans="1:5" ht="12" customHeight="1">
      <c r="A4" s="78" t="s">
        <v>12</v>
      </c>
      <c r="B4" s="78"/>
      <c r="C4" s="78"/>
      <c r="D4" s="78"/>
      <c r="E4" s="45"/>
    </row>
    <row r="5" spans="1:5" ht="12" customHeight="1">
      <c r="A5" s="78"/>
      <c r="B5" s="78"/>
      <c r="C5" s="78"/>
      <c r="D5" s="78"/>
      <c r="E5" s="45"/>
    </row>
    <row r="7" spans="1:8" s="46" customFormat="1" ht="14.25">
      <c r="A7" s="74" t="s">
        <v>43</v>
      </c>
      <c r="B7" s="74"/>
      <c r="C7" s="74"/>
      <c r="D7" s="74"/>
      <c r="E7" s="29"/>
      <c r="F7" s="1"/>
      <c r="G7" s="29"/>
      <c r="H7" s="1"/>
    </row>
    <row r="8" spans="1:8" s="46" customFormat="1" ht="14.25">
      <c r="A8" s="74"/>
      <c r="B8" s="74"/>
      <c r="C8" s="74"/>
      <c r="D8" s="74"/>
      <c r="E8" s="29"/>
      <c r="F8" s="1"/>
      <c r="G8" s="29"/>
      <c r="H8" s="1"/>
    </row>
    <row r="9" spans="1:8" s="46" customFormat="1" ht="14.25">
      <c r="A9" s="19">
        <v>2012</v>
      </c>
      <c r="B9" s="20"/>
      <c r="C9" s="21"/>
      <c r="D9" s="22"/>
      <c r="E9" s="29"/>
      <c r="F9" s="1"/>
      <c r="G9" s="29"/>
      <c r="H9" s="1"/>
    </row>
    <row r="10" spans="1:8" s="46" customFormat="1" ht="14.25">
      <c r="A10" s="47"/>
      <c r="B10" s="48"/>
      <c r="C10" s="29"/>
      <c r="D10" s="1"/>
      <c r="E10" s="29"/>
      <c r="F10" s="1"/>
      <c r="G10" s="29"/>
      <c r="H10" s="1"/>
    </row>
    <row r="11" spans="1:8" s="46" customFormat="1" ht="14.25">
      <c r="A11" s="79" t="s">
        <v>21</v>
      </c>
      <c r="B11" s="80"/>
      <c r="C11" s="82" t="s">
        <v>0</v>
      </c>
      <c r="D11" s="82"/>
      <c r="E11" s="95"/>
      <c r="F11" s="95"/>
      <c r="G11" s="95"/>
      <c r="H11" s="95"/>
    </row>
    <row r="12" spans="1:10" s="46" customFormat="1" ht="14.25">
      <c r="A12" s="81"/>
      <c r="B12" s="81"/>
      <c r="C12" s="2" t="s">
        <v>1</v>
      </c>
      <c r="D12" s="2" t="s">
        <v>4</v>
      </c>
      <c r="E12" s="49"/>
      <c r="F12" s="49"/>
      <c r="G12" s="49"/>
      <c r="H12" s="49"/>
      <c r="I12" s="50"/>
      <c r="J12" s="50"/>
    </row>
    <row r="13" spans="1:10" s="46" customFormat="1" ht="24">
      <c r="A13" s="75" t="s">
        <v>7</v>
      </c>
      <c r="B13" s="7" t="s">
        <v>22</v>
      </c>
      <c r="C13" s="9">
        <v>1616.7</v>
      </c>
      <c r="D13" s="10">
        <v>100</v>
      </c>
      <c r="E13" s="51"/>
      <c r="F13" s="52"/>
      <c r="G13" s="51"/>
      <c r="H13" s="52"/>
      <c r="I13" s="53"/>
      <c r="J13" s="50"/>
    </row>
    <row r="14" spans="1:10" s="46" customFormat="1" ht="14.25">
      <c r="A14" s="89"/>
      <c r="B14" s="4" t="s">
        <v>5</v>
      </c>
      <c r="C14" s="31">
        <v>2.6</v>
      </c>
      <c r="D14" s="31">
        <v>0</v>
      </c>
      <c r="E14" s="54"/>
      <c r="F14" s="54"/>
      <c r="G14" s="54"/>
      <c r="H14" s="54"/>
      <c r="I14" s="50"/>
      <c r="J14" s="50"/>
    </row>
    <row r="15" spans="1:10" s="46" customFormat="1" ht="14.25">
      <c r="A15" s="89"/>
      <c r="B15" s="4" t="s">
        <v>6</v>
      </c>
      <c r="C15" s="11">
        <v>83.8</v>
      </c>
      <c r="D15" s="12">
        <v>0</v>
      </c>
      <c r="E15" s="36"/>
      <c r="F15" s="37"/>
      <c r="G15" s="36"/>
      <c r="H15" s="37"/>
      <c r="I15" s="50"/>
      <c r="J15" s="50"/>
    </row>
    <row r="16" spans="1:13" s="46" customFormat="1" ht="14.25">
      <c r="A16" s="89"/>
      <c r="B16" s="6" t="s">
        <v>23</v>
      </c>
      <c r="C16" s="13">
        <v>295.4</v>
      </c>
      <c r="D16" s="14">
        <v>18.3</v>
      </c>
      <c r="E16" s="51"/>
      <c r="F16" s="52"/>
      <c r="G16" s="51"/>
      <c r="H16" s="52"/>
      <c r="I16" s="1"/>
      <c r="J16" s="50"/>
      <c r="K16" s="33"/>
      <c r="M16" s="33"/>
    </row>
    <row r="17" spans="1:10" s="46" customFormat="1" ht="14.25">
      <c r="A17" s="89"/>
      <c r="B17" s="4" t="s">
        <v>5</v>
      </c>
      <c r="C17" s="31">
        <v>7.5</v>
      </c>
      <c r="D17" s="31">
        <v>7.3</v>
      </c>
      <c r="E17" s="54"/>
      <c r="F17" s="54"/>
      <c r="G17" s="54"/>
      <c r="H17" s="54"/>
      <c r="I17" s="50"/>
      <c r="J17" s="50"/>
    </row>
    <row r="18" spans="1:10" s="46" customFormat="1" ht="14.25">
      <c r="A18" s="89"/>
      <c r="B18" s="4" t="s">
        <v>6</v>
      </c>
      <c r="C18" s="11">
        <v>43.3</v>
      </c>
      <c r="D18" s="12">
        <v>2.6</v>
      </c>
      <c r="E18" s="36"/>
      <c r="F18" s="37"/>
      <c r="G18" s="36"/>
      <c r="H18" s="37"/>
      <c r="I18" s="50"/>
      <c r="J18" s="50"/>
    </row>
    <row r="19" spans="1:13" s="46" customFormat="1" ht="14.25">
      <c r="A19" s="89"/>
      <c r="B19" s="6" t="s">
        <v>24</v>
      </c>
      <c r="C19" s="13">
        <v>516</v>
      </c>
      <c r="D19" s="14">
        <v>31.9</v>
      </c>
      <c r="E19" s="51"/>
      <c r="F19" s="52"/>
      <c r="G19" s="51"/>
      <c r="H19" s="52"/>
      <c r="I19" s="1"/>
      <c r="J19" s="50"/>
      <c r="K19" s="33"/>
      <c r="M19" s="33"/>
    </row>
    <row r="20" spans="1:10" s="46" customFormat="1" ht="14.25">
      <c r="A20" s="89"/>
      <c r="B20" s="4" t="s">
        <v>5</v>
      </c>
      <c r="C20" s="31">
        <v>6.2</v>
      </c>
      <c r="D20" s="31">
        <v>5.2</v>
      </c>
      <c r="E20" s="54"/>
      <c r="F20" s="54"/>
      <c r="G20" s="54"/>
      <c r="H20" s="54"/>
      <c r="I20" s="50"/>
      <c r="J20" s="50"/>
    </row>
    <row r="21" spans="1:10" s="46" customFormat="1" ht="14.25">
      <c r="A21" s="89"/>
      <c r="B21" s="4" t="s">
        <v>6</v>
      </c>
      <c r="C21" s="11">
        <v>62.3</v>
      </c>
      <c r="D21" s="12">
        <v>3.3</v>
      </c>
      <c r="E21" s="36"/>
      <c r="F21" s="37"/>
      <c r="G21" s="36"/>
      <c r="H21" s="37"/>
      <c r="I21" s="50"/>
      <c r="J21" s="50"/>
    </row>
    <row r="22" spans="1:13" s="46" customFormat="1" ht="14.25">
      <c r="A22" s="89"/>
      <c r="B22" s="6" t="s">
        <v>25</v>
      </c>
      <c r="C22" s="13">
        <v>444.1</v>
      </c>
      <c r="D22" s="14">
        <v>27.5</v>
      </c>
      <c r="E22" s="51"/>
      <c r="F22" s="52"/>
      <c r="G22" s="51"/>
      <c r="H22" s="52"/>
      <c r="I22" s="1"/>
      <c r="J22" s="50"/>
      <c r="K22" s="33"/>
      <c r="M22" s="33"/>
    </row>
    <row r="23" spans="1:10" s="46" customFormat="1" ht="14.25">
      <c r="A23" s="89"/>
      <c r="B23" s="4" t="s">
        <v>5</v>
      </c>
      <c r="C23" s="31">
        <v>6</v>
      </c>
      <c r="D23" s="31">
        <v>5.4</v>
      </c>
      <c r="E23" s="54"/>
      <c r="F23" s="54"/>
      <c r="G23" s="54"/>
      <c r="H23" s="54"/>
      <c r="I23" s="50"/>
      <c r="J23" s="50"/>
    </row>
    <row r="24" spans="1:10" s="46" customFormat="1" ht="14.25">
      <c r="A24" s="89"/>
      <c r="B24" s="4" t="s">
        <v>6</v>
      </c>
      <c r="C24" s="11">
        <v>52.2</v>
      </c>
      <c r="D24" s="12">
        <v>2.9</v>
      </c>
      <c r="E24" s="36"/>
      <c r="F24" s="37"/>
      <c r="G24" s="36"/>
      <c r="H24" s="37"/>
      <c r="I24" s="50"/>
      <c r="J24" s="50"/>
    </row>
    <row r="25" spans="1:13" s="46" customFormat="1" ht="14.25">
      <c r="A25" s="90"/>
      <c r="B25" s="6" t="s">
        <v>26</v>
      </c>
      <c r="C25" s="13">
        <v>219.2</v>
      </c>
      <c r="D25" s="14">
        <v>13.6</v>
      </c>
      <c r="E25" s="51"/>
      <c r="F25" s="52"/>
      <c r="G25" s="51"/>
      <c r="H25" s="52"/>
      <c r="I25" s="1"/>
      <c r="J25" s="50"/>
      <c r="K25" s="33"/>
      <c r="M25" s="33"/>
    </row>
    <row r="26" spans="1:10" s="46" customFormat="1" ht="14.25">
      <c r="A26" s="90"/>
      <c r="B26" s="4" t="s">
        <v>5</v>
      </c>
      <c r="C26" s="31">
        <v>9.7</v>
      </c>
      <c r="D26" s="31">
        <v>9.2</v>
      </c>
      <c r="E26" s="54"/>
      <c r="F26" s="54"/>
      <c r="G26" s="54"/>
      <c r="H26" s="54"/>
      <c r="I26" s="50"/>
      <c r="J26" s="50"/>
    </row>
    <row r="27" spans="1:10" s="46" customFormat="1" ht="14.25">
      <c r="A27" s="90"/>
      <c r="B27" s="4" t="s">
        <v>6</v>
      </c>
      <c r="C27" s="11">
        <v>41.9</v>
      </c>
      <c r="D27" s="12">
        <v>2.4</v>
      </c>
      <c r="E27" s="36"/>
      <c r="F27" s="37"/>
      <c r="G27" s="36"/>
      <c r="H27" s="37"/>
      <c r="I27" s="50"/>
      <c r="J27" s="50"/>
    </row>
    <row r="28" spans="1:13" s="46" customFormat="1" ht="14.25">
      <c r="A28" s="90"/>
      <c r="B28" s="6" t="s">
        <v>27</v>
      </c>
      <c r="C28" s="13">
        <v>142</v>
      </c>
      <c r="D28" s="14">
        <v>8.8</v>
      </c>
      <c r="E28" s="51"/>
      <c r="F28" s="52"/>
      <c r="G28" s="51"/>
      <c r="H28" s="52"/>
      <c r="I28" s="1"/>
      <c r="J28" s="50"/>
      <c r="K28" s="33"/>
      <c r="M28" s="33"/>
    </row>
    <row r="29" spans="1:10" s="46" customFormat="1" ht="14.25">
      <c r="A29" s="90"/>
      <c r="B29" s="4" t="s">
        <v>5</v>
      </c>
      <c r="C29" s="31">
        <v>10.1</v>
      </c>
      <c r="D29" s="31">
        <v>10</v>
      </c>
      <c r="E29" s="54"/>
      <c r="F29" s="54"/>
      <c r="G29" s="54"/>
      <c r="H29" s="54"/>
      <c r="I29" s="50"/>
      <c r="J29" s="50"/>
    </row>
    <row r="30" spans="1:10" s="46" customFormat="1" ht="14.25">
      <c r="A30" s="91"/>
      <c r="B30" s="5" t="s">
        <v>6</v>
      </c>
      <c r="C30" s="15">
        <v>28</v>
      </c>
      <c r="D30" s="16">
        <v>1.7</v>
      </c>
      <c r="E30" s="36"/>
      <c r="F30" s="37"/>
      <c r="G30" s="36"/>
      <c r="H30" s="37"/>
      <c r="I30" s="50"/>
      <c r="J30" s="50"/>
    </row>
    <row r="31" spans="1:10" s="46" customFormat="1" ht="36">
      <c r="A31" s="83" t="s">
        <v>8</v>
      </c>
      <c r="B31" s="7" t="s">
        <v>28</v>
      </c>
      <c r="C31" s="9">
        <v>580.9</v>
      </c>
      <c r="D31" s="10">
        <v>100</v>
      </c>
      <c r="E31" s="51"/>
      <c r="F31" s="52"/>
      <c r="G31" s="51"/>
      <c r="H31" s="52"/>
      <c r="I31" s="53"/>
      <c r="J31" s="50"/>
    </row>
    <row r="32" spans="1:10" s="46" customFormat="1" ht="14.25">
      <c r="A32" s="92"/>
      <c r="B32" s="4" t="s">
        <v>5</v>
      </c>
      <c r="C32" s="31">
        <v>4.5</v>
      </c>
      <c r="D32" s="31">
        <v>0</v>
      </c>
      <c r="E32" s="54"/>
      <c r="F32" s="54"/>
      <c r="G32" s="54"/>
      <c r="H32" s="54"/>
      <c r="I32" s="50"/>
      <c r="J32" s="50"/>
    </row>
    <row r="33" spans="1:10" s="46" customFormat="1" ht="14.25">
      <c r="A33" s="92"/>
      <c r="B33" s="4" t="s">
        <v>6</v>
      </c>
      <c r="C33" s="11">
        <v>51.4</v>
      </c>
      <c r="D33" s="12">
        <v>0</v>
      </c>
      <c r="E33" s="36"/>
      <c r="F33" s="37"/>
      <c r="G33" s="36"/>
      <c r="H33" s="37"/>
      <c r="I33" s="50"/>
      <c r="J33" s="50"/>
    </row>
    <row r="34" spans="1:13" s="46" customFormat="1" ht="24">
      <c r="A34" s="92"/>
      <c r="B34" s="6" t="s">
        <v>29</v>
      </c>
      <c r="C34" s="13">
        <v>72.2</v>
      </c>
      <c r="D34" s="14">
        <v>12.4</v>
      </c>
      <c r="E34" s="51"/>
      <c r="F34" s="52"/>
      <c r="G34" s="51"/>
      <c r="H34" s="52"/>
      <c r="I34" s="1"/>
      <c r="J34" s="50"/>
      <c r="K34" s="33"/>
      <c r="M34" s="33"/>
    </row>
    <row r="35" spans="1:10" s="46" customFormat="1" ht="14.25">
      <c r="A35" s="92"/>
      <c r="B35" s="4" t="s">
        <v>5</v>
      </c>
      <c r="C35" s="31">
        <v>12.4</v>
      </c>
      <c r="D35" s="31">
        <v>12</v>
      </c>
      <c r="E35" s="54"/>
      <c r="F35" s="54"/>
      <c r="G35" s="54"/>
      <c r="H35" s="54"/>
      <c r="I35" s="50"/>
      <c r="J35" s="50"/>
    </row>
    <row r="36" spans="1:10" s="46" customFormat="1" ht="14.25">
      <c r="A36" s="92"/>
      <c r="B36" s="4" t="s">
        <v>6</v>
      </c>
      <c r="C36" s="11">
        <v>17.5</v>
      </c>
      <c r="D36" s="12">
        <v>2.9</v>
      </c>
      <c r="E36" s="36"/>
      <c r="F36" s="37"/>
      <c r="G36" s="36"/>
      <c r="H36" s="37"/>
      <c r="I36" s="50"/>
      <c r="J36" s="50"/>
    </row>
    <row r="37" spans="1:13" s="46" customFormat="1" ht="14.25">
      <c r="A37" s="92"/>
      <c r="B37" s="6" t="s">
        <v>25</v>
      </c>
      <c r="C37" s="13">
        <v>127.7</v>
      </c>
      <c r="D37" s="14">
        <v>22</v>
      </c>
      <c r="E37" s="51"/>
      <c r="F37" s="52"/>
      <c r="G37" s="51"/>
      <c r="H37" s="52"/>
      <c r="I37" s="1"/>
      <c r="J37" s="50"/>
      <c r="K37" s="33"/>
      <c r="M37" s="33"/>
    </row>
    <row r="38" spans="1:10" s="46" customFormat="1" ht="14.25">
      <c r="A38" s="92"/>
      <c r="B38" s="4" t="s">
        <v>5</v>
      </c>
      <c r="C38" s="31">
        <v>10.4</v>
      </c>
      <c r="D38" s="31">
        <v>9.5</v>
      </c>
      <c r="E38" s="54"/>
      <c r="F38" s="54"/>
      <c r="G38" s="54"/>
      <c r="H38" s="54"/>
      <c r="I38" s="50"/>
      <c r="J38" s="50"/>
    </row>
    <row r="39" spans="1:10" s="46" customFormat="1" ht="14.25">
      <c r="A39" s="92"/>
      <c r="B39" s="4" t="s">
        <v>6</v>
      </c>
      <c r="C39" s="11">
        <v>26</v>
      </c>
      <c r="D39" s="12">
        <v>4.1</v>
      </c>
      <c r="E39" s="36"/>
      <c r="F39" s="37"/>
      <c r="G39" s="36"/>
      <c r="H39" s="37"/>
      <c r="I39" s="50"/>
      <c r="J39" s="50"/>
    </row>
    <row r="40" spans="1:13" s="46" customFormat="1" ht="14.25">
      <c r="A40" s="92"/>
      <c r="B40" s="6" t="s">
        <v>26</v>
      </c>
      <c r="C40" s="13">
        <v>113.2</v>
      </c>
      <c r="D40" s="14">
        <v>19.5</v>
      </c>
      <c r="E40" s="51"/>
      <c r="F40" s="52"/>
      <c r="G40" s="51"/>
      <c r="H40" s="52"/>
      <c r="I40" s="1"/>
      <c r="J40" s="50"/>
      <c r="K40" s="33"/>
      <c r="M40" s="33"/>
    </row>
    <row r="41" spans="1:10" s="46" customFormat="1" ht="14.25">
      <c r="A41" s="92"/>
      <c r="B41" s="4" t="s">
        <v>5</v>
      </c>
      <c r="C41" s="31">
        <v>10.9</v>
      </c>
      <c r="D41" s="31">
        <v>10</v>
      </c>
      <c r="E41" s="54"/>
      <c r="F41" s="54"/>
      <c r="G41" s="54"/>
      <c r="H41" s="54"/>
      <c r="I41" s="50"/>
      <c r="J41" s="50"/>
    </row>
    <row r="42" spans="1:10" s="46" customFormat="1" ht="14.25">
      <c r="A42" s="92"/>
      <c r="B42" s="4" t="s">
        <v>6</v>
      </c>
      <c r="C42" s="11">
        <v>24.1</v>
      </c>
      <c r="D42" s="12">
        <v>3.8</v>
      </c>
      <c r="E42" s="36"/>
      <c r="F42" s="37"/>
      <c r="G42" s="36"/>
      <c r="H42" s="37"/>
      <c r="I42" s="50"/>
      <c r="J42" s="50"/>
    </row>
    <row r="43" spans="1:13" s="46" customFormat="1" ht="14.25">
      <c r="A43" s="92"/>
      <c r="B43" s="6" t="s">
        <v>30</v>
      </c>
      <c r="C43" s="13">
        <v>110.4</v>
      </c>
      <c r="D43" s="14">
        <v>19</v>
      </c>
      <c r="E43" s="51"/>
      <c r="F43" s="52"/>
      <c r="G43" s="51"/>
      <c r="H43" s="52"/>
      <c r="I43" s="1"/>
      <c r="J43" s="50"/>
      <c r="K43" s="33"/>
      <c r="M43" s="33"/>
    </row>
    <row r="44" spans="1:10" s="46" customFormat="1" ht="14.25">
      <c r="A44" s="92"/>
      <c r="B44" s="4" t="s">
        <v>5</v>
      </c>
      <c r="C44" s="31">
        <v>11.4</v>
      </c>
      <c r="D44" s="31">
        <v>10.2</v>
      </c>
      <c r="E44" s="54"/>
      <c r="F44" s="54"/>
      <c r="G44" s="54"/>
      <c r="H44" s="54"/>
      <c r="I44" s="50"/>
      <c r="J44" s="50"/>
    </row>
    <row r="45" spans="1:10" s="46" customFormat="1" ht="14.25">
      <c r="A45" s="92"/>
      <c r="B45" s="4" t="s">
        <v>6</v>
      </c>
      <c r="C45" s="11">
        <v>24.6</v>
      </c>
      <c r="D45" s="12">
        <v>3.8</v>
      </c>
      <c r="E45" s="36"/>
      <c r="F45" s="37"/>
      <c r="G45" s="36"/>
      <c r="H45" s="37"/>
      <c r="I45" s="50"/>
      <c r="J45" s="50"/>
    </row>
    <row r="46" spans="1:13" s="46" customFormat="1" ht="14.25">
      <c r="A46" s="92"/>
      <c r="B46" s="6" t="s">
        <v>31</v>
      </c>
      <c r="C46" s="13">
        <v>157.4</v>
      </c>
      <c r="D46" s="14">
        <v>27.1</v>
      </c>
      <c r="E46" s="51"/>
      <c r="F46" s="52"/>
      <c r="G46" s="51"/>
      <c r="H46" s="52"/>
      <c r="I46" s="1"/>
      <c r="J46" s="50"/>
      <c r="K46" s="33"/>
      <c r="M46" s="33"/>
    </row>
    <row r="47" spans="1:10" s="46" customFormat="1" ht="14.25">
      <c r="A47" s="92"/>
      <c r="B47" s="4" t="s">
        <v>5</v>
      </c>
      <c r="C47" s="31">
        <v>9.6</v>
      </c>
      <c r="D47" s="31">
        <v>8.2</v>
      </c>
      <c r="E47" s="54"/>
      <c r="F47" s="54"/>
      <c r="G47" s="54"/>
      <c r="H47" s="54"/>
      <c r="I47" s="50"/>
      <c r="J47" s="50"/>
    </row>
    <row r="48" spans="1:10" s="46" customFormat="1" ht="14.25">
      <c r="A48" s="93"/>
      <c r="B48" s="5" t="s">
        <v>6</v>
      </c>
      <c r="C48" s="15">
        <v>29.6</v>
      </c>
      <c r="D48" s="16">
        <v>4.3</v>
      </c>
      <c r="E48" s="36"/>
      <c r="F48" s="37"/>
      <c r="G48" s="36"/>
      <c r="H48" s="37"/>
      <c r="I48" s="50"/>
      <c r="J48" s="50"/>
    </row>
    <row r="49" spans="1:10" s="46" customFormat="1" ht="24">
      <c r="A49" s="94" t="s">
        <v>9</v>
      </c>
      <c r="B49" s="7" t="s">
        <v>32</v>
      </c>
      <c r="C49" s="9">
        <v>621.2</v>
      </c>
      <c r="D49" s="10">
        <v>100</v>
      </c>
      <c r="E49" s="51"/>
      <c r="F49" s="52"/>
      <c r="G49" s="51"/>
      <c r="H49" s="52"/>
      <c r="I49" s="53"/>
      <c r="J49" s="50"/>
    </row>
    <row r="50" spans="1:10" s="46" customFormat="1" ht="14.25">
      <c r="A50" s="89"/>
      <c r="B50" s="4" t="s">
        <v>5</v>
      </c>
      <c r="C50" s="31">
        <v>5.1</v>
      </c>
      <c r="D50" s="31">
        <v>0</v>
      </c>
      <c r="E50" s="54"/>
      <c r="F50" s="54"/>
      <c r="G50" s="54"/>
      <c r="H50" s="54"/>
      <c r="I50" s="50"/>
      <c r="J50" s="50"/>
    </row>
    <row r="51" spans="1:10" s="46" customFormat="1" ht="14.25">
      <c r="A51" s="89"/>
      <c r="B51" s="4" t="s">
        <v>6</v>
      </c>
      <c r="C51" s="11">
        <v>61.5</v>
      </c>
      <c r="D51" s="12">
        <v>0</v>
      </c>
      <c r="E51" s="36"/>
      <c r="F51" s="37"/>
      <c r="G51" s="36"/>
      <c r="H51" s="37"/>
      <c r="I51" s="50"/>
      <c r="J51" s="50"/>
    </row>
    <row r="52" spans="1:13" s="46" customFormat="1" ht="24">
      <c r="A52" s="89"/>
      <c r="B52" s="6" t="s">
        <v>29</v>
      </c>
      <c r="C52" s="13" t="s">
        <v>45</v>
      </c>
      <c r="D52" s="14">
        <v>0</v>
      </c>
      <c r="E52" s="51"/>
      <c r="F52" s="52"/>
      <c r="G52" s="51"/>
      <c r="H52" s="52"/>
      <c r="I52" s="1"/>
      <c r="J52" s="50"/>
      <c r="K52" s="33"/>
      <c r="M52" s="33"/>
    </row>
    <row r="53" spans="1:10" s="46" customFormat="1" ht="14.25">
      <c r="A53" s="89"/>
      <c r="B53" s="4" t="s">
        <v>5</v>
      </c>
      <c r="C53" s="31" t="s">
        <v>45</v>
      </c>
      <c r="D53" s="31" t="s">
        <v>45</v>
      </c>
      <c r="E53" s="54"/>
      <c r="F53" s="54"/>
      <c r="G53" s="54"/>
      <c r="H53" s="54"/>
      <c r="I53" s="50"/>
      <c r="J53" s="50"/>
    </row>
    <row r="54" spans="1:10" s="46" customFormat="1" ht="14.25">
      <c r="A54" s="89"/>
      <c r="B54" s="4" t="s">
        <v>6</v>
      </c>
      <c r="C54" s="11" t="s">
        <v>45</v>
      </c>
      <c r="D54" s="12">
        <v>0</v>
      </c>
      <c r="E54" s="36"/>
      <c r="F54" s="37"/>
      <c r="G54" s="36"/>
      <c r="H54" s="37"/>
      <c r="I54" s="50"/>
      <c r="J54" s="50"/>
    </row>
    <row r="55" spans="1:13" s="46" customFormat="1" ht="14.25">
      <c r="A55" s="89"/>
      <c r="B55" s="6" t="s">
        <v>25</v>
      </c>
      <c r="C55" s="13">
        <v>27.8</v>
      </c>
      <c r="D55" s="14">
        <v>4.5</v>
      </c>
      <c r="E55" s="51"/>
      <c r="F55" s="52"/>
      <c r="G55" s="51"/>
      <c r="H55" s="52"/>
      <c r="I55" s="1"/>
      <c r="J55" s="50"/>
      <c r="K55" s="33"/>
      <c r="M55" s="33"/>
    </row>
    <row r="56" spans="1:10" s="46" customFormat="1" ht="14.25">
      <c r="A56" s="89"/>
      <c r="B56" s="4" t="s">
        <v>5</v>
      </c>
      <c r="C56" s="31">
        <v>26.2</v>
      </c>
      <c r="D56" s="31">
        <v>25.7</v>
      </c>
      <c r="E56" s="54"/>
      <c r="F56" s="54"/>
      <c r="G56" s="54"/>
      <c r="H56" s="54"/>
      <c r="I56" s="50"/>
      <c r="J56" s="50"/>
    </row>
    <row r="57" spans="1:10" s="46" customFormat="1" ht="14.25">
      <c r="A57" s="89"/>
      <c r="B57" s="4" t="s">
        <v>6</v>
      </c>
      <c r="C57" s="11">
        <v>14.3</v>
      </c>
      <c r="D57" s="12">
        <v>2.3</v>
      </c>
      <c r="E57" s="36"/>
      <c r="F57" s="37"/>
      <c r="G57" s="36"/>
      <c r="H57" s="37"/>
      <c r="I57" s="50"/>
      <c r="J57" s="50"/>
    </row>
    <row r="58" spans="1:13" s="46" customFormat="1" ht="14.25">
      <c r="A58" s="89"/>
      <c r="B58" s="6" t="s">
        <v>26</v>
      </c>
      <c r="C58" s="13">
        <v>63</v>
      </c>
      <c r="D58" s="14">
        <v>10.1</v>
      </c>
      <c r="E58" s="51"/>
      <c r="F58" s="52"/>
      <c r="G58" s="51"/>
      <c r="H58" s="52"/>
      <c r="I58" s="1"/>
      <c r="J58" s="50"/>
      <c r="K58" s="33"/>
      <c r="M58" s="33"/>
    </row>
    <row r="59" spans="1:10" s="46" customFormat="1" ht="14.25">
      <c r="A59" s="89"/>
      <c r="B59" s="4" t="s">
        <v>5</v>
      </c>
      <c r="C59" s="31">
        <v>17.2</v>
      </c>
      <c r="D59" s="31">
        <v>16</v>
      </c>
      <c r="E59" s="54"/>
      <c r="F59" s="54"/>
      <c r="G59" s="54"/>
      <c r="H59" s="54"/>
      <c r="I59" s="50"/>
      <c r="J59" s="50"/>
    </row>
    <row r="60" spans="1:13" s="46" customFormat="1" ht="14.25">
      <c r="A60" s="89"/>
      <c r="B60" s="4" t="s">
        <v>6</v>
      </c>
      <c r="C60" s="11">
        <v>21.2</v>
      </c>
      <c r="D60" s="12">
        <v>3.2</v>
      </c>
      <c r="E60" s="36"/>
      <c r="F60" s="37"/>
      <c r="G60" s="36"/>
      <c r="H60" s="37"/>
      <c r="I60" s="50"/>
      <c r="J60" s="50"/>
      <c r="K60" s="50"/>
      <c r="M60" s="50"/>
    </row>
    <row r="61" spans="1:13" s="46" customFormat="1" ht="14.25">
      <c r="A61" s="89"/>
      <c r="B61" s="6" t="s">
        <v>30</v>
      </c>
      <c r="C61" s="13">
        <v>146.7</v>
      </c>
      <c r="D61" s="14">
        <v>23.6</v>
      </c>
      <c r="E61" s="51"/>
      <c r="F61" s="52"/>
      <c r="G61" s="51"/>
      <c r="H61" s="52"/>
      <c r="I61" s="1"/>
      <c r="J61" s="50"/>
      <c r="K61" s="33"/>
      <c r="M61" s="33"/>
    </row>
    <row r="62" spans="1:10" s="46" customFormat="1" ht="14.25">
      <c r="A62" s="89"/>
      <c r="B62" s="4" t="s">
        <v>5</v>
      </c>
      <c r="C62" s="31">
        <v>10.5</v>
      </c>
      <c r="D62" s="31">
        <v>9.5</v>
      </c>
      <c r="E62" s="54"/>
      <c r="F62" s="54"/>
      <c r="G62" s="54"/>
      <c r="H62" s="54"/>
      <c r="I62" s="50"/>
      <c r="J62" s="50"/>
    </row>
    <row r="63" spans="1:10" s="46" customFormat="1" ht="14.25">
      <c r="A63" s="89"/>
      <c r="B63" s="4" t="s">
        <v>6</v>
      </c>
      <c r="C63" s="11">
        <v>30.3</v>
      </c>
      <c r="D63" s="12">
        <v>4.4</v>
      </c>
      <c r="E63" s="36"/>
      <c r="F63" s="37"/>
      <c r="G63" s="36"/>
      <c r="H63" s="37"/>
      <c r="I63" s="50"/>
      <c r="J63" s="50"/>
    </row>
    <row r="64" spans="1:13" s="46" customFormat="1" ht="14.25">
      <c r="A64" s="89"/>
      <c r="B64" s="6" t="s">
        <v>31</v>
      </c>
      <c r="C64" s="13">
        <v>383.7</v>
      </c>
      <c r="D64" s="14">
        <v>61.8</v>
      </c>
      <c r="E64" s="51"/>
      <c r="F64" s="52"/>
      <c r="G64" s="51"/>
      <c r="H64" s="52"/>
      <c r="I64" s="1"/>
      <c r="J64" s="50"/>
      <c r="K64" s="33"/>
      <c r="M64" s="33"/>
    </row>
    <row r="65" spans="1:10" s="46" customFormat="1" ht="14.25">
      <c r="A65" s="89"/>
      <c r="B65" s="4" t="s">
        <v>5</v>
      </c>
      <c r="C65" s="31">
        <v>6.7</v>
      </c>
      <c r="D65" s="31">
        <v>4.4</v>
      </c>
      <c r="E65" s="54"/>
      <c r="F65" s="54"/>
      <c r="G65" s="54"/>
      <c r="H65" s="54"/>
      <c r="I65" s="50"/>
      <c r="J65" s="50"/>
    </row>
    <row r="66" spans="1:10" s="46" customFormat="1" ht="14.25">
      <c r="A66" s="91"/>
      <c r="B66" s="5" t="s">
        <v>6</v>
      </c>
      <c r="C66" s="15">
        <v>50.1</v>
      </c>
      <c r="D66" s="16">
        <v>5.3</v>
      </c>
      <c r="E66" s="36"/>
      <c r="F66" s="37"/>
      <c r="G66" s="36"/>
      <c r="H66" s="37"/>
      <c r="I66" s="50"/>
      <c r="J66" s="50"/>
    </row>
    <row r="67" spans="1:10" s="46" customFormat="1" ht="36">
      <c r="A67" s="94" t="s">
        <v>19</v>
      </c>
      <c r="B67" s="7" t="s">
        <v>33</v>
      </c>
      <c r="C67" s="9">
        <v>215</v>
      </c>
      <c r="D67" s="10">
        <v>100</v>
      </c>
      <c r="E67" s="51"/>
      <c r="F67" s="52"/>
      <c r="G67" s="51"/>
      <c r="H67" s="52"/>
      <c r="I67" s="53"/>
      <c r="J67" s="50"/>
    </row>
    <row r="68" spans="1:10" s="46" customFormat="1" ht="14.25">
      <c r="A68" s="89"/>
      <c r="B68" s="4" t="s">
        <v>5</v>
      </c>
      <c r="C68" s="31">
        <v>8.3</v>
      </c>
      <c r="D68" s="31">
        <v>0</v>
      </c>
      <c r="E68" s="54"/>
      <c r="F68" s="54"/>
      <c r="G68" s="54"/>
      <c r="H68" s="54"/>
      <c r="I68" s="50"/>
      <c r="J68" s="50"/>
    </row>
    <row r="69" spans="1:10" s="46" customFormat="1" ht="14.25">
      <c r="A69" s="89"/>
      <c r="B69" s="4" t="s">
        <v>6</v>
      </c>
      <c r="C69" s="11">
        <v>34.8</v>
      </c>
      <c r="D69" s="12">
        <v>0</v>
      </c>
      <c r="E69" s="36"/>
      <c r="F69" s="37"/>
      <c r="G69" s="36"/>
      <c r="H69" s="37"/>
      <c r="I69" s="50"/>
      <c r="J69" s="50"/>
    </row>
    <row r="70" spans="1:13" s="46" customFormat="1" ht="24">
      <c r="A70" s="89"/>
      <c r="B70" s="6" t="s">
        <v>29</v>
      </c>
      <c r="C70" s="13">
        <v>1.3</v>
      </c>
      <c r="D70" s="14">
        <v>0.6</v>
      </c>
      <c r="E70" s="51"/>
      <c r="F70" s="52"/>
      <c r="G70" s="51"/>
      <c r="H70" s="52"/>
      <c r="I70" s="1"/>
      <c r="J70" s="50"/>
      <c r="K70" s="33"/>
      <c r="M70" s="33"/>
    </row>
    <row r="71" spans="1:10" s="46" customFormat="1" ht="14.25">
      <c r="A71" s="89"/>
      <c r="B71" s="4" t="s">
        <v>5</v>
      </c>
      <c r="C71" s="31">
        <v>83.6</v>
      </c>
      <c r="D71" s="31">
        <v>83</v>
      </c>
      <c r="E71" s="54"/>
      <c r="F71" s="54"/>
      <c r="G71" s="54"/>
      <c r="H71" s="54"/>
      <c r="I71" s="50"/>
      <c r="J71" s="50"/>
    </row>
    <row r="72" spans="1:10" s="46" customFormat="1" ht="14.25">
      <c r="A72" s="89"/>
      <c r="B72" s="4" t="s">
        <v>6</v>
      </c>
      <c r="C72" s="11">
        <v>2.1</v>
      </c>
      <c r="D72" s="12">
        <v>1</v>
      </c>
      <c r="E72" s="36"/>
      <c r="F72" s="37"/>
      <c r="G72" s="36"/>
      <c r="H72" s="37"/>
      <c r="I72" s="50"/>
      <c r="J72" s="50"/>
    </row>
    <row r="73" spans="1:13" s="46" customFormat="1" ht="14.25">
      <c r="A73" s="89"/>
      <c r="B73" s="6" t="s">
        <v>25</v>
      </c>
      <c r="C73" s="13">
        <v>24.6</v>
      </c>
      <c r="D73" s="14">
        <v>11.4</v>
      </c>
      <c r="E73" s="51"/>
      <c r="F73" s="52"/>
      <c r="G73" s="51"/>
      <c r="H73" s="52"/>
      <c r="I73" s="1"/>
      <c r="J73" s="50"/>
      <c r="K73" s="33"/>
      <c r="M73" s="33"/>
    </row>
    <row r="74" spans="1:10" s="46" customFormat="1" ht="14.25">
      <c r="A74" s="89"/>
      <c r="B74" s="4" t="s">
        <v>5</v>
      </c>
      <c r="C74" s="31">
        <v>24.5</v>
      </c>
      <c r="D74" s="31">
        <v>23.3</v>
      </c>
      <c r="E74" s="54"/>
      <c r="F74" s="54"/>
      <c r="G74" s="54"/>
      <c r="H74" s="54"/>
      <c r="I74" s="50"/>
      <c r="J74" s="50"/>
    </row>
    <row r="75" spans="1:10" s="46" customFormat="1" ht="14.25">
      <c r="A75" s="89"/>
      <c r="B75" s="4" t="s">
        <v>6</v>
      </c>
      <c r="C75" s="11">
        <v>11.8</v>
      </c>
      <c r="D75" s="12">
        <v>5.2</v>
      </c>
      <c r="E75" s="36"/>
      <c r="F75" s="37"/>
      <c r="G75" s="36"/>
      <c r="H75" s="37"/>
      <c r="I75" s="50"/>
      <c r="J75" s="50"/>
    </row>
    <row r="76" spans="1:13" s="46" customFormat="1" ht="14.25">
      <c r="A76" s="89"/>
      <c r="B76" s="6" t="s">
        <v>26</v>
      </c>
      <c r="C76" s="13">
        <v>26.4</v>
      </c>
      <c r="D76" s="14">
        <v>12.3</v>
      </c>
      <c r="E76" s="51"/>
      <c r="F76" s="52"/>
      <c r="G76" s="51"/>
      <c r="H76" s="52"/>
      <c r="I76" s="1"/>
      <c r="J76" s="50"/>
      <c r="K76" s="33"/>
      <c r="M76" s="33"/>
    </row>
    <row r="77" spans="1:10" s="46" customFormat="1" ht="14.25">
      <c r="A77" s="89"/>
      <c r="B77" s="4" t="s">
        <v>5</v>
      </c>
      <c r="C77" s="31">
        <v>24.4</v>
      </c>
      <c r="D77" s="31">
        <v>21.8</v>
      </c>
      <c r="E77" s="54"/>
      <c r="F77" s="54"/>
      <c r="G77" s="54"/>
      <c r="H77" s="54"/>
      <c r="I77" s="50"/>
      <c r="J77" s="50"/>
    </row>
    <row r="78" spans="1:10" s="46" customFormat="1" ht="14.25">
      <c r="A78" s="89"/>
      <c r="B78" s="4" t="s">
        <v>6</v>
      </c>
      <c r="C78" s="11">
        <v>12.6</v>
      </c>
      <c r="D78" s="12">
        <v>5.2</v>
      </c>
      <c r="E78" s="36"/>
      <c r="F78" s="37"/>
      <c r="G78" s="36"/>
      <c r="H78" s="37"/>
      <c r="I78" s="50"/>
      <c r="J78" s="50"/>
    </row>
    <row r="79" spans="1:13" s="46" customFormat="1" ht="14.25">
      <c r="A79" s="89"/>
      <c r="B79" s="6" t="s">
        <v>30</v>
      </c>
      <c r="C79" s="13">
        <v>45.7</v>
      </c>
      <c r="D79" s="14">
        <v>21.2</v>
      </c>
      <c r="E79" s="51"/>
      <c r="F79" s="52"/>
      <c r="G79" s="51"/>
      <c r="H79" s="52"/>
      <c r="I79" s="1"/>
      <c r="J79" s="50"/>
      <c r="K79" s="33"/>
      <c r="M79" s="33"/>
    </row>
    <row r="80" spans="1:10" s="46" customFormat="1" ht="14.25">
      <c r="A80" s="89"/>
      <c r="B80" s="4" t="s">
        <v>5</v>
      </c>
      <c r="C80" s="31">
        <v>16.9</v>
      </c>
      <c r="D80" s="31">
        <v>15.7</v>
      </c>
      <c r="E80" s="54"/>
      <c r="F80" s="54"/>
      <c r="G80" s="54"/>
      <c r="H80" s="54"/>
      <c r="I80" s="50"/>
      <c r="J80" s="50"/>
    </row>
    <row r="81" spans="1:10" s="46" customFormat="1" ht="14.25">
      <c r="A81" s="89"/>
      <c r="B81" s="4" t="s">
        <v>6</v>
      </c>
      <c r="C81" s="11">
        <v>15.1</v>
      </c>
      <c r="D81" s="12">
        <v>6.5</v>
      </c>
      <c r="E81" s="36"/>
      <c r="F81" s="37"/>
      <c r="G81" s="36"/>
      <c r="H81" s="37"/>
      <c r="I81" s="50"/>
      <c r="J81" s="50"/>
    </row>
    <row r="82" spans="1:13" s="46" customFormat="1" ht="14.25">
      <c r="A82" s="89"/>
      <c r="B82" s="6" t="s">
        <v>31</v>
      </c>
      <c r="C82" s="13">
        <v>117</v>
      </c>
      <c r="D82" s="14">
        <v>54.4</v>
      </c>
      <c r="E82" s="51"/>
      <c r="F82" s="52"/>
      <c r="G82" s="51"/>
      <c r="H82" s="52"/>
      <c r="I82" s="1"/>
      <c r="J82" s="50"/>
      <c r="K82" s="33"/>
      <c r="M82" s="33"/>
    </row>
    <row r="83" spans="1:10" s="46" customFormat="1" ht="14.25">
      <c r="A83" s="89"/>
      <c r="B83" s="4" t="s">
        <v>5</v>
      </c>
      <c r="C83" s="31">
        <v>11.3</v>
      </c>
      <c r="D83" s="31">
        <v>7.6</v>
      </c>
      <c r="E83" s="54"/>
      <c r="F83" s="54"/>
      <c r="G83" s="54"/>
      <c r="H83" s="54"/>
      <c r="I83" s="50"/>
      <c r="J83" s="50"/>
    </row>
    <row r="84" spans="1:10" s="46" customFormat="1" ht="14.25">
      <c r="A84" s="91"/>
      <c r="B84" s="5" t="s">
        <v>6</v>
      </c>
      <c r="C84" s="15">
        <v>25.9</v>
      </c>
      <c r="D84" s="16">
        <v>8.1</v>
      </c>
      <c r="E84" s="36"/>
      <c r="F84" s="37"/>
      <c r="G84" s="36"/>
      <c r="H84" s="37"/>
      <c r="I84" s="50"/>
      <c r="J84" s="50"/>
    </row>
    <row r="85" spans="1:10" s="46" customFormat="1" ht="53.25" customHeight="1">
      <c r="A85" s="94" t="s">
        <v>20</v>
      </c>
      <c r="B85" s="7" t="s">
        <v>34</v>
      </c>
      <c r="C85" s="9">
        <v>531</v>
      </c>
      <c r="D85" s="10">
        <v>100</v>
      </c>
      <c r="E85" s="51"/>
      <c r="F85" s="52"/>
      <c r="G85" s="51"/>
      <c r="H85" s="52"/>
      <c r="I85" s="53"/>
      <c r="J85" s="50"/>
    </row>
    <row r="86" spans="1:10" s="46" customFormat="1" ht="14.25">
      <c r="A86" s="89"/>
      <c r="B86" s="4" t="s">
        <v>5</v>
      </c>
      <c r="C86" s="31">
        <v>5.3</v>
      </c>
      <c r="D86" s="31">
        <v>0</v>
      </c>
      <c r="E86" s="54"/>
      <c r="F86" s="54"/>
      <c r="G86" s="54"/>
      <c r="H86" s="54"/>
      <c r="I86" s="50"/>
      <c r="J86" s="50"/>
    </row>
    <row r="87" spans="1:10" s="46" customFormat="1" ht="14.25">
      <c r="A87" s="89"/>
      <c r="B87" s="4" t="s">
        <v>6</v>
      </c>
      <c r="C87" s="11">
        <v>55.5</v>
      </c>
      <c r="D87" s="12">
        <v>0</v>
      </c>
      <c r="E87" s="36"/>
      <c r="F87" s="37"/>
      <c r="G87" s="36"/>
      <c r="H87" s="37"/>
      <c r="I87" s="50"/>
      <c r="J87" s="50"/>
    </row>
    <row r="88" spans="1:13" s="46" customFormat="1" ht="24">
      <c r="A88" s="89"/>
      <c r="B88" s="6" t="s">
        <v>29</v>
      </c>
      <c r="C88" s="13">
        <v>4.3</v>
      </c>
      <c r="D88" s="14">
        <v>0.8</v>
      </c>
      <c r="E88" s="51"/>
      <c r="F88" s="52"/>
      <c r="G88" s="51"/>
      <c r="H88" s="52"/>
      <c r="I88" s="1"/>
      <c r="J88" s="50"/>
      <c r="K88" s="33"/>
      <c r="M88" s="33"/>
    </row>
    <row r="89" spans="1:10" s="46" customFormat="1" ht="14.25">
      <c r="A89" s="89"/>
      <c r="B89" s="4" t="s">
        <v>5</v>
      </c>
      <c r="C89" s="31">
        <v>62.1</v>
      </c>
      <c r="D89" s="31">
        <v>62.4</v>
      </c>
      <c r="E89" s="54"/>
      <c r="F89" s="54"/>
      <c r="G89" s="54"/>
      <c r="H89" s="54"/>
      <c r="I89" s="50"/>
      <c r="J89" s="50"/>
    </row>
    <row r="90" spans="1:10" s="46" customFormat="1" ht="14.25">
      <c r="A90" s="89"/>
      <c r="B90" s="4" t="s">
        <v>6</v>
      </c>
      <c r="C90" s="11">
        <v>5.3</v>
      </c>
      <c r="D90" s="12">
        <v>1</v>
      </c>
      <c r="E90" s="36"/>
      <c r="F90" s="37"/>
      <c r="G90" s="36"/>
      <c r="H90" s="37"/>
      <c r="I90" s="50"/>
      <c r="J90" s="50"/>
    </row>
    <row r="91" spans="1:13" s="46" customFormat="1" ht="14.25">
      <c r="A91" s="89"/>
      <c r="B91" s="6" t="s">
        <v>25</v>
      </c>
      <c r="C91" s="13">
        <v>35</v>
      </c>
      <c r="D91" s="14">
        <v>6.6</v>
      </c>
      <c r="E91" s="51"/>
      <c r="F91" s="52"/>
      <c r="G91" s="51"/>
      <c r="H91" s="52"/>
      <c r="I91" s="1"/>
      <c r="J91" s="50"/>
      <c r="K91" s="33"/>
      <c r="M91" s="33"/>
    </row>
    <row r="92" spans="1:13" s="46" customFormat="1" ht="14.25">
      <c r="A92" s="89"/>
      <c r="B92" s="4" t="s">
        <v>5</v>
      </c>
      <c r="C92" s="31">
        <v>18.7</v>
      </c>
      <c r="D92" s="31">
        <v>18.6</v>
      </c>
      <c r="E92" s="54"/>
      <c r="F92" s="54"/>
      <c r="G92" s="54"/>
      <c r="H92" s="54"/>
      <c r="I92" s="50"/>
      <c r="J92" s="50"/>
      <c r="K92" s="50"/>
      <c r="M92" s="50"/>
    </row>
    <row r="93" spans="1:10" s="46" customFormat="1" ht="14.25">
      <c r="A93" s="89"/>
      <c r="B93" s="4" t="s">
        <v>6</v>
      </c>
      <c r="C93" s="11">
        <v>12.8</v>
      </c>
      <c r="D93" s="12">
        <v>2.4</v>
      </c>
      <c r="E93" s="36"/>
      <c r="F93" s="37"/>
      <c r="G93" s="36"/>
      <c r="H93" s="37"/>
      <c r="I93" s="50"/>
      <c r="J93" s="50"/>
    </row>
    <row r="94" spans="1:13" s="46" customFormat="1" ht="14.25">
      <c r="A94" s="89"/>
      <c r="B94" s="6" t="s">
        <v>26</v>
      </c>
      <c r="C94" s="13">
        <v>59.6</v>
      </c>
      <c r="D94" s="14">
        <v>11.2</v>
      </c>
      <c r="E94" s="51"/>
      <c r="F94" s="52"/>
      <c r="G94" s="51"/>
      <c r="H94" s="52"/>
      <c r="I94" s="1"/>
      <c r="J94" s="50"/>
      <c r="K94" s="33"/>
      <c r="M94" s="33"/>
    </row>
    <row r="95" spans="1:10" s="46" customFormat="1" ht="14.25">
      <c r="A95" s="89"/>
      <c r="B95" s="4" t="s">
        <v>5</v>
      </c>
      <c r="C95" s="31">
        <v>14.6</v>
      </c>
      <c r="D95" s="31">
        <v>13.4</v>
      </c>
      <c r="E95" s="54"/>
      <c r="F95" s="54"/>
      <c r="G95" s="54"/>
      <c r="H95" s="54"/>
      <c r="I95" s="50"/>
      <c r="J95" s="50"/>
    </row>
    <row r="96" spans="1:10" s="46" customFormat="1" ht="14.25">
      <c r="A96" s="89"/>
      <c r="B96" s="4" t="s">
        <v>6</v>
      </c>
      <c r="C96" s="11">
        <v>17.1</v>
      </c>
      <c r="D96" s="12">
        <v>2.9</v>
      </c>
      <c r="E96" s="36"/>
      <c r="F96" s="37"/>
      <c r="G96" s="36"/>
      <c r="H96" s="37"/>
      <c r="I96" s="50"/>
      <c r="J96" s="50"/>
    </row>
    <row r="97" spans="1:13" s="46" customFormat="1" ht="14.25">
      <c r="A97" s="89"/>
      <c r="B97" s="6" t="s">
        <v>30</v>
      </c>
      <c r="C97" s="13">
        <v>127.5</v>
      </c>
      <c r="D97" s="14">
        <v>24</v>
      </c>
      <c r="E97" s="51"/>
      <c r="F97" s="52"/>
      <c r="G97" s="51"/>
      <c r="H97" s="52"/>
      <c r="I97" s="1"/>
      <c r="J97" s="50"/>
      <c r="K97" s="33"/>
      <c r="M97" s="33"/>
    </row>
    <row r="98" spans="1:10" s="46" customFormat="1" ht="14.25">
      <c r="A98" s="89"/>
      <c r="B98" s="4" t="s">
        <v>5</v>
      </c>
      <c r="C98" s="31">
        <v>10.8</v>
      </c>
      <c r="D98" s="31">
        <v>9.5</v>
      </c>
      <c r="E98" s="54"/>
      <c r="F98" s="54"/>
      <c r="G98" s="54"/>
      <c r="H98" s="54"/>
      <c r="I98" s="50"/>
      <c r="J98" s="50"/>
    </row>
    <row r="99" spans="1:10" s="46" customFormat="1" ht="14.25">
      <c r="A99" s="89"/>
      <c r="B99" s="4" t="s">
        <v>6</v>
      </c>
      <c r="C99" s="11">
        <v>26.9</v>
      </c>
      <c r="D99" s="12">
        <v>4.5</v>
      </c>
      <c r="E99" s="36"/>
      <c r="F99" s="37"/>
      <c r="G99" s="36"/>
      <c r="H99" s="37"/>
      <c r="I99" s="50"/>
      <c r="J99" s="50"/>
    </row>
    <row r="100" spans="1:13" s="46" customFormat="1" ht="14.25">
      <c r="A100" s="89"/>
      <c r="B100" s="6" t="s">
        <v>31</v>
      </c>
      <c r="C100" s="13">
        <v>304.7</v>
      </c>
      <c r="D100" s="14">
        <v>57.4</v>
      </c>
      <c r="E100" s="51"/>
      <c r="F100" s="52"/>
      <c r="G100" s="51"/>
      <c r="H100" s="52"/>
      <c r="I100" s="1"/>
      <c r="J100" s="50"/>
      <c r="K100" s="33"/>
      <c r="M100" s="33"/>
    </row>
    <row r="101" spans="1:10" s="46" customFormat="1" ht="14.25">
      <c r="A101" s="89"/>
      <c r="B101" s="4" t="s">
        <v>5</v>
      </c>
      <c r="C101" s="31">
        <v>7.4</v>
      </c>
      <c r="D101" s="31">
        <v>4.7</v>
      </c>
      <c r="E101" s="54"/>
      <c r="F101" s="54"/>
      <c r="G101" s="54"/>
      <c r="H101" s="54"/>
      <c r="I101" s="50"/>
      <c r="J101" s="50"/>
    </row>
    <row r="102" spans="1:10" s="46" customFormat="1" ht="14.25">
      <c r="A102" s="91"/>
      <c r="B102" s="5" t="s">
        <v>6</v>
      </c>
      <c r="C102" s="15">
        <v>44</v>
      </c>
      <c r="D102" s="16">
        <v>5.3</v>
      </c>
      <c r="E102" s="36"/>
      <c r="F102" s="37"/>
      <c r="G102" s="36"/>
      <c r="H102" s="37"/>
      <c r="I102" s="50"/>
      <c r="J102" s="50"/>
    </row>
    <row r="103" spans="1:10" s="46" customFormat="1" ht="14.25">
      <c r="A103" s="55"/>
      <c r="B103" s="35"/>
      <c r="C103" s="36"/>
      <c r="D103" s="37"/>
      <c r="E103" s="36"/>
      <c r="F103" s="37"/>
      <c r="G103" s="36"/>
      <c r="H103" s="37"/>
      <c r="I103" s="56"/>
      <c r="J103" s="56"/>
    </row>
    <row r="104" spans="1:10" s="46" customFormat="1" ht="14.25">
      <c r="A104" s="38" t="s">
        <v>56</v>
      </c>
      <c r="B104" s="39"/>
      <c r="C104" s="39"/>
      <c r="D104" s="57"/>
      <c r="I104" s="50"/>
      <c r="J104" s="50"/>
    </row>
    <row r="105" spans="1:3" s="46" customFormat="1" ht="14.25">
      <c r="A105" s="18" t="s">
        <v>13</v>
      </c>
      <c r="B105" s="17"/>
      <c r="C105" s="17"/>
    </row>
    <row r="106" spans="1:3" s="46" customFormat="1" ht="14.25">
      <c r="A106" s="18" t="s">
        <v>14</v>
      </c>
      <c r="B106" s="17"/>
      <c r="C106" s="17"/>
    </row>
    <row r="107" spans="1:3" ht="12">
      <c r="A107" s="18" t="s">
        <v>15</v>
      </c>
      <c r="B107" s="17"/>
      <c r="C107" s="17"/>
    </row>
    <row r="108" spans="1:4" ht="12">
      <c r="A108" s="88" t="s">
        <v>16</v>
      </c>
      <c r="B108" s="88"/>
      <c r="C108" s="88"/>
      <c r="D108" s="88"/>
    </row>
    <row r="109" spans="1:4" ht="12">
      <c r="A109" s="88"/>
      <c r="B109" s="88"/>
      <c r="C109" s="88"/>
      <c r="D109" s="88"/>
    </row>
    <row r="110" spans="1:3" s="46" customFormat="1" ht="14.25">
      <c r="A110" s="73" t="s">
        <v>57</v>
      </c>
      <c r="B110" s="73"/>
      <c r="C110" s="73"/>
    </row>
    <row r="111" spans="1:4" ht="12">
      <c r="A111" s="40"/>
      <c r="B111" s="40"/>
      <c r="C111" s="40"/>
      <c r="D111" s="40"/>
    </row>
  </sheetData>
  <sheetProtection/>
  <mergeCells count="13">
    <mergeCell ref="A4:D5"/>
    <mergeCell ref="A7:D8"/>
    <mergeCell ref="A11:B12"/>
    <mergeCell ref="C11:D11"/>
    <mergeCell ref="E11:F11"/>
    <mergeCell ref="G11:H11"/>
    <mergeCell ref="A108:D109"/>
    <mergeCell ref="A110:C110"/>
    <mergeCell ref="A13:A30"/>
    <mergeCell ref="A31:A48"/>
    <mergeCell ref="A49:A66"/>
    <mergeCell ref="A67:A84"/>
    <mergeCell ref="A85:A102"/>
  </mergeCells>
  <conditionalFormatting sqref="C13:H10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07:IV10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108:IV10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