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</sheets>
  <definedNames>
    <definedName name="_xlnm.Print_Area" localSheetId="1">'Cuadro_1'!$A$7:$D$51</definedName>
  </definedNames>
  <calcPr fullCalcOnLoad="1"/>
</workbook>
</file>

<file path=xl/sharedStrings.xml><?xml version="1.0" encoding="utf-8"?>
<sst xmlns="http://schemas.openxmlformats.org/spreadsheetml/2006/main" count="63" uniqueCount="28">
  <si>
    <t>Total</t>
  </si>
  <si>
    <t>Personas</t>
  </si>
  <si>
    <t>No</t>
  </si>
  <si>
    <t>Sí</t>
  </si>
  <si>
    <t>%</t>
  </si>
  <si>
    <t>c.v.e.%</t>
  </si>
  <si>
    <t>IC±</t>
  </si>
  <si>
    <t>Bibliotecas</t>
  </si>
  <si>
    <t>Casas de la cultura</t>
  </si>
  <si>
    <t>Museos</t>
  </si>
  <si>
    <t>Galerías de arte y salas de exposiciones</t>
  </si>
  <si>
    <t>Monumentos históricos, sitios arqueológicos, monumentos nacionales y centros históricos</t>
  </si>
  <si>
    <t>Asistencia a espacios culturales</t>
  </si>
  <si>
    <t>Total personas 5 a 11 años</t>
  </si>
  <si>
    <t>Centros culturales</t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</si>
  <si>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</si>
  <si>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</si>
  <si>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</si>
  <si>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</si>
  <si>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</si>
  <si>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</si>
  <si>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Cuadro 1. Colombia cabeceras municipales. Total de personas de 5 a 11 años, según asistencia a espacios culturales en los últimos 12 meses</t>
  </si>
  <si>
    <t>ENCUESTA DE CONSUMO CULTURAL - ECC</t>
  </si>
  <si>
    <t>Espacios Culturales</t>
  </si>
  <si>
    <t>Cuadro 1.</t>
  </si>
  <si>
    <t>Fuente: DANE – Encuesta de Consumo Cultural</t>
  </si>
  <si>
    <t>Colombia cabeceras municipales. Total de personas de 5 a 11 años, según asistencia a espacios culturales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</si>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</sst>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52" fillId="33" borderId="0" xfId="57" applyFont="1" applyFill="1" applyBorder="1" applyAlignment="1">
      <alignment horizontal="left" vertical="center"/>
      <protection/>
    </xf>
    <xf numFmtId="4" fontId="4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6" borderId="0" xfId="0" applyFont="1" applyFill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 quotePrefix="1">
      <alignment horizontal="left" vertical="center"/>
    </xf>
    <xf numFmtId="0" fontId="6" fillId="35" borderId="10" xfId="0" applyFont="1" applyFill="1" applyBorder="1" applyAlignment="1">
      <alignment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6" fillId="33" borderId="0" xfId="56" applyFont="1" applyFill="1" applyAlignment="1">
      <alignment horizontal="left" vertical="center"/>
      <protection/>
    </xf>
    <xf numFmtId="0" fontId="53" fillId="33" borderId="10" xfId="57" applyFont="1" applyFill="1" applyBorder="1" applyAlignment="1">
      <alignment horizontal="left" vertical="center"/>
      <protection/>
    </xf>
    <xf numFmtId="0" fontId="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5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6" fillId="37" borderId="12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3" fontId="8" fillId="35" borderId="0" xfId="55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56" fillId="37" borderId="0" xfId="55" applyFont="1" applyFill="1" applyBorder="1" applyAlignment="1">
      <alignment horizontal="center" vertical="center"/>
      <protection/>
    </xf>
    <xf numFmtId="0" fontId="7" fillId="36" borderId="0" xfId="0" applyFont="1" applyFill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quotePrefix="1">
      <alignment horizontal="center" vertical="center" wrapText="1"/>
    </xf>
    <xf numFmtId="4" fontId="4" fillId="35" borderId="11" xfId="0" applyNumberFormat="1" applyFont="1" applyFill="1" applyBorder="1" applyAlignment="1" quotePrefix="1">
      <alignment horizontal="center" vertical="center" wrapText="1"/>
    </xf>
    <xf numFmtId="4" fontId="4" fillId="33" borderId="13" xfId="0" applyNumberFormat="1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257175</xdr:rowOff>
    </xdr:from>
    <xdr:to>
      <xdr:col>0</xdr:col>
      <xdr:colOff>1600200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00025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31" customWidth="1"/>
    <col min="12" max="12" width="8.57421875" style="31" customWidth="1"/>
    <col min="13" max="16384" width="11.421875" style="31" customWidth="1"/>
  </cols>
  <sheetData>
    <row r="2" ht="48" customHeight="1"/>
    <row r="3" ht="14.25"/>
    <row r="4" ht="14.25"/>
    <row r="7" spans="1:16" ht="14.25">
      <c r="A7" s="35" t="s">
        <v>22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4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4.25">
      <c r="A9" s="37" t="s">
        <v>23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4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4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3" spans="1:2" ht="16.5">
      <c r="A13" s="32" t="s">
        <v>24</v>
      </c>
      <c r="B13" s="33" t="s">
        <v>26</v>
      </c>
    </row>
    <row r="16" ht="14.25">
      <c r="B16" s="34" t="s">
        <v>25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según asistencia a espacios culturales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4:D6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7" width="11.7109375" style="1" customWidth="1"/>
    <col min="8" max="8" width="17.140625" style="1" customWidth="1"/>
    <col min="9" max="9" width="14.421875" style="1" bestFit="1" customWidth="1"/>
    <col min="10" max="10" width="11.00390625" style="1" bestFit="1" customWidth="1"/>
    <col min="11" max="11" width="14.421875" style="1" bestFit="1" customWidth="1"/>
    <col min="12" max="12" width="11.00390625" style="1" bestFit="1" customWidth="1"/>
    <col min="13" max="13" width="14.421875" style="1" bestFit="1" customWidth="1"/>
    <col min="14" max="14" width="11.00390625" style="1" bestFit="1" customWidth="1"/>
    <col min="15" max="15" width="14.421875" style="1" bestFit="1" customWidth="1"/>
    <col min="16" max="16384" width="11.421875" style="1" customWidth="1"/>
  </cols>
  <sheetData>
    <row r="1" s="9" customFormat="1" ht="60.75" customHeight="1"/>
    <row r="2" s="9" customFormat="1" ht="15" customHeight="1"/>
    <row r="3" s="9" customFormat="1" ht="11.25" customHeight="1"/>
    <row r="4" spans="1:4" s="9" customFormat="1" ht="12" customHeight="1">
      <c r="A4" s="45" t="s">
        <v>15</v>
      </c>
      <c r="B4" s="45"/>
      <c r="C4" s="45"/>
      <c r="D4" s="45"/>
    </row>
    <row r="5" spans="1:4" s="9" customFormat="1" ht="12" customHeight="1">
      <c r="A5" s="45"/>
      <c r="B5" s="45"/>
      <c r="C5" s="45"/>
      <c r="D5" s="45"/>
    </row>
    <row r="6" s="9" customFormat="1" ht="16.5">
      <c r="A6" s="2"/>
    </row>
    <row r="7" spans="1:4" ht="13.5" customHeight="1">
      <c r="A7" s="46" t="s">
        <v>21</v>
      </c>
      <c r="B7" s="46"/>
      <c r="C7" s="46"/>
      <c r="D7" s="46"/>
    </row>
    <row r="8" spans="1:4" ht="15.75" customHeight="1">
      <c r="A8" s="46"/>
      <c r="B8" s="46"/>
      <c r="C8" s="46"/>
      <c r="D8" s="46"/>
    </row>
    <row r="9" spans="1:4" ht="15.75" customHeight="1">
      <c r="A9" s="21">
        <v>2014</v>
      </c>
      <c r="B9" s="22"/>
      <c r="C9" s="23"/>
      <c r="D9" s="24"/>
    </row>
    <row r="11" spans="1:4" ht="12">
      <c r="A11" s="47" t="s">
        <v>12</v>
      </c>
      <c r="B11" s="48"/>
      <c r="C11" s="50" t="s">
        <v>0</v>
      </c>
      <c r="D11" s="50"/>
    </row>
    <row r="12" spans="1:4" ht="12">
      <c r="A12" s="49"/>
      <c r="B12" s="49"/>
      <c r="C12" s="3" t="s">
        <v>1</v>
      </c>
      <c r="D12" s="3" t="s">
        <v>4</v>
      </c>
    </row>
    <row r="13" spans="1:4" ht="12">
      <c r="A13" s="51" t="s">
        <v>13</v>
      </c>
      <c r="B13" s="4" t="s">
        <v>0</v>
      </c>
      <c r="C13" s="10">
        <v>3868.8</v>
      </c>
      <c r="D13" s="11">
        <v>100</v>
      </c>
    </row>
    <row r="14" spans="1:4" ht="12">
      <c r="A14" s="52"/>
      <c r="B14" s="5" t="s">
        <v>5</v>
      </c>
      <c r="C14" s="12">
        <v>0</v>
      </c>
      <c r="D14" s="12">
        <v>0</v>
      </c>
    </row>
    <row r="15" spans="1:4" ht="12">
      <c r="A15" s="53"/>
      <c r="B15" s="6" t="s">
        <v>6</v>
      </c>
      <c r="C15" s="13">
        <v>0</v>
      </c>
      <c r="D15" s="14">
        <v>0</v>
      </c>
    </row>
    <row r="16" spans="1:4" ht="12">
      <c r="A16" s="42" t="s">
        <v>7</v>
      </c>
      <c r="B16" s="8" t="s">
        <v>3</v>
      </c>
      <c r="C16" s="10">
        <v>1943.4</v>
      </c>
      <c r="D16" s="11">
        <v>50.2</v>
      </c>
    </row>
    <row r="17" spans="1:4" ht="12">
      <c r="A17" s="43"/>
      <c r="B17" s="5" t="s">
        <v>5</v>
      </c>
      <c r="C17" s="12">
        <v>2</v>
      </c>
      <c r="D17" s="12">
        <v>2</v>
      </c>
    </row>
    <row r="18" spans="1:4" ht="12">
      <c r="A18" s="43"/>
      <c r="B18" s="5" t="s">
        <v>6</v>
      </c>
      <c r="C18" s="13">
        <v>76.9</v>
      </c>
      <c r="D18" s="14">
        <v>2</v>
      </c>
    </row>
    <row r="19" spans="1:4" ht="12">
      <c r="A19" s="43"/>
      <c r="B19" s="7" t="s">
        <v>2</v>
      </c>
      <c r="C19" s="15">
        <v>1925.5</v>
      </c>
      <c r="D19" s="16">
        <v>49.8</v>
      </c>
    </row>
    <row r="20" spans="1:4" ht="12">
      <c r="A20" s="43"/>
      <c r="B20" s="5" t="s">
        <v>5</v>
      </c>
      <c r="C20" s="12">
        <v>2</v>
      </c>
      <c r="D20" s="12">
        <v>2</v>
      </c>
    </row>
    <row r="21" spans="1:4" ht="12">
      <c r="A21" s="44"/>
      <c r="B21" s="6" t="s">
        <v>6</v>
      </c>
      <c r="C21" s="17">
        <v>76.9</v>
      </c>
      <c r="D21" s="18">
        <v>2</v>
      </c>
    </row>
    <row r="22" spans="1:4" ht="12">
      <c r="A22" s="42" t="s">
        <v>8</v>
      </c>
      <c r="B22" s="8" t="s">
        <v>3</v>
      </c>
      <c r="C22" s="10">
        <v>585.2</v>
      </c>
      <c r="D22" s="11">
        <v>15.1</v>
      </c>
    </row>
    <row r="23" spans="1:4" ht="12">
      <c r="A23" s="43"/>
      <c r="B23" s="5" t="s">
        <v>5</v>
      </c>
      <c r="C23" s="12">
        <v>4.9</v>
      </c>
      <c r="D23" s="12">
        <v>4.9</v>
      </c>
    </row>
    <row r="24" spans="1:4" ht="12">
      <c r="A24" s="43"/>
      <c r="B24" s="5" t="s">
        <v>6</v>
      </c>
      <c r="C24" s="13">
        <v>56.2</v>
      </c>
      <c r="D24" s="14">
        <v>1.5</v>
      </c>
    </row>
    <row r="25" spans="1:4" ht="10.5" customHeight="1">
      <c r="A25" s="43"/>
      <c r="B25" s="7" t="s">
        <v>2</v>
      </c>
      <c r="C25" s="15">
        <v>3283.6</v>
      </c>
      <c r="D25" s="16">
        <v>84.9</v>
      </c>
    </row>
    <row r="26" spans="1:4" ht="10.5" customHeight="1">
      <c r="A26" s="43"/>
      <c r="B26" s="5" t="s">
        <v>5</v>
      </c>
      <c r="C26" s="12">
        <v>0.9</v>
      </c>
      <c r="D26" s="12">
        <v>0.9</v>
      </c>
    </row>
    <row r="27" spans="1:4" ht="12">
      <c r="A27" s="44"/>
      <c r="B27" s="6" t="s">
        <v>6</v>
      </c>
      <c r="C27" s="17">
        <v>56.2</v>
      </c>
      <c r="D27" s="18">
        <v>1.5</v>
      </c>
    </row>
    <row r="28" spans="1:4" ht="10.5" customHeight="1">
      <c r="A28" s="42" t="s">
        <v>14</v>
      </c>
      <c r="B28" s="8" t="s">
        <v>3</v>
      </c>
      <c r="C28" s="10">
        <v>402.1</v>
      </c>
      <c r="D28" s="11">
        <v>10.4</v>
      </c>
    </row>
    <row r="29" spans="1:4" ht="10.5" customHeight="1">
      <c r="A29" s="43"/>
      <c r="B29" s="5" t="s">
        <v>5</v>
      </c>
      <c r="C29" s="12">
        <v>6.4</v>
      </c>
      <c r="D29" s="12">
        <v>6.4</v>
      </c>
    </row>
    <row r="30" spans="1:4" ht="12">
      <c r="A30" s="43"/>
      <c r="B30" s="5" t="s">
        <v>6</v>
      </c>
      <c r="C30" s="13">
        <v>50.7</v>
      </c>
      <c r="D30" s="14">
        <v>1.3</v>
      </c>
    </row>
    <row r="31" spans="1:4" ht="10.5" customHeight="1">
      <c r="A31" s="43"/>
      <c r="B31" s="7" t="s">
        <v>2</v>
      </c>
      <c r="C31" s="15">
        <v>3466.7</v>
      </c>
      <c r="D31" s="16">
        <v>89.6</v>
      </c>
    </row>
    <row r="32" spans="1:4" ht="10.5" customHeight="1">
      <c r="A32" s="43"/>
      <c r="B32" s="5" t="s">
        <v>5</v>
      </c>
      <c r="C32" s="12">
        <v>0.7</v>
      </c>
      <c r="D32" s="12">
        <v>0.7</v>
      </c>
    </row>
    <row r="33" spans="1:4" ht="12">
      <c r="A33" s="44"/>
      <c r="B33" s="6" t="s">
        <v>6</v>
      </c>
      <c r="C33" s="17">
        <v>50.7</v>
      </c>
      <c r="D33" s="18">
        <v>1.3</v>
      </c>
    </row>
    <row r="34" spans="1:4" ht="10.5" customHeight="1">
      <c r="A34" s="42" t="s">
        <v>9</v>
      </c>
      <c r="B34" s="8" t="s">
        <v>3</v>
      </c>
      <c r="C34" s="10">
        <v>619.2</v>
      </c>
      <c r="D34" s="11">
        <v>16</v>
      </c>
    </row>
    <row r="35" spans="1:4" ht="10.5" customHeight="1">
      <c r="A35" s="43"/>
      <c r="B35" s="5" t="s">
        <v>5</v>
      </c>
      <c r="C35" s="12">
        <v>5.3</v>
      </c>
      <c r="D35" s="12">
        <v>5.3</v>
      </c>
    </row>
    <row r="36" spans="1:4" ht="12">
      <c r="A36" s="43"/>
      <c r="B36" s="5" t="s">
        <v>6</v>
      </c>
      <c r="C36" s="13">
        <v>64.4</v>
      </c>
      <c r="D36" s="14">
        <v>1.7</v>
      </c>
    </row>
    <row r="37" spans="1:4" ht="12">
      <c r="A37" s="43"/>
      <c r="B37" s="7" t="s">
        <v>2</v>
      </c>
      <c r="C37" s="15">
        <v>3249.6</v>
      </c>
      <c r="D37" s="16">
        <v>84</v>
      </c>
    </row>
    <row r="38" spans="1:4" ht="12">
      <c r="A38" s="43"/>
      <c r="B38" s="5" t="s">
        <v>5</v>
      </c>
      <c r="C38" s="12">
        <v>1</v>
      </c>
      <c r="D38" s="12">
        <v>1</v>
      </c>
    </row>
    <row r="39" spans="1:4" ht="12">
      <c r="A39" s="44"/>
      <c r="B39" s="6" t="s">
        <v>6</v>
      </c>
      <c r="C39" s="17">
        <v>64.4</v>
      </c>
      <c r="D39" s="18">
        <v>1.7</v>
      </c>
    </row>
    <row r="40" spans="1:4" ht="12">
      <c r="A40" s="42" t="s">
        <v>10</v>
      </c>
      <c r="B40" s="8" t="s">
        <v>3</v>
      </c>
      <c r="C40" s="10">
        <v>241.8</v>
      </c>
      <c r="D40" s="11">
        <v>6.2</v>
      </c>
    </row>
    <row r="41" spans="1:4" ht="12">
      <c r="A41" s="43"/>
      <c r="B41" s="5" t="s">
        <v>5</v>
      </c>
      <c r="C41" s="12">
        <v>8.2</v>
      </c>
      <c r="D41" s="12">
        <v>8.2</v>
      </c>
    </row>
    <row r="42" spans="1:4" ht="12">
      <c r="A42" s="43"/>
      <c r="B42" s="5" t="s">
        <v>6</v>
      </c>
      <c r="C42" s="13">
        <v>38.9</v>
      </c>
      <c r="D42" s="14">
        <v>1</v>
      </c>
    </row>
    <row r="43" spans="1:4" ht="12">
      <c r="A43" s="43"/>
      <c r="B43" s="7" t="s">
        <v>2</v>
      </c>
      <c r="C43" s="15">
        <v>3627</v>
      </c>
      <c r="D43" s="16">
        <v>93.8</v>
      </c>
    </row>
    <row r="44" spans="1:4" ht="12">
      <c r="A44" s="43"/>
      <c r="B44" s="5" t="s">
        <v>5</v>
      </c>
      <c r="C44" s="12">
        <v>0.5</v>
      </c>
      <c r="D44" s="12">
        <v>0.5</v>
      </c>
    </row>
    <row r="45" spans="1:4" ht="12">
      <c r="A45" s="44"/>
      <c r="B45" s="6" t="s">
        <v>6</v>
      </c>
      <c r="C45" s="17">
        <v>38.9</v>
      </c>
      <c r="D45" s="18">
        <v>1</v>
      </c>
    </row>
    <row r="46" spans="1:4" ht="12.75" customHeight="1">
      <c r="A46" s="42" t="s">
        <v>11</v>
      </c>
      <c r="B46" s="8" t="s">
        <v>3</v>
      </c>
      <c r="C46" s="10">
        <v>656.5</v>
      </c>
      <c r="D46" s="11">
        <v>17</v>
      </c>
    </row>
    <row r="47" spans="1:4" ht="12">
      <c r="A47" s="43"/>
      <c r="B47" s="5" t="s">
        <v>5</v>
      </c>
      <c r="C47" s="12">
        <v>5.2</v>
      </c>
      <c r="D47" s="12">
        <v>5.2</v>
      </c>
    </row>
    <row r="48" spans="1:4" ht="12">
      <c r="A48" s="43"/>
      <c r="B48" s="5" t="s">
        <v>6</v>
      </c>
      <c r="C48" s="13">
        <v>66.7</v>
      </c>
      <c r="D48" s="14">
        <v>1.7</v>
      </c>
    </row>
    <row r="49" spans="1:4" ht="12">
      <c r="A49" s="43"/>
      <c r="B49" s="7" t="s">
        <v>2</v>
      </c>
      <c r="C49" s="15">
        <v>3212.3</v>
      </c>
      <c r="D49" s="16">
        <v>83</v>
      </c>
    </row>
    <row r="50" spans="1:4" ht="12" customHeight="1">
      <c r="A50" s="43"/>
      <c r="B50" s="5" t="s">
        <v>5</v>
      </c>
      <c r="C50" s="12">
        <v>1.1</v>
      </c>
      <c r="D50" s="12">
        <v>1.1</v>
      </c>
    </row>
    <row r="51" spans="1:4" ht="12" customHeight="1">
      <c r="A51" s="44"/>
      <c r="B51" s="6" t="s">
        <v>6</v>
      </c>
      <c r="C51" s="17">
        <v>66.7</v>
      </c>
      <c r="D51" s="18">
        <v>1.7</v>
      </c>
    </row>
    <row r="53" spans="1:4" s="28" customFormat="1" ht="12">
      <c r="A53" s="25" t="s">
        <v>16</v>
      </c>
      <c r="B53" s="26"/>
      <c r="C53" s="26"/>
      <c r="D53" s="27"/>
    </row>
    <row r="54" spans="1:4" s="28" customFormat="1" ht="12">
      <c r="A54" s="39" t="s">
        <v>17</v>
      </c>
      <c r="B54" s="39"/>
      <c r="C54" s="39"/>
      <c r="D54" s="39"/>
    </row>
    <row r="55" spans="1:3" s="28" customFormat="1" ht="12">
      <c r="A55" s="29" t="s">
        <v>18</v>
      </c>
      <c r="B55" s="19"/>
      <c r="C55" s="19"/>
    </row>
    <row r="56" spans="1:3" ht="12">
      <c r="A56" s="20" t="s">
        <v>19</v>
      </c>
      <c r="B56" s="19"/>
      <c r="C56" s="19"/>
    </row>
    <row r="57" spans="1:4" ht="12">
      <c r="A57" s="40" t="s">
        <v>20</v>
      </c>
      <c r="B57" s="40"/>
      <c r="C57" s="40"/>
      <c r="D57" s="40"/>
    </row>
    <row r="58" spans="1:4" ht="12">
      <c r="A58" s="40"/>
      <c r="B58" s="40"/>
      <c r="C58" s="40"/>
      <c r="D58" s="40"/>
    </row>
    <row r="59" spans="1:3" s="28" customFormat="1" ht="10.5" customHeight="1">
      <c r="A59" s="41" t="s">
        <v>27</v>
      </c>
      <c r="B59" s="41"/>
      <c r="C59" s="41"/>
    </row>
    <row r="60" spans="1:4" s="28" customFormat="1" ht="12">
      <c r="A60" s="30"/>
      <c r="B60" s="27"/>
      <c r="C60" s="27"/>
      <c r="D60" s="27"/>
    </row>
  </sheetData>
  <sheetProtection/>
  <mergeCells count="14">
    <mergeCell ref="A11:B12"/>
    <mergeCell ref="C11:D11"/>
    <mergeCell ref="A13:A15"/>
    <mergeCell ref="A16:A21"/>
    <mergeCell ref="A54:D54"/>
    <mergeCell ref="A57:D58"/>
    <mergeCell ref="A59:C59"/>
    <mergeCell ref="A28:A33"/>
    <mergeCell ref="A4:D5"/>
    <mergeCell ref="A34:A39"/>
    <mergeCell ref="A46:A51"/>
    <mergeCell ref="A22:A27"/>
    <mergeCell ref="A40:A45"/>
    <mergeCell ref="A7:D8"/>
  </mergeCells>
  <conditionalFormatting sqref="C13:D39 C46:D51 D56 E56:IV58">
    <cfRule type="cellIs" priority="269" dxfId="0" operator="greaterThan" stopIfTrue="1">
      <formula>10</formula>
    </cfRule>
    <cfRule type="cellIs" priority="270" dxfId="0" operator="greaterThan" stopIfTrue="1">
      <formula>10</formula>
    </cfRule>
    <cfRule type="cellIs" priority="271" dxfId="0" operator="greaterThan" stopIfTrue="1">
      <formula>10</formula>
    </cfRule>
    <cfRule type="cellIs" priority="272" dxfId="0" operator="greaterThan" stopIfTrue="1">
      <formula>10</formula>
    </cfRule>
  </conditionalFormatting>
  <conditionalFormatting sqref="C40:D4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