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</sheets>
  <definedNames>
    <definedName name="_xlnm.Print_Area" localSheetId="1">'Cuadro_1'!$A$7:$P$39</definedName>
    <definedName name="_xlnm.Print_Area" localSheetId="2">'Cuadro_2'!$A$7:$L$18</definedName>
    <definedName name="_xlnm.Print_Area" localSheetId="3">'Cuadro_3'!$A$7:$O$18</definedName>
    <definedName name="_xlnm.Print_Area" localSheetId="4">'Cuadro_4'!$A$7:$H$69</definedName>
    <definedName name="_xlnm.Print_Area" localSheetId="5">'Cuadro_5'!$A$7:$K$21</definedName>
  </definedNames>
  <calcPr fullCalcOnLoad="1"/>
</workbook>
</file>

<file path=xl/sharedStrings.xml><?xml version="1.0" encoding="utf-8"?>
<sst xmlns="http://schemas.openxmlformats.org/spreadsheetml/2006/main" count="230" uniqueCount="62">
  <si>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</si>
  <si>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</si>
  <si>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</si>
  <si>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</si>
  <si>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</si>
  <si>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</si>
  <si>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</si>
  <si>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</si>
  <si>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</si>
  <si>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</si>
  <si>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</si>
  <si>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</si>
  <si>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</si>
  <si>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</si>
  <si>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Teatro, danza y ópera</t>
  </si>
  <si>
    <t>Exposiciones, ferias y muestras de fotografía, pintura, grabado, dibujo, escultura y artes gráficas</t>
  </si>
  <si>
    <t>Ferias y exposiciones artesanales</t>
  </si>
  <si>
    <t>Ferias taurinas, novilladas, becerradas, coleo, corralejas</t>
  </si>
  <si>
    <t>Festivales, ferias de publicaciones (libros) y/o audiovisuales (cine, televisión, radio y video)</t>
  </si>
  <si>
    <t>Vio titeres o escuchó cuenteros</t>
  </si>
  <si>
    <t>Visitó parques, reservas naturales o zoológicos</t>
  </si>
  <si>
    <t>Fiestas municipales o departamentales</t>
  </si>
  <si>
    <t>Fue al circo</t>
  </si>
  <si>
    <t>Asistió a parques temáticos y/o de diversiones</t>
  </si>
  <si>
    <t>c,v,e,%</t>
  </si>
  <si>
    <t>Conciertos, recitales, presentaciones de música en espacios abiertos y cerrados (en vivo)</t>
  </si>
  <si>
    <t>Asistencia a presentaciones y espectáculos culturales</t>
  </si>
  <si>
    <t>Asistencia a actividades culturales</t>
  </si>
  <si>
    <t>Cuadro 1. Colombia cabeceras municipales. Total de personas de 5 a 11 años, por sexo, según asistencia a presentaciones y espectáculos culturales en los últimos 12 meses</t>
  </si>
  <si>
    <t>Total personas 5 a 11 años</t>
  </si>
  <si>
    <t>Presentaciones y espectáculos culturales</t>
  </si>
  <si>
    <t>Personas de 5 a 11 años que no asistieron a ninguna presentación y/o espectáculo cultural en los últimos 12 meses</t>
  </si>
  <si>
    <t>Carnavales, fiestas y/o eventos nacionales</t>
  </si>
  <si>
    <t>Personas de 5 a 11 años que asistieron a alguna actividad cultural en los últimos 12 meses</t>
  </si>
  <si>
    <t>Personas de 5 a 11 años que no asistieron a ninguna actividad cultural en los últimos 12 meses</t>
  </si>
  <si>
    <t>Cuadro 2. Colombia cabeceras municipales. Porcentaje de personas de 5 a 11 años, por sexo, que no asistieron a ninguna presentación y/o espectáculo cultural en los últimos 12 meses</t>
  </si>
  <si>
    <t>Cuadro 3. Colombia cabeceras municipales. Porcentaje de personas de 5 a 11 años, por regiones, que no asistieron a ninguna presentación y/o espectáculo cultural en los últimos 12 meses</t>
  </si>
  <si>
    <t>Cuadro 5. Colombia cabeceras municipales. Porcentaje de personas de 5 a 11 años, por sexo, según asistencia a alguna actividad cultural en los últimos 12 meses</t>
  </si>
  <si>
    <t>Cuadro 4. Colombia cabeceras municipales. Total de personas de 5 a 11 años, según asistencia a actividades culturales en los últimos 12 meses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</si>
  <si>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</si>
  <si>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</si>
  <si>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</si>
  <si>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</si>
  <si>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</si>
  <si>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</si>
  <si>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</si>
  <si>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Festivales gastronómicos</t>
  </si>
  <si>
    <t>Caribe</t>
  </si>
  <si>
    <t>ENCUESTA DE CONSUMO CULTURAL - ECC</t>
  </si>
  <si>
    <t>Presentaciones y Espectáculos</t>
  </si>
  <si>
    <t>Cuadro 1.</t>
  </si>
  <si>
    <t>Cuadro 2.</t>
  </si>
  <si>
    <t xml:space="preserve">Cuadro 4. </t>
  </si>
  <si>
    <t xml:space="preserve">Cuadro 5. </t>
  </si>
  <si>
    <t>Fuente: DANE – Encuesta de Consumo Cultural</t>
  </si>
  <si>
    <t>Cuadro 3.</t>
  </si>
  <si>
    <t>Colombia cabeceras municipales. Total de personas de 5 a 11 años, por sexo, según asistencia a presentaciones y espectáculos culturales en los últimos 12 meses</t>
  </si>
  <si>
    <t>Colombia cabeceras municipales. Porcentaje de personas de 5 a 11 años, por sexo, que no asistieron a ninguna presentación y/o espectáculo cultural en los últimos 12 meses</t>
  </si>
  <si>
    <t>Colombia cabeceras municipales. Porcentaje de personas de 5 a 11 años, por regiones, que no asistieron a ninguna presentación y/o espectáculo cultural en los últimos 12 meses</t>
  </si>
  <si>
    <t>Colombia cabeceras municipales. Total de personas de 5 a 11 años, según asistencia a actividades culturales en los últimos 12 meses</t>
  </si>
  <si>
    <t>Colombia cabeceras municipales. Porcentaje de personas de 5 a 11 años, por sexo, según asistencia a alguna actividad cultural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</si>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</sst>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57" applyFont="1" applyFill="1" applyBorder="1" applyAlignment="1">
      <alignment horizontal="left" vertical="center"/>
      <protection/>
    </xf>
    <xf numFmtId="0" fontId="5" fillId="33" borderId="0" xfId="57" applyFont="1" applyFill="1">
      <alignment/>
      <protection/>
    </xf>
    <xf numFmtId="0" fontId="3" fillId="33" borderId="0" xfId="57" applyFont="1" applyFill="1" applyBorder="1" applyAlignment="1">
      <alignment horizontal="left" vertical="center"/>
      <protection/>
    </xf>
    <xf numFmtId="0" fontId="57" fillId="33" borderId="0" xfId="57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34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 wrapText="1"/>
    </xf>
    <xf numFmtId="174" fontId="7" fillId="35" borderId="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center" wrapText="1"/>
    </xf>
    <xf numFmtId="3" fontId="7" fillId="35" borderId="11" xfId="0" applyNumberFormat="1" applyFont="1" applyFill="1" applyBorder="1" applyAlignment="1">
      <alignment horizontal="center" vertical="center"/>
    </xf>
    <xf numFmtId="173" fontId="7" fillId="35" borderId="11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left" vertical="center"/>
    </xf>
    <xf numFmtId="173" fontId="3" fillId="33" borderId="0" xfId="0" applyNumberFormat="1" applyFont="1" applyFill="1" applyBorder="1" applyAlignment="1">
      <alignment vertical="top"/>
    </xf>
    <xf numFmtId="3" fontId="7" fillId="35" borderId="0" xfId="0" applyNumberFormat="1" applyFont="1" applyFill="1" applyBorder="1" applyAlignment="1">
      <alignment horizontal="center" vertical="center"/>
    </xf>
    <xf numFmtId="173" fontId="7" fillId="35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174" fontId="7" fillId="35" borderId="0" xfId="0" applyNumberFormat="1" applyFont="1" applyFill="1" applyBorder="1" applyAlignment="1">
      <alignment vertical="center" wrapText="1"/>
    </xf>
    <xf numFmtId="174" fontId="7" fillId="35" borderId="0" xfId="0" applyNumberFormat="1" applyFont="1" applyFill="1" applyBorder="1" applyAlignment="1">
      <alignment horizontal="right" vertical="center"/>
    </xf>
    <xf numFmtId="3" fontId="7" fillId="35" borderId="0" xfId="0" applyNumberFormat="1" applyFont="1" applyFill="1" applyBorder="1" applyAlignment="1">
      <alignment horizontal="right" vertical="center"/>
    </xf>
    <xf numFmtId="173" fontId="7" fillId="35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/>
    </xf>
    <xf numFmtId="173" fontId="7" fillId="35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 horizontal="left" vertical="center"/>
    </xf>
    <xf numFmtId="173" fontId="3" fillId="34" borderId="0" xfId="0" applyNumberFormat="1" applyFont="1" applyFill="1" applyBorder="1" applyAlignment="1">
      <alignment vertical="top"/>
    </xf>
    <xf numFmtId="172" fontId="7" fillId="35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 quotePrefix="1">
      <alignment horizontal="left" vertical="center"/>
    </xf>
    <xf numFmtId="172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9" fillId="36" borderId="0" xfId="0" applyFont="1" applyFill="1" applyAlignment="1">
      <alignment horizontal="left" vertical="center"/>
    </xf>
    <xf numFmtId="0" fontId="10" fillId="36" borderId="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 quotePrefix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8" fillId="33" borderId="0" xfId="56" applyFont="1" applyFill="1" applyAlignment="1">
      <alignment vertical="top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57" fillId="33" borderId="10" xfId="57" applyFont="1" applyFill="1" applyBorder="1" applyAlignment="1">
      <alignment horizontal="left" vertical="center"/>
      <protection/>
    </xf>
    <xf numFmtId="0" fontId="9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3" borderId="0" xfId="56" applyFont="1" applyFill="1" applyAlignment="1">
      <alignment horizontal="left" vertical="center"/>
      <protection/>
    </xf>
    <xf numFmtId="0" fontId="58" fillId="33" borderId="10" xfId="57" applyFont="1" applyFill="1" applyBorder="1" applyAlignment="1">
      <alignment horizontal="left" vertical="center"/>
      <protection/>
    </xf>
    <xf numFmtId="0" fontId="3" fillId="33" borderId="10" xfId="56" applyFont="1" applyFill="1" applyBorder="1" applyAlignment="1">
      <alignment horizontal="left" vertical="center"/>
      <protection/>
    </xf>
    <xf numFmtId="0" fontId="3" fillId="33" borderId="0" xfId="56" applyFont="1" applyFill="1" applyBorder="1" applyAlignment="1">
      <alignment horizontal="left" vertical="center"/>
      <protection/>
    </xf>
    <xf numFmtId="0" fontId="59" fillId="34" borderId="0" xfId="0" applyFont="1" applyFill="1" applyAlignment="1">
      <alignment/>
    </xf>
    <xf numFmtId="0" fontId="60" fillId="34" borderId="0" xfId="46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61" fillId="37" borderId="0" xfId="55" applyFont="1" applyFill="1" applyBorder="1" applyAlignment="1">
      <alignment horizontal="center" vertical="center"/>
      <protection/>
    </xf>
    <xf numFmtId="0" fontId="9" fillId="36" borderId="0" xfId="0" applyFont="1" applyFill="1" applyAlignment="1">
      <alignment horizontal="left" vertical="top" wrapText="1"/>
    </xf>
    <xf numFmtId="4" fontId="3" fillId="33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3" fontId="12" fillId="34" borderId="0" xfId="55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" fontId="6" fillId="34" borderId="10" xfId="0" applyNumberFormat="1" applyFont="1" applyFill="1" applyBorder="1" applyAlignment="1" quotePrefix="1">
      <alignment horizontal="center" vertical="center" wrapText="1"/>
    </xf>
    <xf numFmtId="4" fontId="6" fillId="34" borderId="0" xfId="0" applyNumberFormat="1" applyFont="1" applyFill="1" applyBorder="1" applyAlignment="1" quotePrefix="1">
      <alignment horizontal="center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4" fontId="6" fillId="34" borderId="11" xfId="0" applyNumberFormat="1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15</xdr:col>
      <xdr:colOff>933450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942975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824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247650</xdr:rowOff>
    </xdr:from>
    <xdr:to>
      <xdr:col>0</xdr:col>
      <xdr:colOff>2228850</xdr:colOff>
      <xdr:row>0</xdr:row>
      <xdr:rowOff>752475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76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00025"/>
          <a:ext cx="3143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39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200025</xdr:rowOff>
    </xdr:from>
    <xdr:to>
      <xdr:col>7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00025"/>
          <a:ext cx="2971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67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2105025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00025"/>
          <a:ext cx="3067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39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257175</xdr:rowOff>
    </xdr:from>
    <xdr:to>
      <xdr:col>0</xdr:col>
      <xdr:colOff>1552575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000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334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200025</xdr:rowOff>
    </xdr:from>
    <xdr:to>
      <xdr:col>7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200025"/>
          <a:ext cx="2971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67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7" customWidth="1"/>
    <col min="12" max="12" width="8.57421875" style="27" customWidth="1"/>
    <col min="13" max="15" width="11.421875" style="27" customWidth="1"/>
    <col min="16" max="16" width="14.421875" style="27" customWidth="1"/>
    <col min="17" max="16384" width="11.421875" style="27" customWidth="1"/>
  </cols>
  <sheetData>
    <row r="2" ht="48" customHeight="1"/>
    <row r="3" ht="14.25"/>
    <row r="4" ht="14.25"/>
    <row r="7" spans="1:16" ht="14.25">
      <c r="A7" s="79" t="s">
        <v>48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4.25">
      <c r="A9" s="81" t="s">
        <v>49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14.2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4.25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3" spans="1:2" ht="16.5">
      <c r="A13" s="76" t="s">
        <v>50</v>
      </c>
      <c r="B13" s="77" t="s">
        <v>56</v>
      </c>
    </row>
    <row r="14" spans="1:2" ht="16.5">
      <c r="A14" s="76" t="s">
        <v>51</v>
      </c>
      <c r="B14" s="77" t="s">
        <v>57</v>
      </c>
    </row>
    <row r="15" spans="1:2" ht="16.5">
      <c r="A15" s="76" t="s">
        <v>55</v>
      </c>
      <c r="B15" s="77" t="s">
        <v>58</v>
      </c>
    </row>
    <row r="16" spans="1:2" ht="16.5">
      <c r="A16" s="76" t="s">
        <v>52</v>
      </c>
      <c r="B16" s="77" t="s">
        <v>59</v>
      </c>
    </row>
    <row r="17" spans="1:2" ht="16.5">
      <c r="A17" s="76" t="s">
        <v>53</v>
      </c>
      <c r="B17" s="77" t="s">
        <v>60</v>
      </c>
    </row>
    <row r="20" ht="14.25">
      <c r="B20" s="78" t="s">
        <v>54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presentaciones y espectáculos culturales en los últimos 12 meses"/>
    <hyperlink ref="B14" location="Cuadro_2!A1" display="Colombia cabeceras municipales. Porcentaje de personas de 5 a 11 años, por sexo, que no asistieron a ninguna presentación y/o espectáculo cultural en los últimos 12 meses"/>
    <hyperlink ref="B15" location="Cuadro_3!A1" display="Colombia cabeceras municipales. Porcentaje de personas de 5 a 11 años, por regiones, que no asistieron a ninguna presentación y/o espectáculo cultural en los últimos 12 meses"/>
    <hyperlink ref="B16" location="Cuadro_4!A1" display="Colombia cabeceras municipales. Total de personas de 5 a 11 años, según asistencia a actividades culturales en los últimos 12 meses"/>
    <hyperlink ref="B17" location="Cuadro_5!A1" display="Colombia cabeceras municipales. Porcentaje de personas de 5 a 11 años, por sexo, según asistencia a alguna actividad cultural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T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2" customWidth="1"/>
    <col min="6" max="6" width="14.57421875" style="2" customWidth="1"/>
    <col min="7" max="7" width="11.7109375" style="2" customWidth="1"/>
    <col min="8" max="13" width="11.7109375" style="4" customWidth="1"/>
    <col min="14" max="15" width="13.8515625" style="4" customWidth="1"/>
    <col min="16" max="20" width="11.421875" style="4" customWidth="1"/>
    <col min="21" max="21" width="12.421875" style="4" bestFit="1" customWidth="1"/>
    <col min="22" max="27" width="11.421875" style="2" customWidth="1"/>
    <col min="28" max="28" width="14.421875" style="2" bestFit="1" customWidth="1"/>
    <col min="29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>
      <c r="H3" s="50"/>
    </row>
    <row r="4" spans="1:8" s="28" customFormat="1" ht="12" customHeight="1">
      <c r="A4" s="83" t="s">
        <v>39</v>
      </c>
      <c r="B4" s="83"/>
      <c r="C4" s="83"/>
      <c r="D4" s="83"/>
      <c r="E4" s="83"/>
      <c r="F4" s="83"/>
      <c r="G4" s="83"/>
      <c r="H4" s="83"/>
    </row>
    <row r="5" spans="1:8" s="28" customFormat="1" ht="12" customHeight="1">
      <c r="A5" s="83"/>
      <c r="B5" s="83"/>
      <c r="C5" s="83"/>
      <c r="D5" s="83"/>
      <c r="E5" s="83"/>
      <c r="F5" s="83"/>
      <c r="G5" s="83"/>
      <c r="H5" s="83"/>
    </row>
    <row r="6" s="28" customFormat="1" ht="16.5">
      <c r="A6" s="5"/>
    </row>
    <row r="7" spans="1:20" s="6" customFormat="1" ht="14.25" customHeight="1">
      <c r="A7" s="84" t="s">
        <v>28</v>
      </c>
      <c r="B7" s="84"/>
      <c r="C7" s="84"/>
      <c r="D7" s="84"/>
      <c r="E7" s="84"/>
      <c r="F7" s="84"/>
      <c r="G7" s="84"/>
      <c r="H7" s="84"/>
      <c r="I7" s="1"/>
      <c r="J7" s="1"/>
      <c r="K7" s="1"/>
      <c r="M7" s="1"/>
      <c r="N7" s="1"/>
      <c r="Q7" s="1"/>
      <c r="R7" s="1"/>
      <c r="S7" s="1"/>
      <c r="T7" s="1"/>
    </row>
    <row r="8" spans="1:20" s="6" customFormat="1" ht="14.25" customHeight="1">
      <c r="A8" s="84"/>
      <c r="B8" s="84"/>
      <c r="C8" s="84"/>
      <c r="D8" s="84"/>
      <c r="E8" s="84"/>
      <c r="F8" s="84"/>
      <c r="G8" s="84"/>
      <c r="H8" s="84"/>
      <c r="I8" s="1"/>
      <c r="J8" s="1"/>
      <c r="K8" s="1"/>
      <c r="M8" s="1"/>
      <c r="N8" s="1"/>
      <c r="Q8" s="1"/>
      <c r="R8" s="1"/>
      <c r="S8" s="1"/>
      <c r="T8" s="1"/>
    </row>
    <row r="9" spans="1:20" s="6" customFormat="1" ht="18" customHeight="1">
      <c r="A9" s="54">
        <v>2014</v>
      </c>
      <c r="B9" s="55"/>
      <c r="C9" s="56"/>
      <c r="D9" s="57"/>
      <c r="E9" s="56"/>
      <c r="F9" s="57"/>
      <c r="G9" s="56"/>
      <c r="H9" s="57"/>
      <c r="I9" s="1"/>
      <c r="J9" s="1"/>
      <c r="K9" s="1"/>
      <c r="M9" s="1"/>
      <c r="N9" s="1"/>
      <c r="Q9" s="1"/>
      <c r="R9" s="1"/>
      <c r="S9" s="1"/>
      <c r="T9" s="1"/>
    </row>
    <row r="10" ht="14.25">
      <c r="G10" s="3"/>
    </row>
    <row r="11" spans="1:20" s="6" customFormat="1" ht="12">
      <c r="A11" s="87" t="s">
        <v>26</v>
      </c>
      <c r="B11" s="97"/>
      <c r="C11" s="99" t="s">
        <v>6</v>
      </c>
      <c r="D11" s="99"/>
      <c r="E11" s="87" t="s">
        <v>4</v>
      </c>
      <c r="F11" s="87"/>
      <c r="G11" s="87" t="s">
        <v>5</v>
      </c>
      <c r="H11" s="87"/>
      <c r="J11" s="1"/>
      <c r="K11" s="1"/>
      <c r="M11" s="1"/>
      <c r="N11" s="1"/>
      <c r="Q11" s="1"/>
      <c r="R11" s="1"/>
      <c r="S11" s="1"/>
      <c r="T11" s="1"/>
    </row>
    <row r="12" spans="1:20" s="6" customFormat="1" ht="12">
      <c r="A12" s="98"/>
      <c r="B12" s="98"/>
      <c r="C12" s="8" t="s">
        <v>7</v>
      </c>
      <c r="D12" s="8" t="s">
        <v>10</v>
      </c>
      <c r="E12" s="7" t="s">
        <v>7</v>
      </c>
      <c r="F12" s="7" t="s">
        <v>10</v>
      </c>
      <c r="G12" s="7" t="s">
        <v>7</v>
      </c>
      <c r="H12" s="7" t="s">
        <v>10</v>
      </c>
      <c r="I12" s="1"/>
      <c r="J12" s="1"/>
      <c r="K12" s="1"/>
      <c r="M12" s="1"/>
      <c r="N12" s="1"/>
      <c r="Q12" s="1"/>
      <c r="R12" s="1"/>
      <c r="S12" s="1"/>
      <c r="T12" s="1"/>
    </row>
    <row r="13" spans="1:20" s="6" customFormat="1" ht="12">
      <c r="A13" s="89" t="s">
        <v>29</v>
      </c>
      <c r="B13" s="9" t="s">
        <v>6</v>
      </c>
      <c r="C13" s="10">
        <v>3868.8</v>
      </c>
      <c r="D13" s="11">
        <v>100</v>
      </c>
      <c r="E13" s="10">
        <v>1972.4</v>
      </c>
      <c r="F13" s="11">
        <v>51</v>
      </c>
      <c r="G13" s="10">
        <v>1896.4</v>
      </c>
      <c r="H13" s="11">
        <v>49</v>
      </c>
      <c r="I13" s="12"/>
      <c r="J13" s="1"/>
      <c r="K13" s="1"/>
      <c r="M13" s="1"/>
      <c r="N13" s="1"/>
      <c r="Q13" s="1"/>
      <c r="R13" s="1"/>
      <c r="S13" s="1"/>
      <c r="T13" s="1"/>
    </row>
    <row r="14" spans="1:20" s="6" customFormat="1" ht="12" customHeight="1">
      <c r="A14" s="90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"/>
      <c r="J14" s="1"/>
      <c r="K14" s="1"/>
      <c r="M14" s="1"/>
      <c r="N14" s="1"/>
      <c r="Q14" s="1"/>
      <c r="R14" s="1"/>
      <c r="S14" s="1"/>
      <c r="T14" s="1"/>
    </row>
    <row r="15" spans="1:20" s="6" customFormat="1" ht="12" customHeight="1">
      <c r="A15" s="91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"/>
      <c r="J15" s="1"/>
      <c r="K15" s="1"/>
      <c r="M15" s="1"/>
      <c r="N15" s="1"/>
      <c r="Q15" s="1"/>
      <c r="R15" s="1"/>
      <c r="S15" s="1"/>
      <c r="T15" s="1"/>
    </row>
    <row r="16" spans="1:20" s="6" customFormat="1" ht="12" customHeight="1">
      <c r="A16" s="92" t="s">
        <v>14</v>
      </c>
      <c r="B16" s="18" t="s">
        <v>9</v>
      </c>
      <c r="C16" s="19">
        <v>964.7</v>
      </c>
      <c r="D16" s="20">
        <v>24.9</v>
      </c>
      <c r="E16" s="19">
        <v>474.9</v>
      </c>
      <c r="F16" s="20">
        <v>24.1</v>
      </c>
      <c r="G16" s="19">
        <v>489.9</v>
      </c>
      <c r="H16" s="20">
        <v>25.8</v>
      </c>
      <c r="I16" s="21"/>
      <c r="J16" s="1"/>
      <c r="K16" s="22"/>
      <c r="M16" s="22"/>
      <c r="N16" s="1"/>
      <c r="Q16" s="1"/>
      <c r="R16" s="1"/>
      <c r="S16" s="1"/>
      <c r="T16" s="1"/>
    </row>
    <row r="17" spans="1:20" s="6" customFormat="1" ht="12" customHeight="1">
      <c r="A17" s="92"/>
      <c r="B17" s="13" t="s">
        <v>11</v>
      </c>
      <c r="C17" s="14">
        <v>3.8</v>
      </c>
      <c r="D17" s="14">
        <v>3.8</v>
      </c>
      <c r="E17" s="14">
        <v>4.9</v>
      </c>
      <c r="F17" s="14">
        <v>4.9</v>
      </c>
      <c r="G17" s="14">
        <v>5.2</v>
      </c>
      <c r="H17" s="14">
        <v>5.2</v>
      </c>
      <c r="I17" s="1"/>
      <c r="J17" s="1"/>
      <c r="K17" s="1"/>
      <c r="M17" s="1"/>
      <c r="N17" s="1"/>
      <c r="Q17" s="1"/>
      <c r="R17" s="1"/>
      <c r="S17" s="1"/>
      <c r="T17" s="1"/>
    </row>
    <row r="18" spans="1:20" s="6" customFormat="1" ht="12" customHeight="1">
      <c r="A18" s="92"/>
      <c r="B18" s="13" t="s">
        <v>12</v>
      </c>
      <c r="C18" s="23">
        <v>71.3</v>
      </c>
      <c r="D18" s="24">
        <v>1.8</v>
      </c>
      <c r="E18" s="23">
        <v>45.3</v>
      </c>
      <c r="F18" s="24">
        <v>2.3</v>
      </c>
      <c r="G18" s="23">
        <v>49.6</v>
      </c>
      <c r="H18" s="24">
        <v>2.6</v>
      </c>
      <c r="I18" s="1"/>
      <c r="J18" s="1"/>
      <c r="K18" s="1"/>
      <c r="M18" s="1"/>
      <c r="N18" s="1"/>
      <c r="Q18" s="1"/>
      <c r="R18" s="1"/>
      <c r="S18" s="1"/>
      <c r="T18" s="1"/>
    </row>
    <row r="19" spans="1:20" s="6" customFormat="1" ht="12" customHeight="1">
      <c r="A19" s="92"/>
      <c r="B19" s="18" t="s">
        <v>8</v>
      </c>
      <c r="C19" s="19">
        <v>2904.1</v>
      </c>
      <c r="D19" s="20">
        <v>75.1</v>
      </c>
      <c r="E19" s="19">
        <v>1497.6</v>
      </c>
      <c r="F19" s="20">
        <v>75.9</v>
      </c>
      <c r="G19" s="19">
        <v>1406.5</v>
      </c>
      <c r="H19" s="20">
        <v>74.2</v>
      </c>
      <c r="I19" s="21"/>
      <c r="J19" s="1"/>
      <c r="K19" s="22"/>
      <c r="M19" s="22"/>
      <c r="N19" s="1"/>
      <c r="Q19" s="1"/>
      <c r="R19" s="1"/>
      <c r="S19" s="1"/>
      <c r="T19" s="1"/>
    </row>
    <row r="20" spans="1:20" s="6" customFormat="1" ht="12" customHeight="1">
      <c r="A20" s="92"/>
      <c r="B20" s="13" t="s">
        <v>11</v>
      </c>
      <c r="C20" s="14">
        <v>1.3</v>
      </c>
      <c r="D20" s="14">
        <v>1.3</v>
      </c>
      <c r="E20" s="14">
        <v>1.5</v>
      </c>
      <c r="F20" s="14">
        <v>1.5</v>
      </c>
      <c r="G20" s="14">
        <v>1.8</v>
      </c>
      <c r="H20" s="14">
        <v>1.8</v>
      </c>
      <c r="I20" s="1"/>
      <c r="J20" s="1"/>
      <c r="K20" s="1"/>
      <c r="M20" s="1"/>
      <c r="N20" s="1"/>
      <c r="Q20" s="1"/>
      <c r="R20" s="1"/>
      <c r="S20" s="1"/>
      <c r="T20" s="1"/>
    </row>
    <row r="21" spans="1:20" s="6" customFormat="1" ht="12" customHeight="1">
      <c r="A21" s="93"/>
      <c r="B21" s="15" t="s">
        <v>12</v>
      </c>
      <c r="C21" s="16">
        <v>71.3</v>
      </c>
      <c r="D21" s="17">
        <v>1.8</v>
      </c>
      <c r="E21" s="16">
        <v>45.3</v>
      </c>
      <c r="F21" s="17">
        <v>2.3</v>
      </c>
      <c r="G21" s="16">
        <v>49.6</v>
      </c>
      <c r="H21" s="17">
        <v>2.6</v>
      </c>
      <c r="I21" s="1"/>
      <c r="J21" s="1"/>
      <c r="K21" s="1"/>
      <c r="M21" s="1"/>
      <c r="N21" s="1"/>
      <c r="Q21" s="1"/>
      <c r="R21" s="1"/>
      <c r="S21" s="1"/>
      <c r="T21" s="1"/>
    </row>
    <row r="22" spans="1:20" s="6" customFormat="1" ht="15" customHeight="1">
      <c r="A22" s="94" t="s">
        <v>25</v>
      </c>
      <c r="B22" s="25" t="s">
        <v>9</v>
      </c>
      <c r="C22" s="19">
        <v>654.3</v>
      </c>
      <c r="D22" s="20">
        <v>16.9</v>
      </c>
      <c r="E22" s="19">
        <v>324.3</v>
      </c>
      <c r="F22" s="20">
        <v>16.4</v>
      </c>
      <c r="G22" s="19">
        <v>330</v>
      </c>
      <c r="H22" s="20">
        <v>17.4</v>
      </c>
      <c r="I22" s="21"/>
      <c r="J22" s="1"/>
      <c r="K22" s="22"/>
      <c r="M22" s="22"/>
      <c r="N22" s="1"/>
      <c r="Q22" s="1"/>
      <c r="R22" s="1"/>
      <c r="S22" s="1"/>
      <c r="T22" s="1"/>
    </row>
    <row r="23" spans="1:20" s="6" customFormat="1" ht="10.5" customHeight="1">
      <c r="A23" s="95"/>
      <c r="B23" s="13" t="s">
        <v>11</v>
      </c>
      <c r="C23" s="14">
        <v>4.5</v>
      </c>
      <c r="D23" s="14">
        <v>4.5</v>
      </c>
      <c r="E23" s="14">
        <v>5.9</v>
      </c>
      <c r="F23" s="14">
        <v>5.9</v>
      </c>
      <c r="G23" s="14">
        <v>6.2</v>
      </c>
      <c r="H23" s="14">
        <v>6.2</v>
      </c>
      <c r="I23" s="1"/>
      <c r="J23" s="1"/>
      <c r="K23" s="1"/>
      <c r="M23" s="1"/>
      <c r="N23" s="1"/>
      <c r="Q23" s="1"/>
      <c r="R23" s="1"/>
      <c r="S23" s="1"/>
      <c r="T23" s="1"/>
    </row>
    <row r="24" spans="1:20" s="6" customFormat="1" ht="12">
      <c r="A24" s="95"/>
      <c r="B24" s="13" t="s">
        <v>12</v>
      </c>
      <c r="C24" s="23">
        <v>58.3</v>
      </c>
      <c r="D24" s="24">
        <v>1.5</v>
      </c>
      <c r="E24" s="23">
        <v>37.6</v>
      </c>
      <c r="F24" s="24">
        <v>1.9</v>
      </c>
      <c r="G24" s="23">
        <v>40</v>
      </c>
      <c r="H24" s="24">
        <v>2.1</v>
      </c>
      <c r="I24" s="1"/>
      <c r="J24" s="1"/>
      <c r="K24" s="1"/>
      <c r="M24" s="1"/>
      <c r="N24" s="1"/>
      <c r="Q24" s="1"/>
      <c r="R24" s="1"/>
      <c r="S24" s="1"/>
      <c r="T24" s="1"/>
    </row>
    <row r="25" spans="1:20" s="6" customFormat="1" ht="10.5" customHeight="1">
      <c r="A25" s="95"/>
      <c r="B25" s="18" t="s">
        <v>8</v>
      </c>
      <c r="C25" s="19">
        <v>3214.5</v>
      </c>
      <c r="D25" s="20">
        <v>83.1</v>
      </c>
      <c r="E25" s="19">
        <v>1648.1</v>
      </c>
      <c r="F25" s="20">
        <v>83.6</v>
      </c>
      <c r="G25" s="19">
        <v>1566.4</v>
      </c>
      <c r="H25" s="20">
        <v>82.6</v>
      </c>
      <c r="I25" s="21"/>
      <c r="J25" s="1"/>
      <c r="K25" s="22"/>
      <c r="M25" s="22"/>
      <c r="N25" s="1"/>
      <c r="Q25" s="1"/>
      <c r="R25" s="1"/>
      <c r="S25" s="1"/>
      <c r="T25" s="1"/>
    </row>
    <row r="26" spans="1:20" s="6" customFormat="1" ht="10.5" customHeight="1">
      <c r="A26" s="95"/>
      <c r="B26" s="13" t="s">
        <v>11</v>
      </c>
      <c r="C26" s="14">
        <v>0.9</v>
      </c>
      <c r="D26" s="14">
        <v>0.9</v>
      </c>
      <c r="E26" s="14">
        <v>1.2</v>
      </c>
      <c r="F26" s="14">
        <v>1.2</v>
      </c>
      <c r="G26" s="14">
        <v>1.3</v>
      </c>
      <c r="H26" s="14">
        <v>1.3</v>
      </c>
      <c r="I26" s="1"/>
      <c r="J26" s="1"/>
      <c r="K26" s="1"/>
      <c r="M26" s="1"/>
      <c r="N26" s="1"/>
      <c r="Q26" s="1"/>
      <c r="R26" s="1"/>
      <c r="S26" s="1"/>
      <c r="T26" s="1"/>
    </row>
    <row r="27" spans="1:20" s="6" customFormat="1" ht="12">
      <c r="A27" s="96"/>
      <c r="B27" s="15" t="s">
        <v>12</v>
      </c>
      <c r="C27" s="16">
        <v>58.3</v>
      </c>
      <c r="D27" s="17">
        <v>1.5</v>
      </c>
      <c r="E27" s="16">
        <v>37.6</v>
      </c>
      <c r="F27" s="17">
        <v>1.9</v>
      </c>
      <c r="G27" s="16">
        <v>40</v>
      </c>
      <c r="H27" s="17">
        <v>2.1</v>
      </c>
      <c r="I27" s="1"/>
      <c r="J27" s="1"/>
      <c r="K27" s="1"/>
      <c r="M27" s="1"/>
      <c r="N27" s="1"/>
      <c r="Q27" s="1"/>
      <c r="R27" s="1"/>
      <c r="S27" s="1"/>
      <c r="T27" s="1"/>
    </row>
    <row r="28" spans="1:20" s="6" customFormat="1" ht="12" customHeight="1">
      <c r="A28" s="85" t="s">
        <v>15</v>
      </c>
      <c r="B28" s="18" t="s">
        <v>9</v>
      </c>
      <c r="C28" s="19">
        <v>608.1</v>
      </c>
      <c r="D28" s="20">
        <v>15.7</v>
      </c>
      <c r="E28" s="19">
        <v>287.9</v>
      </c>
      <c r="F28" s="20">
        <v>14.6</v>
      </c>
      <c r="G28" s="19">
        <v>320.2</v>
      </c>
      <c r="H28" s="20">
        <v>16.9</v>
      </c>
      <c r="I28" s="21"/>
      <c r="J28" s="1"/>
      <c r="K28" s="22"/>
      <c r="M28" s="22"/>
      <c r="N28" s="1"/>
      <c r="Q28" s="1"/>
      <c r="R28" s="1"/>
      <c r="S28" s="1"/>
      <c r="T28" s="1"/>
    </row>
    <row r="29" spans="1:20" s="6" customFormat="1" ht="10.5" customHeight="1">
      <c r="A29" s="86"/>
      <c r="B29" s="13" t="s">
        <v>11</v>
      </c>
      <c r="C29" s="14">
        <v>5.1</v>
      </c>
      <c r="D29" s="14">
        <v>5.1</v>
      </c>
      <c r="E29" s="14">
        <v>7</v>
      </c>
      <c r="F29" s="14">
        <v>7</v>
      </c>
      <c r="G29" s="14">
        <v>6.7</v>
      </c>
      <c r="H29" s="14">
        <v>6.7</v>
      </c>
      <c r="I29" s="1"/>
      <c r="J29" s="1"/>
      <c r="K29" s="1"/>
      <c r="M29" s="1"/>
      <c r="N29" s="1"/>
      <c r="Q29" s="1"/>
      <c r="R29" s="1"/>
      <c r="S29" s="1"/>
      <c r="T29" s="1"/>
    </row>
    <row r="30" spans="1:20" s="6" customFormat="1" ht="12">
      <c r="A30" s="86"/>
      <c r="B30" s="13" t="s">
        <v>12</v>
      </c>
      <c r="C30" s="23">
        <v>61.1</v>
      </c>
      <c r="D30" s="24">
        <v>1.6</v>
      </c>
      <c r="E30" s="23">
        <v>39.4</v>
      </c>
      <c r="F30" s="24">
        <v>2</v>
      </c>
      <c r="G30" s="23">
        <v>41.9</v>
      </c>
      <c r="H30" s="24">
        <v>2.2</v>
      </c>
      <c r="I30" s="1"/>
      <c r="J30" s="1"/>
      <c r="K30" s="1"/>
      <c r="M30" s="1"/>
      <c r="N30" s="1"/>
      <c r="Q30" s="1"/>
      <c r="R30" s="1"/>
      <c r="S30" s="1"/>
      <c r="T30" s="1"/>
    </row>
    <row r="31" spans="1:20" s="6" customFormat="1" ht="10.5" customHeight="1">
      <c r="A31" s="86"/>
      <c r="B31" s="18" t="s">
        <v>8</v>
      </c>
      <c r="C31" s="19">
        <v>3260.7</v>
      </c>
      <c r="D31" s="20">
        <v>84.3</v>
      </c>
      <c r="E31" s="19">
        <v>1684.5</v>
      </c>
      <c r="F31" s="20">
        <v>85.4</v>
      </c>
      <c r="G31" s="19">
        <v>1576.2</v>
      </c>
      <c r="H31" s="20">
        <v>83.1</v>
      </c>
      <c r="I31" s="21"/>
      <c r="J31" s="1"/>
      <c r="K31" s="22"/>
      <c r="M31" s="22"/>
      <c r="N31" s="1"/>
      <c r="Q31" s="1"/>
      <c r="R31" s="1"/>
      <c r="S31" s="1"/>
      <c r="T31" s="1"/>
    </row>
    <row r="32" spans="1:20" s="6" customFormat="1" ht="10.5" customHeight="1">
      <c r="A32" s="86"/>
      <c r="B32" s="13" t="s">
        <v>11</v>
      </c>
      <c r="C32" s="14">
        <v>1</v>
      </c>
      <c r="D32" s="14">
        <v>1</v>
      </c>
      <c r="E32" s="14">
        <v>1.2</v>
      </c>
      <c r="F32" s="14">
        <v>1.2</v>
      </c>
      <c r="G32" s="14">
        <v>1.4</v>
      </c>
      <c r="H32" s="14">
        <v>1.4</v>
      </c>
      <c r="I32" s="1"/>
      <c r="J32" s="1"/>
      <c r="K32" s="1"/>
      <c r="M32" s="1"/>
      <c r="N32" s="1"/>
      <c r="Q32" s="1"/>
      <c r="R32" s="1"/>
      <c r="S32" s="1"/>
      <c r="T32" s="1"/>
    </row>
    <row r="33" spans="1:20" s="6" customFormat="1" ht="12">
      <c r="A33" s="86"/>
      <c r="B33" s="15" t="s">
        <v>12</v>
      </c>
      <c r="C33" s="16">
        <v>61.1</v>
      </c>
      <c r="D33" s="17">
        <v>1.6</v>
      </c>
      <c r="E33" s="16">
        <v>39.4</v>
      </c>
      <c r="F33" s="17">
        <v>2</v>
      </c>
      <c r="G33" s="16">
        <v>41.9</v>
      </c>
      <c r="H33" s="17">
        <v>2.2</v>
      </c>
      <c r="I33" s="1"/>
      <c r="J33" s="1"/>
      <c r="K33" s="1"/>
      <c r="M33" s="1"/>
      <c r="N33" s="1"/>
      <c r="Q33" s="1"/>
      <c r="R33" s="1"/>
      <c r="S33" s="1"/>
      <c r="T33" s="1"/>
    </row>
    <row r="34" spans="1:20" s="6" customFormat="1" ht="10.5" customHeight="1">
      <c r="A34" s="94" t="s">
        <v>16</v>
      </c>
      <c r="B34" s="25" t="s">
        <v>9</v>
      </c>
      <c r="C34" s="19">
        <v>821.3</v>
      </c>
      <c r="D34" s="20">
        <v>21.2</v>
      </c>
      <c r="E34" s="19">
        <v>401.8</v>
      </c>
      <c r="F34" s="20">
        <v>20.4</v>
      </c>
      <c r="G34" s="19">
        <v>419.5</v>
      </c>
      <c r="H34" s="20">
        <v>22.1</v>
      </c>
      <c r="I34" s="21"/>
      <c r="J34" s="1"/>
      <c r="K34" s="22"/>
      <c r="M34" s="22"/>
      <c r="N34" s="1"/>
      <c r="Q34" s="1"/>
      <c r="R34" s="1"/>
      <c r="S34" s="1"/>
      <c r="T34" s="1"/>
    </row>
    <row r="35" spans="1:20" s="6" customFormat="1" ht="10.5" customHeight="1">
      <c r="A35" s="95"/>
      <c r="B35" s="13" t="s">
        <v>11</v>
      </c>
      <c r="C35" s="14">
        <v>4</v>
      </c>
      <c r="D35" s="14">
        <v>4</v>
      </c>
      <c r="E35" s="14">
        <v>5.1</v>
      </c>
      <c r="F35" s="14">
        <v>5.1</v>
      </c>
      <c r="G35" s="14">
        <v>5.6</v>
      </c>
      <c r="H35" s="14">
        <v>5.6</v>
      </c>
      <c r="I35" s="1"/>
      <c r="J35" s="1"/>
      <c r="K35" s="1"/>
      <c r="M35" s="1"/>
      <c r="N35" s="1"/>
      <c r="Q35" s="1"/>
      <c r="R35" s="1"/>
      <c r="S35" s="1"/>
      <c r="T35" s="1"/>
    </row>
    <row r="36" spans="1:20" s="6" customFormat="1" ht="12">
      <c r="A36" s="95"/>
      <c r="B36" s="13" t="s">
        <v>12</v>
      </c>
      <c r="C36" s="23">
        <v>64.4</v>
      </c>
      <c r="D36" s="24">
        <v>1.7</v>
      </c>
      <c r="E36" s="23">
        <v>40.4</v>
      </c>
      <c r="F36" s="24">
        <v>2</v>
      </c>
      <c r="G36" s="23">
        <v>45.8</v>
      </c>
      <c r="H36" s="24">
        <v>2.4</v>
      </c>
      <c r="I36" s="1"/>
      <c r="J36" s="1"/>
      <c r="K36" s="1"/>
      <c r="M36" s="1"/>
      <c r="N36" s="1"/>
      <c r="Q36" s="1"/>
      <c r="R36" s="1"/>
      <c r="S36" s="1"/>
      <c r="T36" s="1"/>
    </row>
    <row r="37" spans="1:20" s="6" customFormat="1" ht="10.5" customHeight="1">
      <c r="A37" s="95"/>
      <c r="B37" s="18" t="s">
        <v>8</v>
      </c>
      <c r="C37" s="19">
        <v>3047.5</v>
      </c>
      <c r="D37" s="20">
        <v>78.8</v>
      </c>
      <c r="E37" s="19">
        <v>1570.6</v>
      </c>
      <c r="F37" s="20">
        <v>79.6</v>
      </c>
      <c r="G37" s="19">
        <v>1476.9</v>
      </c>
      <c r="H37" s="20">
        <v>77.9</v>
      </c>
      <c r="I37" s="21"/>
      <c r="J37" s="1"/>
      <c r="K37" s="22"/>
      <c r="M37" s="22"/>
      <c r="N37" s="1"/>
      <c r="Q37" s="1"/>
      <c r="R37" s="1"/>
      <c r="S37" s="1"/>
      <c r="T37" s="1"/>
    </row>
    <row r="38" spans="1:20" s="6" customFormat="1" ht="10.5" customHeight="1">
      <c r="A38" s="95"/>
      <c r="B38" s="13" t="s">
        <v>11</v>
      </c>
      <c r="C38" s="14">
        <v>1.1</v>
      </c>
      <c r="D38" s="14">
        <v>1.1</v>
      </c>
      <c r="E38" s="14">
        <v>1.3</v>
      </c>
      <c r="F38" s="14">
        <v>1.3</v>
      </c>
      <c r="G38" s="14">
        <v>1.6</v>
      </c>
      <c r="H38" s="14">
        <v>1.6</v>
      </c>
      <c r="I38" s="1"/>
      <c r="J38" s="1"/>
      <c r="K38" s="1"/>
      <c r="M38" s="1"/>
      <c r="N38" s="1"/>
      <c r="Q38" s="1"/>
      <c r="R38" s="1"/>
      <c r="S38" s="1"/>
      <c r="T38" s="1"/>
    </row>
    <row r="39" spans="1:20" s="6" customFormat="1" ht="12">
      <c r="A39" s="96"/>
      <c r="B39" s="15" t="s">
        <v>12</v>
      </c>
      <c r="C39" s="16">
        <v>64.4</v>
      </c>
      <c r="D39" s="17">
        <v>1.7</v>
      </c>
      <c r="E39" s="16">
        <v>40.4</v>
      </c>
      <c r="F39" s="17">
        <v>2</v>
      </c>
      <c r="G39" s="16">
        <v>45.8</v>
      </c>
      <c r="H39" s="17">
        <v>2.4</v>
      </c>
      <c r="I39" s="1"/>
      <c r="J39" s="1"/>
      <c r="K39" s="1"/>
      <c r="M39" s="1"/>
      <c r="N39" s="1"/>
      <c r="Q39" s="1"/>
      <c r="R39" s="1"/>
      <c r="S39" s="1"/>
      <c r="T39" s="1"/>
    </row>
    <row r="41" spans="1:8" s="1" customFormat="1" ht="12">
      <c r="A41" s="58" t="s">
        <v>40</v>
      </c>
      <c r="B41" s="59"/>
      <c r="C41" s="59"/>
      <c r="D41" s="60"/>
      <c r="E41" s="60"/>
      <c r="F41" s="60"/>
      <c r="G41" s="60"/>
      <c r="H41" s="60"/>
    </row>
    <row r="42" spans="1:3" s="1" customFormat="1" ht="12">
      <c r="A42" s="53" t="s">
        <v>41</v>
      </c>
      <c r="B42" s="61"/>
      <c r="C42" s="61"/>
    </row>
    <row r="43" spans="1:3" s="1" customFormat="1" ht="12">
      <c r="A43" s="62" t="s">
        <v>42</v>
      </c>
      <c r="B43" s="61"/>
      <c r="C43" s="61"/>
    </row>
    <row r="44" spans="1:3" s="1" customFormat="1" ht="12">
      <c r="A44" s="53" t="s">
        <v>43</v>
      </c>
      <c r="B44" s="47"/>
      <c r="C44" s="47"/>
    </row>
    <row r="45" spans="1:3" s="1" customFormat="1" ht="12">
      <c r="A45" s="63" t="s">
        <v>44</v>
      </c>
      <c r="B45" s="64"/>
      <c r="C45" s="64"/>
    </row>
    <row r="46" spans="1:3" s="1" customFormat="1" ht="12">
      <c r="A46" s="88" t="s">
        <v>61</v>
      </c>
      <c r="B46" s="88"/>
      <c r="C46" s="88"/>
    </row>
    <row r="47" spans="1:8" s="1" customFormat="1" ht="16.5">
      <c r="A47" s="65"/>
      <c r="B47" s="60"/>
      <c r="C47" s="60"/>
      <c r="D47" s="60"/>
      <c r="E47" s="60"/>
      <c r="F47" s="60"/>
      <c r="G47" s="60"/>
      <c r="H47" s="60"/>
    </row>
  </sheetData>
  <sheetProtection/>
  <mergeCells count="12">
    <mergeCell ref="A11:B12"/>
    <mergeCell ref="C11:D11"/>
    <mergeCell ref="A4:H5"/>
    <mergeCell ref="A7:H8"/>
    <mergeCell ref="A28:A33"/>
    <mergeCell ref="E11:F11"/>
    <mergeCell ref="A46:C46"/>
    <mergeCell ref="G11:H11"/>
    <mergeCell ref="A13:A15"/>
    <mergeCell ref="A16:A21"/>
    <mergeCell ref="A22:A27"/>
    <mergeCell ref="A34:A39"/>
  </mergeCells>
  <conditionalFormatting sqref="C13:H39">
    <cfRule type="cellIs" priority="349" dxfId="0" operator="greaterThan" stopIfTrue="1">
      <formula>10</formula>
    </cfRule>
    <cfRule type="cellIs" priority="350" dxfId="0" operator="greaterThan" stopIfTrue="1">
      <formula>10</formula>
    </cfRule>
    <cfRule type="cellIs" priority="351" dxfId="0" operator="greaterThan" stopIfTrue="1">
      <formula>10</formula>
    </cfRule>
    <cfRule type="cellIs" priority="352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4:X2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2" customWidth="1"/>
    <col min="6" max="6" width="14.57421875" style="2" customWidth="1"/>
    <col min="7" max="7" width="11.7109375" style="2" customWidth="1"/>
    <col min="8" max="9" width="11.7109375" style="4" customWidth="1"/>
    <col min="10" max="11" width="13.8515625" style="4" customWidth="1"/>
    <col min="12" max="16" width="11.421875" style="4" customWidth="1"/>
    <col min="17" max="17" width="12.421875" style="4" bestFit="1" customWidth="1"/>
    <col min="18" max="23" width="11.421875" style="2" customWidth="1"/>
    <col min="24" max="24" width="14.421875" style="2" bestFit="1" customWidth="1"/>
    <col min="25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/>
    <row r="4" spans="1:7" s="28" customFormat="1" ht="12" customHeight="1">
      <c r="A4" s="83" t="s">
        <v>39</v>
      </c>
      <c r="B4" s="83"/>
      <c r="C4" s="83"/>
      <c r="D4" s="83"/>
      <c r="E4" s="83"/>
      <c r="F4" s="83"/>
      <c r="G4" s="83"/>
    </row>
    <row r="5" spans="1:7" s="28" customFormat="1" ht="12" customHeight="1">
      <c r="A5" s="83"/>
      <c r="B5" s="83"/>
      <c r="C5" s="83"/>
      <c r="D5" s="83"/>
      <c r="E5" s="83"/>
      <c r="F5" s="83"/>
      <c r="G5" s="83"/>
    </row>
    <row r="6" s="28" customFormat="1" ht="16.5">
      <c r="A6" s="5"/>
    </row>
    <row r="7" spans="1:7" s="27" customFormat="1" ht="14.25">
      <c r="A7" s="103" t="s">
        <v>35</v>
      </c>
      <c r="B7" s="103"/>
      <c r="C7" s="103"/>
      <c r="D7" s="103"/>
      <c r="E7" s="103"/>
      <c r="F7" s="103"/>
      <c r="G7" s="103"/>
    </row>
    <row r="8" spans="1:7" s="27" customFormat="1" ht="15" customHeight="1">
      <c r="A8" s="103"/>
      <c r="B8" s="103"/>
      <c r="C8" s="103"/>
      <c r="D8" s="103"/>
      <c r="E8" s="103"/>
      <c r="F8" s="103"/>
      <c r="G8" s="103"/>
    </row>
    <row r="9" spans="1:16" s="26" customFormat="1" ht="16.5" customHeight="1">
      <c r="A9" s="54">
        <v>2014</v>
      </c>
      <c r="B9" s="66"/>
      <c r="C9" s="67"/>
      <c r="D9" s="68"/>
      <c r="E9" s="67"/>
      <c r="F9" s="68"/>
      <c r="G9" s="67"/>
      <c r="I9" s="27"/>
      <c r="J9" s="27"/>
      <c r="M9" s="27"/>
      <c r="N9" s="27"/>
      <c r="O9" s="27"/>
      <c r="P9" s="27"/>
    </row>
    <row r="10" spans="1:24" s="4" customFormat="1" ht="14.25">
      <c r="A10" s="2"/>
      <c r="B10" s="2"/>
      <c r="C10" s="2"/>
      <c r="D10" s="2"/>
      <c r="E10" s="2"/>
      <c r="F10" s="2"/>
      <c r="G10" s="3"/>
      <c r="R10" s="2"/>
      <c r="S10" s="2"/>
      <c r="T10" s="2"/>
      <c r="U10" s="2"/>
      <c r="V10" s="2"/>
      <c r="W10" s="2"/>
      <c r="X10" s="2"/>
    </row>
    <row r="11" spans="1:16" s="26" customFormat="1" ht="12.75" customHeight="1">
      <c r="A11" s="97" t="s">
        <v>30</v>
      </c>
      <c r="B11" s="101" t="s">
        <v>6</v>
      </c>
      <c r="C11" s="101"/>
      <c r="D11" s="101" t="s">
        <v>4</v>
      </c>
      <c r="E11" s="101"/>
      <c r="F11" s="102" t="s">
        <v>5</v>
      </c>
      <c r="G11" s="102"/>
      <c r="I11" s="27"/>
      <c r="J11" s="27"/>
      <c r="M11" s="27"/>
      <c r="N11" s="27"/>
      <c r="O11" s="27"/>
      <c r="P11" s="27"/>
    </row>
    <row r="12" spans="1:16" s="26" customFormat="1" ht="14.25">
      <c r="A12" s="100"/>
      <c r="B12" s="29" t="s">
        <v>7</v>
      </c>
      <c r="C12" s="29" t="s">
        <v>10</v>
      </c>
      <c r="D12" s="29" t="s">
        <v>7</v>
      </c>
      <c r="E12" s="29" t="s">
        <v>10</v>
      </c>
      <c r="F12" s="29" t="s">
        <v>7</v>
      </c>
      <c r="G12" s="29" t="s">
        <v>10</v>
      </c>
      <c r="I12" s="27"/>
      <c r="J12" s="27"/>
      <c r="M12" s="27"/>
      <c r="N12" s="27"/>
      <c r="O12" s="27"/>
      <c r="P12" s="27"/>
    </row>
    <row r="13" spans="1:16" s="26" customFormat="1" ht="14.25">
      <c r="A13" s="9" t="s">
        <v>29</v>
      </c>
      <c r="B13" s="30">
        <v>3868.8</v>
      </c>
      <c r="C13" s="31">
        <v>100</v>
      </c>
      <c r="D13" s="30">
        <v>1972.4</v>
      </c>
      <c r="E13" s="31">
        <v>51</v>
      </c>
      <c r="F13" s="30">
        <v>1896.4</v>
      </c>
      <c r="G13" s="31">
        <v>49</v>
      </c>
      <c r="I13" s="27"/>
      <c r="J13" s="27"/>
      <c r="M13" s="27"/>
      <c r="N13" s="27"/>
      <c r="O13" s="27"/>
      <c r="P13" s="27"/>
    </row>
    <row r="14" spans="1:16" s="26" customFormat="1" ht="14.25">
      <c r="A14" s="32" t="s">
        <v>24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I14" s="27"/>
      <c r="J14" s="27"/>
      <c r="M14" s="27"/>
      <c r="N14" s="27"/>
      <c r="O14" s="27"/>
      <c r="P14" s="27"/>
    </row>
    <row r="15" spans="1:16" s="26" customFormat="1" ht="14.25">
      <c r="A15" s="13" t="s">
        <v>12</v>
      </c>
      <c r="B15" s="34">
        <v>0</v>
      </c>
      <c r="C15" s="35">
        <v>0</v>
      </c>
      <c r="D15" s="34">
        <v>0</v>
      </c>
      <c r="E15" s="35">
        <v>0</v>
      </c>
      <c r="F15" s="34">
        <v>0</v>
      </c>
      <c r="G15" s="35">
        <v>0</v>
      </c>
      <c r="I15" s="27"/>
      <c r="J15" s="27"/>
      <c r="M15" s="27"/>
      <c r="N15" s="27"/>
      <c r="O15" s="27"/>
      <c r="P15" s="27"/>
    </row>
    <row r="16" spans="1:16" s="26" customFormat="1" ht="36">
      <c r="A16" s="18" t="s">
        <v>31</v>
      </c>
      <c r="B16" s="36">
        <v>2120.7</v>
      </c>
      <c r="C16" s="37">
        <v>54.8</v>
      </c>
      <c r="D16" s="36">
        <v>1095.6</v>
      </c>
      <c r="E16" s="37">
        <v>55.5</v>
      </c>
      <c r="F16" s="36">
        <v>1025.1</v>
      </c>
      <c r="G16" s="37">
        <v>54.1</v>
      </c>
      <c r="H16" s="21"/>
      <c r="I16" s="27"/>
      <c r="J16" s="27"/>
      <c r="M16" s="27"/>
      <c r="N16" s="27"/>
      <c r="O16" s="27"/>
      <c r="P16" s="27"/>
    </row>
    <row r="17" spans="1:16" s="26" customFormat="1" ht="14.25">
      <c r="A17" s="32" t="s">
        <v>24</v>
      </c>
      <c r="B17" s="33">
        <v>2</v>
      </c>
      <c r="C17" s="33">
        <v>2</v>
      </c>
      <c r="D17" s="33">
        <v>2.5</v>
      </c>
      <c r="E17" s="33">
        <v>2.5</v>
      </c>
      <c r="F17" s="33">
        <v>2.8</v>
      </c>
      <c r="G17" s="33">
        <v>2.8</v>
      </c>
      <c r="I17" s="27"/>
      <c r="J17" s="27"/>
      <c r="M17" s="27"/>
      <c r="N17" s="27"/>
      <c r="O17" s="27"/>
      <c r="P17" s="27"/>
    </row>
    <row r="18" spans="1:16" s="26" customFormat="1" ht="14.25">
      <c r="A18" s="15" t="s">
        <v>12</v>
      </c>
      <c r="B18" s="38">
        <v>84.3</v>
      </c>
      <c r="C18" s="39">
        <v>2.2</v>
      </c>
      <c r="D18" s="38">
        <v>53.1</v>
      </c>
      <c r="E18" s="39">
        <v>2.7</v>
      </c>
      <c r="F18" s="38">
        <v>57.1</v>
      </c>
      <c r="G18" s="39">
        <v>3</v>
      </c>
      <c r="I18" s="27"/>
      <c r="J18" s="27"/>
      <c r="M18" s="27"/>
      <c r="N18" s="27"/>
      <c r="O18" s="27"/>
      <c r="P18" s="27"/>
    </row>
    <row r="20" spans="1:7" s="1" customFormat="1" ht="12">
      <c r="A20" s="58" t="s">
        <v>40</v>
      </c>
      <c r="B20" s="59"/>
      <c r="C20" s="59"/>
      <c r="D20" s="60"/>
      <c r="E20" s="60"/>
      <c r="F20" s="60"/>
      <c r="G20" s="60"/>
    </row>
    <row r="21" spans="1:3" s="1" customFormat="1" ht="12">
      <c r="A21" s="53" t="s">
        <v>41</v>
      </c>
      <c r="B21" s="61"/>
      <c r="C21" s="61"/>
    </row>
    <row r="22" spans="1:3" s="1" customFormat="1" ht="12">
      <c r="A22" s="62" t="s">
        <v>42</v>
      </c>
      <c r="B22" s="61"/>
      <c r="C22" s="61"/>
    </row>
    <row r="23" spans="1:3" s="1" customFormat="1" ht="12">
      <c r="A23" s="53" t="s">
        <v>43</v>
      </c>
      <c r="B23" s="47"/>
      <c r="C23" s="47"/>
    </row>
    <row r="24" spans="1:3" s="1" customFormat="1" ht="12">
      <c r="A24" s="63" t="s">
        <v>44</v>
      </c>
      <c r="B24" s="64"/>
      <c r="C24" s="64"/>
    </row>
    <row r="25" spans="1:3" s="1" customFormat="1" ht="12">
      <c r="A25" s="88" t="s">
        <v>61</v>
      </c>
      <c r="B25" s="88"/>
      <c r="C25" s="88"/>
    </row>
    <row r="26" spans="1:7" s="1" customFormat="1" ht="16.5">
      <c r="A26" s="65"/>
      <c r="B26" s="60"/>
      <c r="C26" s="60"/>
      <c r="D26" s="60"/>
      <c r="E26" s="60"/>
      <c r="F26" s="60"/>
      <c r="G26" s="60"/>
    </row>
  </sheetData>
  <sheetProtection/>
  <mergeCells count="7">
    <mergeCell ref="A4:G5"/>
    <mergeCell ref="A25:C25"/>
    <mergeCell ref="A11:A12"/>
    <mergeCell ref="B11:C11"/>
    <mergeCell ref="D11:E11"/>
    <mergeCell ref="F11:G11"/>
    <mergeCell ref="A7:G8"/>
  </mergeCells>
  <conditionalFormatting sqref="D23:IV2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Z2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2" customWidth="1"/>
    <col min="6" max="6" width="14.57421875" style="2" customWidth="1"/>
    <col min="7" max="7" width="11.7109375" style="2" customWidth="1"/>
    <col min="8" max="13" width="11.7109375" style="4" customWidth="1"/>
    <col min="14" max="15" width="13.8515625" style="4" customWidth="1"/>
    <col min="16" max="17" width="11.421875" style="4" customWidth="1"/>
    <col min="18" max="18" width="12.421875" style="4" bestFit="1" customWidth="1"/>
    <col min="19" max="24" width="11.421875" style="2" customWidth="1"/>
    <col min="25" max="25" width="14.421875" style="2" bestFit="1" customWidth="1"/>
    <col min="26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>
      <c r="H3" s="50"/>
    </row>
    <row r="4" spans="1:8" s="28" customFormat="1" ht="12" customHeight="1">
      <c r="A4" s="83" t="s">
        <v>39</v>
      </c>
      <c r="B4" s="83"/>
      <c r="C4" s="83"/>
      <c r="D4" s="83"/>
      <c r="E4" s="83"/>
      <c r="F4" s="83"/>
      <c r="G4" s="83"/>
      <c r="H4" s="83"/>
    </row>
    <row r="5" spans="1:8" s="28" customFormat="1" ht="12" customHeight="1">
      <c r="A5" s="83"/>
      <c r="B5" s="83"/>
      <c r="C5" s="83"/>
      <c r="D5" s="83"/>
      <c r="E5" s="83"/>
      <c r="F5" s="83"/>
      <c r="G5" s="83"/>
      <c r="H5" s="83"/>
    </row>
    <row r="6" s="28" customFormat="1" ht="16.5">
      <c r="A6" s="5"/>
    </row>
    <row r="7" spans="1:17" s="26" customFormat="1" ht="16.5" customHeight="1">
      <c r="A7" s="103" t="s">
        <v>36</v>
      </c>
      <c r="B7" s="103"/>
      <c r="C7" s="103"/>
      <c r="D7" s="103"/>
      <c r="E7" s="103"/>
      <c r="F7" s="103"/>
      <c r="G7" s="103"/>
      <c r="H7" s="103"/>
      <c r="I7" s="27"/>
      <c r="J7" s="27"/>
      <c r="K7" s="27"/>
      <c r="M7" s="27"/>
      <c r="N7" s="27"/>
      <c r="P7" s="27"/>
      <c r="Q7" s="27"/>
    </row>
    <row r="8" spans="1:17" s="26" customFormat="1" ht="14.25">
      <c r="A8" s="103"/>
      <c r="B8" s="103"/>
      <c r="C8" s="103"/>
      <c r="D8" s="103"/>
      <c r="E8" s="103"/>
      <c r="F8" s="103"/>
      <c r="G8" s="103"/>
      <c r="H8" s="103"/>
      <c r="I8" s="27"/>
      <c r="J8" s="27"/>
      <c r="K8" s="27"/>
      <c r="M8" s="27"/>
      <c r="N8" s="27"/>
      <c r="P8" s="27"/>
      <c r="Q8" s="27"/>
    </row>
    <row r="9" spans="1:17" s="26" customFormat="1" ht="16.5" customHeight="1">
      <c r="A9" s="54">
        <v>2014</v>
      </c>
      <c r="B9" s="66"/>
      <c r="C9" s="69"/>
      <c r="D9" s="69"/>
      <c r="E9" s="69"/>
      <c r="F9" s="69"/>
      <c r="G9" s="69"/>
      <c r="H9" s="69"/>
      <c r="I9" s="27"/>
      <c r="J9" s="27"/>
      <c r="K9" s="27"/>
      <c r="M9" s="27"/>
      <c r="N9" s="27"/>
      <c r="P9" s="27"/>
      <c r="Q9" s="27"/>
    </row>
    <row r="10" spans="1:25" s="4" customFormat="1" ht="14.25">
      <c r="A10" s="2"/>
      <c r="B10" s="2"/>
      <c r="C10" s="2"/>
      <c r="D10" s="2"/>
      <c r="E10" s="2"/>
      <c r="F10" s="2"/>
      <c r="G10" s="3"/>
      <c r="S10" s="2"/>
      <c r="T10" s="2"/>
      <c r="U10" s="2"/>
      <c r="V10" s="2"/>
      <c r="W10" s="2"/>
      <c r="X10" s="2"/>
      <c r="Y10" s="2"/>
    </row>
    <row r="11" spans="1:17" s="26" customFormat="1" ht="12.75" customHeight="1">
      <c r="A11" s="97" t="s">
        <v>30</v>
      </c>
      <c r="B11" s="102" t="s">
        <v>6</v>
      </c>
      <c r="C11" s="102"/>
      <c r="D11" s="102" t="s">
        <v>2</v>
      </c>
      <c r="E11" s="102"/>
      <c r="F11" s="102" t="s">
        <v>47</v>
      </c>
      <c r="G11" s="102"/>
      <c r="H11" s="102" t="s">
        <v>0</v>
      </c>
      <c r="I11" s="102"/>
      <c r="J11" s="102" t="s">
        <v>1</v>
      </c>
      <c r="K11" s="102"/>
      <c r="L11" s="102" t="s">
        <v>3</v>
      </c>
      <c r="M11" s="102"/>
      <c r="N11" s="102" t="s">
        <v>13</v>
      </c>
      <c r="O11" s="102"/>
      <c r="P11" s="27"/>
      <c r="Q11" s="27"/>
    </row>
    <row r="12" spans="1:17" s="26" customFormat="1" ht="14.25">
      <c r="A12" s="100"/>
      <c r="B12" s="29" t="s">
        <v>7</v>
      </c>
      <c r="C12" s="40" t="s">
        <v>10</v>
      </c>
      <c r="D12" s="29" t="s">
        <v>7</v>
      </c>
      <c r="E12" s="40" t="s">
        <v>10</v>
      </c>
      <c r="F12" s="29" t="s">
        <v>7</v>
      </c>
      <c r="G12" s="40" t="s">
        <v>10</v>
      </c>
      <c r="H12" s="29" t="s">
        <v>7</v>
      </c>
      <c r="I12" s="40" t="s">
        <v>10</v>
      </c>
      <c r="J12" s="29" t="s">
        <v>7</v>
      </c>
      <c r="K12" s="40" t="s">
        <v>10</v>
      </c>
      <c r="L12" s="29" t="s">
        <v>7</v>
      </c>
      <c r="M12" s="40" t="s">
        <v>10</v>
      </c>
      <c r="N12" s="29" t="s">
        <v>7</v>
      </c>
      <c r="O12" s="40" t="s">
        <v>10</v>
      </c>
      <c r="P12" s="27"/>
      <c r="Q12" s="27"/>
    </row>
    <row r="13" spans="1:17" s="26" customFormat="1" ht="12.75" customHeight="1">
      <c r="A13" s="9" t="s">
        <v>29</v>
      </c>
      <c r="B13" s="30">
        <v>3868.8</v>
      </c>
      <c r="C13" s="31">
        <v>100</v>
      </c>
      <c r="D13" s="30">
        <v>718.6</v>
      </c>
      <c r="E13" s="31">
        <v>18.6</v>
      </c>
      <c r="F13" s="30">
        <v>960.5</v>
      </c>
      <c r="G13" s="31">
        <v>24.8</v>
      </c>
      <c r="H13" s="30">
        <v>654.3</v>
      </c>
      <c r="I13" s="31">
        <v>16.9</v>
      </c>
      <c r="J13" s="30">
        <v>859</v>
      </c>
      <c r="K13" s="31">
        <v>22.2</v>
      </c>
      <c r="L13" s="30">
        <v>590.3</v>
      </c>
      <c r="M13" s="31">
        <v>15.3</v>
      </c>
      <c r="N13" s="30">
        <v>86.2</v>
      </c>
      <c r="O13" s="31">
        <v>2.2</v>
      </c>
      <c r="P13" s="27"/>
      <c r="Q13" s="27"/>
    </row>
    <row r="14" spans="1:17" s="26" customFormat="1" ht="14.25">
      <c r="A14" s="32" t="s">
        <v>24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2.7</v>
      </c>
      <c r="H14" s="33">
        <v>0</v>
      </c>
      <c r="I14" s="33">
        <v>3.5</v>
      </c>
      <c r="J14" s="33">
        <v>0</v>
      </c>
      <c r="K14" s="33">
        <v>3.2</v>
      </c>
      <c r="L14" s="33">
        <v>0</v>
      </c>
      <c r="M14" s="33">
        <v>3.7</v>
      </c>
      <c r="N14" s="33">
        <v>0</v>
      </c>
      <c r="O14" s="33">
        <v>6.6</v>
      </c>
      <c r="P14" s="27"/>
      <c r="Q14" s="27"/>
    </row>
    <row r="15" spans="1:17" s="26" customFormat="1" ht="14.25">
      <c r="A15" s="13" t="s">
        <v>12</v>
      </c>
      <c r="B15" s="34">
        <v>0</v>
      </c>
      <c r="C15" s="35">
        <v>0</v>
      </c>
      <c r="D15" s="34">
        <v>0</v>
      </c>
      <c r="E15" s="35">
        <v>0</v>
      </c>
      <c r="F15" s="34">
        <v>0</v>
      </c>
      <c r="G15" s="35">
        <v>1.3</v>
      </c>
      <c r="H15" s="34">
        <v>0</v>
      </c>
      <c r="I15" s="35">
        <v>1.1</v>
      </c>
      <c r="J15" s="34">
        <v>0</v>
      </c>
      <c r="K15" s="35">
        <v>1.4</v>
      </c>
      <c r="L15" s="34">
        <v>0</v>
      </c>
      <c r="M15" s="35">
        <v>1.1</v>
      </c>
      <c r="N15" s="34">
        <v>0</v>
      </c>
      <c r="O15" s="35">
        <v>0.3</v>
      </c>
      <c r="P15" s="27"/>
      <c r="Q15" s="27"/>
    </row>
    <row r="16" spans="1:25" s="26" customFormat="1" ht="36">
      <c r="A16" s="18" t="s">
        <v>31</v>
      </c>
      <c r="B16" s="36">
        <v>2120.7</v>
      </c>
      <c r="C16" s="37">
        <v>54.8</v>
      </c>
      <c r="D16" s="36">
        <v>354.2</v>
      </c>
      <c r="E16" s="37">
        <v>49.3</v>
      </c>
      <c r="F16" s="36">
        <v>613.2</v>
      </c>
      <c r="G16" s="37">
        <v>63.8</v>
      </c>
      <c r="H16" s="36">
        <v>323</v>
      </c>
      <c r="I16" s="37">
        <v>49.4</v>
      </c>
      <c r="J16" s="36">
        <v>488.5</v>
      </c>
      <c r="K16" s="37">
        <v>56.9</v>
      </c>
      <c r="L16" s="36">
        <v>301.6</v>
      </c>
      <c r="M16" s="37">
        <v>51.1</v>
      </c>
      <c r="N16" s="36">
        <v>40.1</v>
      </c>
      <c r="O16" s="37">
        <v>46.5</v>
      </c>
      <c r="P16" s="27"/>
      <c r="Q16" s="21"/>
      <c r="S16" s="21"/>
      <c r="U16" s="21"/>
      <c r="W16" s="21"/>
      <c r="Y16" s="21"/>
    </row>
    <row r="17" spans="1:17" s="26" customFormat="1" ht="14.25">
      <c r="A17" s="32" t="s">
        <v>24</v>
      </c>
      <c r="B17" s="33">
        <v>2</v>
      </c>
      <c r="C17" s="33">
        <v>2</v>
      </c>
      <c r="D17" s="33">
        <v>6.3</v>
      </c>
      <c r="E17" s="33">
        <v>6.3</v>
      </c>
      <c r="F17" s="33">
        <v>3.1</v>
      </c>
      <c r="G17" s="33">
        <v>3.1</v>
      </c>
      <c r="H17" s="33">
        <v>4.9</v>
      </c>
      <c r="I17" s="33">
        <v>4.8</v>
      </c>
      <c r="J17" s="33">
        <v>4.3</v>
      </c>
      <c r="K17" s="33">
        <v>4.3</v>
      </c>
      <c r="L17" s="33">
        <v>5.6</v>
      </c>
      <c r="M17" s="33">
        <v>5.6</v>
      </c>
      <c r="N17" s="33">
        <v>5.9</v>
      </c>
      <c r="O17" s="33">
        <v>5.9</v>
      </c>
      <c r="P17" s="27"/>
      <c r="Q17" s="27"/>
    </row>
    <row r="18" spans="1:17" s="26" customFormat="1" ht="14.25">
      <c r="A18" s="15" t="s">
        <v>12</v>
      </c>
      <c r="B18" s="38">
        <v>84.3</v>
      </c>
      <c r="C18" s="39">
        <v>2.2</v>
      </c>
      <c r="D18" s="38">
        <v>43.8</v>
      </c>
      <c r="E18" s="39">
        <v>6.1</v>
      </c>
      <c r="F18" s="38">
        <v>37.7</v>
      </c>
      <c r="G18" s="39">
        <v>3.9</v>
      </c>
      <c r="H18" s="38">
        <v>30.7</v>
      </c>
      <c r="I18" s="39">
        <v>4.7</v>
      </c>
      <c r="J18" s="38">
        <v>41.5</v>
      </c>
      <c r="K18" s="39">
        <v>4.8</v>
      </c>
      <c r="L18" s="38">
        <v>32.9</v>
      </c>
      <c r="M18" s="39">
        <v>5.6</v>
      </c>
      <c r="N18" s="38">
        <v>4.6</v>
      </c>
      <c r="O18" s="39">
        <v>5.4</v>
      </c>
      <c r="P18" s="27"/>
      <c r="Q18" s="27"/>
    </row>
    <row r="20" spans="1:26" s="1" customFormat="1" ht="14.25">
      <c r="A20" s="58" t="s">
        <v>40</v>
      </c>
      <c r="B20" s="59"/>
      <c r="C20" s="59"/>
      <c r="D20" s="59"/>
      <c r="E20" s="59"/>
      <c r="F20" s="59"/>
      <c r="G20" s="59"/>
      <c r="H20" s="59"/>
      <c r="I20" s="70"/>
      <c r="J20" s="70"/>
      <c r="K20" s="70"/>
      <c r="L20" s="70"/>
      <c r="M20" s="70"/>
      <c r="N20" s="70"/>
      <c r="O20" s="70"/>
      <c r="P20" s="51"/>
      <c r="Q20" s="52"/>
      <c r="R20" s="51"/>
      <c r="T20" s="51"/>
      <c r="V20" s="51"/>
      <c r="X20" s="51"/>
      <c r="Z20" s="51"/>
    </row>
    <row r="21" spans="1:17" s="1" customFormat="1" ht="14.25">
      <c r="A21" s="53" t="s">
        <v>41</v>
      </c>
      <c r="B21" s="47"/>
      <c r="C21" s="47"/>
      <c r="D21" s="47"/>
      <c r="E21" s="47"/>
      <c r="F21" s="47"/>
      <c r="G21" s="47"/>
      <c r="H21" s="47"/>
      <c r="I21" s="71"/>
      <c r="J21" s="71"/>
      <c r="K21" s="71"/>
      <c r="L21" s="47"/>
      <c r="M21" s="71"/>
      <c r="N21" s="71"/>
      <c r="O21" s="47"/>
      <c r="P21" s="52"/>
      <c r="Q21" s="52"/>
    </row>
    <row r="22" spans="1:17" s="1" customFormat="1" ht="75.75" customHeight="1">
      <c r="A22" s="104" t="s">
        <v>45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52"/>
      <c r="Q22" s="52"/>
    </row>
    <row r="23" spans="1:17" s="1" customFormat="1" ht="14.25">
      <c r="A23" s="72" t="s">
        <v>42</v>
      </c>
      <c r="B23" s="47"/>
      <c r="C23" s="47"/>
      <c r="D23" s="47"/>
      <c r="E23" s="47"/>
      <c r="F23" s="47"/>
      <c r="G23" s="47"/>
      <c r="H23" s="47"/>
      <c r="I23" s="71"/>
      <c r="J23" s="71"/>
      <c r="K23" s="71"/>
      <c r="L23" s="47"/>
      <c r="M23" s="71"/>
      <c r="N23" s="71"/>
      <c r="O23" s="47"/>
      <c r="P23" s="52"/>
      <c r="Q23" s="52"/>
    </row>
    <row r="24" spans="1:3" s="1" customFormat="1" ht="12">
      <c r="A24" s="53" t="s">
        <v>43</v>
      </c>
      <c r="B24" s="47"/>
      <c r="C24" s="47"/>
    </row>
    <row r="25" spans="1:3" s="1" customFormat="1" ht="12">
      <c r="A25" s="63" t="s">
        <v>44</v>
      </c>
      <c r="B25" s="64"/>
      <c r="C25" s="64"/>
    </row>
    <row r="26" spans="1:17" s="1" customFormat="1" ht="14.25">
      <c r="A26" s="88" t="s">
        <v>61</v>
      </c>
      <c r="B26" s="88"/>
      <c r="C26" s="88"/>
      <c r="D26" s="47"/>
      <c r="E26" s="47"/>
      <c r="F26" s="47"/>
      <c r="G26" s="47"/>
      <c r="H26" s="47"/>
      <c r="I26" s="71"/>
      <c r="J26" s="71"/>
      <c r="K26" s="71"/>
      <c r="L26" s="47"/>
      <c r="M26" s="71"/>
      <c r="N26" s="71"/>
      <c r="O26" s="47"/>
      <c r="P26" s="52"/>
      <c r="Q26" s="52"/>
    </row>
    <row r="27" spans="1:15" s="1" customFormat="1" ht="12">
      <c r="A27" s="7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</sheetData>
  <sheetProtection/>
  <mergeCells count="12">
    <mergeCell ref="A4:H5"/>
    <mergeCell ref="A7:H8"/>
    <mergeCell ref="A22:O22"/>
    <mergeCell ref="A26:C26"/>
    <mergeCell ref="H11:I11"/>
    <mergeCell ref="J11:K11"/>
    <mergeCell ref="L11:M11"/>
    <mergeCell ref="N11:O11"/>
    <mergeCell ref="A11:A12"/>
    <mergeCell ref="B11:C11"/>
    <mergeCell ref="D11:E11"/>
    <mergeCell ref="F11:G11"/>
  </mergeCells>
  <conditionalFormatting sqref="B13:O18 D24:IV2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4:M7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4" customWidth="1"/>
    <col min="6" max="7" width="13.8515625" style="4" customWidth="1"/>
    <col min="8" max="12" width="11.421875" style="4" customWidth="1"/>
    <col min="13" max="13" width="12.421875" style="4" bestFit="1" customWidth="1"/>
    <col min="14" max="19" width="11.421875" style="2" customWidth="1"/>
    <col min="20" max="20" width="14.421875" style="2" bestFit="1" customWidth="1"/>
    <col min="21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/>
    <row r="4" spans="1:4" s="28" customFormat="1" ht="12" customHeight="1">
      <c r="A4" s="83" t="s">
        <v>39</v>
      </c>
      <c r="B4" s="83"/>
      <c r="C4" s="83"/>
      <c r="D4" s="83"/>
    </row>
    <row r="5" spans="1:4" s="28" customFormat="1" ht="12" customHeight="1">
      <c r="A5" s="83"/>
      <c r="B5" s="83"/>
      <c r="C5" s="83"/>
      <c r="D5" s="83"/>
    </row>
    <row r="6" s="28" customFormat="1" ht="16.5">
      <c r="A6" s="5"/>
    </row>
    <row r="7" spans="1:12" s="26" customFormat="1" ht="14.25">
      <c r="A7" s="103" t="s">
        <v>38</v>
      </c>
      <c r="B7" s="103"/>
      <c r="C7" s="103"/>
      <c r="D7" s="103"/>
      <c r="E7" s="27"/>
      <c r="F7" s="27"/>
      <c r="I7" s="41"/>
      <c r="J7" s="41"/>
      <c r="K7" s="41"/>
      <c r="L7" s="27"/>
    </row>
    <row r="8" spans="1:12" s="26" customFormat="1" ht="16.5" customHeight="1">
      <c r="A8" s="103"/>
      <c r="B8" s="103"/>
      <c r="C8" s="103"/>
      <c r="D8" s="103"/>
      <c r="E8" s="27"/>
      <c r="F8" s="27"/>
      <c r="I8" s="41"/>
      <c r="J8" s="41"/>
      <c r="K8" s="41"/>
      <c r="L8" s="27"/>
    </row>
    <row r="9" spans="1:12" s="26" customFormat="1" ht="15" customHeight="1">
      <c r="A9" s="54">
        <v>2014</v>
      </c>
      <c r="B9" s="55"/>
      <c r="C9" s="56"/>
      <c r="D9" s="57"/>
      <c r="E9" s="27"/>
      <c r="F9" s="27"/>
      <c r="I9" s="41"/>
      <c r="J9" s="41"/>
      <c r="K9" s="41"/>
      <c r="L9" s="27"/>
    </row>
    <row r="10" spans="1:4" s="4" customFormat="1" ht="12">
      <c r="A10" s="2"/>
      <c r="B10" s="2"/>
      <c r="C10" s="2"/>
      <c r="D10" s="2"/>
    </row>
    <row r="11" spans="1:13" s="26" customFormat="1" ht="14.25">
      <c r="A11" s="87" t="s">
        <v>27</v>
      </c>
      <c r="B11" s="97"/>
      <c r="C11" s="99" t="s">
        <v>6</v>
      </c>
      <c r="D11" s="99"/>
      <c r="E11" s="42"/>
      <c r="F11" s="42"/>
      <c r="G11" s="42"/>
      <c r="H11" s="42"/>
      <c r="I11" s="43"/>
      <c r="J11" s="43"/>
      <c r="K11" s="43"/>
      <c r="L11" s="42"/>
      <c r="M11" s="42"/>
    </row>
    <row r="12" spans="1:13" s="26" customFormat="1" ht="14.25">
      <c r="A12" s="100"/>
      <c r="B12" s="100"/>
      <c r="C12" s="8" t="s">
        <v>7</v>
      </c>
      <c r="D12" s="8" t="s">
        <v>10</v>
      </c>
      <c r="E12" s="42"/>
      <c r="F12" s="42"/>
      <c r="G12" s="42"/>
      <c r="H12" s="42"/>
      <c r="I12" s="43"/>
      <c r="J12" s="43"/>
      <c r="K12" s="43"/>
      <c r="L12" s="42"/>
      <c r="M12" s="42"/>
    </row>
    <row r="13" spans="1:13" s="26" customFormat="1" ht="12.75" customHeight="1">
      <c r="A13" s="89" t="s">
        <v>29</v>
      </c>
      <c r="B13" s="9" t="s">
        <v>6</v>
      </c>
      <c r="C13" s="30">
        <v>3868.8</v>
      </c>
      <c r="D13" s="31">
        <v>100</v>
      </c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6" customFormat="1" ht="14.25">
      <c r="A14" s="90"/>
      <c r="B14" s="13" t="s">
        <v>11</v>
      </c>
      <c r="C14" s="33">
        <v>0</v>
      </c>
      <c r="D14" s="33">
        <v>0</v>
      </c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6" customFormat="1" ht="14.25">
      <c r="A15" s="90"/>
      <c r="B15" s="13" t="s">
        <v>12</v>
      </c>
      <c r="C15" s="38">
        <v>0</v>
      </c>
      <c r="D15" s="39">
        <v>0</v>
      </c>
      <c r="E15" s="42"/>
      <c r="F15" s="42"/>
      <c r="G15" s="42"/>
      <c r="H15" s="42"/>
      <c r="I15" s="42"/>
      <c r="J15" s="42"/>
      <c r="K15" s="42"/>
      <c r="L15" s="42"/>
      <c r="M15" s="42"/>
    </row>
    <row r="16" spans="1:13" s="26" customFormat="1" ht="14.25">
      <c r="A16" s="105" t="s">
        <v>17</v>
      </c>
      <c r="B16" s="25" t="s">
        <v>9</v>
      </c>
      <c r="C16" s="30">
        <v>218</v>
      </c>
      <c r="D16" s="31">
        <v>5.6</v>
      </c>
      <c r="E16" s="44"/>
      <c r="F16" s="42"/>
      <c r="G16" s="42"/>
      <c r="H16" s="42"/>
      <c r="I16" s="42"/>
      <c r="J16" s="42"/>
      <c r="K16" s="42"/>
      <c r="L16" s="42"/>
      <c r="M16" s="42"/>
    </row>
    <row r="17" spans="1:13" s="26" customFormat="1" ht="14.25">
      <c r="A17" s="92"/>
      <c r="B17" s="13" t="s">
        <v>11</v>
      </c>
      <c r="C17" s="33">
        <v>9.9</v>
      </c>
      <c r="D17" s="33">
        <v>9.9</v>
      </c>
      <c r="E17" s="42"/>
      <c r="F17" s="42"/>
      <c r="G17" s="42"/>
      <c r="H17" s="42"/>
      <c r="I17" s="42"/>
      <c r="J17" s="42"/>
      <c r="K17" s="42"/>
      <c r="L17" s="42"/>
      <c r="M17" s="42"/>
    </row>
    <row r="18" spans="1:13" s="26" customFormat="1" ht="14.25">
      <c r="A18" s="92"/>
      <c r="B18" s="13" t="s">
        <v>12</v>
      </c>
      <c r="C18" s="34">
        <v>42.4</v>
      </c>
      <c r="D18" s="35">
        <v>1.1</v>
      </c>
      <c r="E18" s="42"/>
      <c r="F18" s="42"/>
      <c r="G18" s="42"/>
      <c r="H18" s="42"/>
      <c r="I18" s="42"/>
      <c r="J18" s="42"/>
      <c r="K18" s="42"/>
      <c r="L18" s="42"/>
      <c r="M18" s="42"/>
    </row>
    <row r="19" spans="1:13" s="26" customFormat="1" ht="14.25">
      <c r="A19" s="92"/>
      <c r="B19" s="18" t="s">
        <v>8</v>
      </c>
      <c r="C19" s="36">
        <v>3650.8</v>
      </c>
      <c r="D19" s="37">
        <v>94.4</v>
      </c>
      <c r="E19" s="44"/>
      <c r="F19" s="42"/>
      <c r="G19" s="42"/>
      <c r="H19" s="42"/>
      <c r="I19" s="42"/>
      <c r="J19" s="42"/>
      <c r="K19" s="42"/>
      <c r="L19" s="42"/>
      <c r="M19" s="42"/>
    </row>
    <row r="20" spans="1:13" s="26" customFormat="1" ht="14.25">
      <c r="A20" s="92"/>
      <c r="B20" s="13" t="s">
        <v>11</v>
      </c>
      <c r="C20" s="33">
        <v>0.6</v>
      </c>
      <c r="D20" s="33">
        <v>0.6</v>
      </c>
      <c r="E20" s="42"/>
      <c r="F20" s="42"/>
      <c r="G20" s="42"/>
      <c r="H20" s="42"/>
      <c r="I20" s="42"/>
      <c r="J20" s="42"/>
      <c r="K20" s="42"/>
      <c r="L20" s="42"/>
      <c r="M20" s="42"/>
    </row>
    <row r="21" spans="1:13" s="26" customFormat="1" ht="14.25">
      <c r="A21" s="93"/>
      <c r="B21" s="15" t="s">
        <v>12</v>
      </c>
      <c r="C21" s="38">
        <v>42.4</v>
      </c>
      <c r="D21" s="39">
        <v>1.1</v>
      </c>
      <c r="E21" s="42"/>
      <c r="F21" s="42"/>
      <c r="G21" s="42"/>
      <c r="H21" s="42"/>
      <c r="I21" s="42"/>
      <c r="J21" s="42"/>
      <c r="K21" s="42"/>
      <c r="L21" s="42"/>
      <c r="M21" s="42"/>
    </row>
    <row r="22" spans="1:13" s="26" customFormat="1" ht="14.25">
      <c r="A22" s="105" t="s">
        <v>18</v>
      </c>
      <c r="B22" s="18" t="s">
        <v>9</v>
      </c>
      <c r="C22" s="30">
        <v>247</v>
      </c>
      <c r="D22" s="31">
        <v>6.4</v>
      </c>
      <c r="E22" s="44"/>
      <c r="F22" s="42"/>
      <c r="G22" s="42"/>
      <c r="H22" s="42"/>
      <c r="I22" s="42"/>
      <c r="J22" s="42"/>
      <c r="K22" s="42"/>
      <c r="L22" s="42"/>
      <c r="M22" s="42"/>
    </row>
    <row r="23" spans="1:13" s="26" customFormat="1" ht="14.25">
      <c r="A23" s="95"/>
      <c r="B23" s="13" t="s">
        <v>11</v>
      </c>
      <c r="C23" s="33">
        <v>8.5</v>
      </c>
      <c r="D23" s="33">
        <v>8.5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s="26" customFormat="1" ht="14.25">
      <c r="A24" s="95"/>
      <c r="B24" s="13" t="s">
        <v>12</v>
      </c>
      <c r="C24" s="34">
        <v>41.3</v>
      </c>
      <c r="D24" s="35">
        <v>1.1</v>
      </c>
      <c r="E24" s="45"/>
      <c r="F24" s="42"/>
      <c r="G24" s="42"/>
      <c r="H24" s="42"/>
      <c r="I24" s="42"/>
      <c r="J24" s="42"/>
      <c r="K24" s="42"/>
      <c r="L24" s="42"/>
      <c r="M24" s="42"/>
    </row>
    <row r="25" spans="1:13" s="26" customFormat="1" ht="14.25">
      <c r="A25" s="95"/>
      <c r="B25" s="18" t="s">
        <v>8</v>
      </c>
      <c r="C25" s="36">
        <v>3621.8</v>
      </c>
      <c r="D25" s="37">
        <v>93.6</v>
      </c>
      <c r="E25" s="44"/>
      <c r="F25" s="42"/>
      <c r="G25" s="42"/>
      <c r="H25" s="42"/>
      <c r="I25" s="42"/>
      <c r="J25" s="42"/>
      <c r="K25" s="42"/>
      <c r="L25" s="42"/>
      <c r="M25" s="42"/>
    </row>
    <row r="26" spans="1:13" s="26" customFormat="1" ht="14.25">
      <c r="A26" s="95"/>
      <c r="B26" s="13" t="s">
        <v>11</v>
      </c>
      <c r="C26" s="33">
        <v>0.6</v>
      </c>
      <c r="D26" s="33">
        <v>0.6</v>
      </c>
      <c r="E26" s="42"/>
      <c r="F26" s="42"/>
      <c r="G26" s="42"/>
      <c r="H26" s="42"/>
      <c r="I26" s="42"/>
      <c r="J26" s="42"/>
      <c r="K26" s="42"/>
      <c r="L26" s="42"/>
      <c r="M26" s="42"/>
    </row>
    <row r="27" spans="1:13" s="26" customFormat="1" ht="14.25">
      <c r="A27" s="96"/>
      <c r="B27" s="15" t="s">
        <v>12</v>
      </c>
      <c r="C27" s="38">
        <v>41.3</v>
      </c>
      <c r="D27" s="39">
        <v>1.1</v>
      </c>
      <c r="E27" s="42"/>
      <c r="F27" s="42"/>
      <c r="G27" s="42"/>
      <c r="H27" s="42"/>
      <c r="I27" s="42"/>
      <c r="J27" s="42"/>
      <c r="K27" s="42"/>
      <c r="L27" s="42"/>
      <c r="M27" s="42"/>
    </row>
    <row r="28" spans="1:13" s="26" customFormat="1" ht="14.25">
      <c r="A28" s="92" t="s">
        <v>32</v>
      </c>
      <c r="B28" s="18" t="s">
        <v>9</v>
      </c>
      <c r="C28" s="30">
        <v>553.5</v>
      </c>
      <c r="D28" s="31">
        <v>14.3</v>
      </c>
      <c r="E28" s="44"/>
      <c r="F28" s="42"/>
      <c r="G28" s="42"/>
      <c r="H28" s="42"/>
      <c r="I28" s="42"/>
      <c r="J28" s="42"/>
      <c r="K28" s="42"/>
      <c r="L28" s="42"/>
      <c r="M28" s="42"/>
    </row>
    <row r="29" spans="1:13" s="26" customFormat="1" ht="14.25">
      <c r="A29" s="86"/>
      <c r="B29" s="13" t="s">
        <v>11</v>
      </c>
      <c r="C29" s="33">
        <v>5</v>
      </c>
      <c r="D29" s="33">
        <v>5</v>
      </c>
      <c r="E29" s="42"/>
      <c r="F29" s="42"/>
      <c r="G29" s="42"/>
      <c r="H29" s="42"/>
      <c r="I29" s="42"/>
      <c r="J29" s="42"/>
      <c r="K29" s="42"/>
      <c r="L29" s="42"/>
      <c r="M29" s="42"/>
    </row>
    <row r="30" spans="1:13" s="26" customFormat="1" ht="14.25">
      <c r="A30" s="86"/>
      <c r="B30" s="13" t="s">
        <v>12</v>
      </c>
      <c r="C30" s="34">
        <v>54.3</v>
      </c>
      <c r="D30" s="35">
        <v>1.4</v>
      </c>
      <c r="E30" s="42"/>
      <c r="F30" s="42"/>
      <c r="G30" s="42"/>
      <c r="H30" s="42"/>
      <c r="I30" s="42"/>
      <c r="J30" s="42"/>
      <c r="K30" s="42"/>
      <c r="L30" s="42"/>
      <c r="M30" s="42"/>
    </row>
    <row r="31" spans="1:13" s="26" customFormat="1" ht="14.25">
      <c r="A31" s="86"/>
      <c r="B31" s="18" t="s">
        <v>8</v>
      </c>
      <c r="C31" s="36">
        <v>3315.3</v>
      </c>
      <c r="D31" s="37">
        <v>85.7</v>
      </c>
      <c r="E31" s="44"/>
      <c r="F31" s="42"/>
      <c r="G31" s="42"/>
      <c r="H31" s="42"/>
      <c r="I31" s="42"/>
      <c r="J31" s="42"/>
      <c r="K31" s="42"/>
      <c r="L31" s="42"/>
      <c r="M31" s="42"/>
    </row>
    <row r="32" spans="1:13" s="26" customFormat="1" ht="14.25">
      <c r="A32" s="86"/>
      <c r="B32" s="13" t="s">
        <v>11</v>
      </c>
      <c r="C32" s="33">
        <v>0.8</v>
      </c>
      <c r="D32" s="33">
        <v>0.8</v>
      </c>
      <c r="E32" s="42"/>
      <c r="F32" s="42"/>
      <c r="G32" s="42"/>
      <c r="H32" s="42"/>
      <c r="I32" s="42"/>
      <c r="J32" s="42"/>
      <c r="K32" s="42"/>
      <c r="L32" s="42"/>
      <c r="M32" s="42"/>
    </row>
    <row r="33" spans="1:13" s="26" customFormat="1" ht="14.25">
      <c r="A33" s="86"/>
      <c r="B33" s="13" t="s">
        <v>12</v>
      </c>
      <c r="C33" s="38">
        <v>54.3</v>
      </c>
      <c r="D33" s="39">
        <v>1.4</v>
      </c>
      <c r="E33" s="42"/>
      <c r="F33" s="42"/>
      <c r="G33" s="42"/>
      <c r="H33" s="42"/>
      <c r="I33" s="42"/>
      <c r="J33" s="42"/>
      <c r="K33" s="42"/>
      <c r="L33" s="42"/>
      <c r="M33" s="42"/>
    </row>
    <row r="34" spans="1:13" s="26" customFormat="1" ht="14.25">
      <c r="A34" s="105" t="s">
        <v>19</v>
      </c>
      <c r="B34" s="25" t="s">
        <v>9</v>
      </c>
      <c r="C34" s="30">
        <v>1234.7</v>
      </c>
      <c r="D34" s="31">
        <v>31.9</v>
      </c>
      <c r="E34" s="44"/>
      <c r="F34" s="42"/>
      <c r="G34" s="42"/>
      <c r="H34" s="42"/>
      <c r="I34" s="42"/>
      <c r="J34" s="42"/>
      <c r="K34" s="42"/>
      <c r="L34" s="42"/>
      <c r="M34" s="42"/>
    </row>
    <row r="35" spans="1:13" s="26" customFormat="1" ht="14.25">
      <c r="A35" s="95"/>
      <c r="B35" s="13" t="s">
        <v>11</v>
      </c>
      <c r="C35" s="33">
        <v>3.3</v>
      </c>
      <c r="D35" s="33">
        <v>3.3</v>
      </c>
      <c r="E35" s="42"/>
      <c r="F35" s="42"/>
      <c r="G35" s="42"/>
      <c r="H35" s="42"/>
      <c r="I35" s="42"/>
      <c r="J35" s="42"/>
      <c r="K35" s="42"/>
      <c r="L35" s="42"/>
      <c r="M35" s="42"/>
    </row>
    <row r="36" spans="1:13" s="26" customFormat="1" ht="14.25">
      <c r="A36" s="95"/>
      <c r="B36" s="13" t="s">
        <v>12</v>
      </c>
      <c r="C36" s="34">
        <v>78.7</v>
      </c>
      <c r="D36" s="35">
        <v>2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s="26" customFormat="1" ht="14.25">
      <c r="A37" s="95"/>
      <c r="B37" s="18" t="s">
        <v>8</v>
      </c>
      <c r="C37" s="36">
        <v>2634.1</v>
      </c>
      <c r="D37" s="37">
        <v>68.1</v>
      </c>
      <c r="E37" s="44"/>
      <c r="F37" s="42"/>
      <c r="G37" s="42"/>
      <c r="H37" s="42"/>
      <c r="I37" s="42"/>
      <c r="J37" s="42"/>
      <c r="K37" s="42"/>
      <c r="L37" s="42"/>
      <c r="M37" s="42"/>
    </row>
    <row r="38" spans="1:13" s="26" customFormat="1" ht="14.25">
      <c r="A38" s="95"/>
      <c r="B38" s="13" t="s">
        <v>11</v>
      </c>
      <c r="C38" s="33">
        <v>1.5</v>
      </c>
      <c r="D38" s="33">
        <v>1.5</v>
      </c>
      <c r="E38" s="42"/>
      <c r="F38" s="42"/>
      <c r="G38" s="42"/>
      <c r="H38" s="42"/>
      <c r="I38" s="42"/>
      <c r="J38" s="42"/>
      <c r="K38" s="42"/>
      <c r="L38" s="42"/>
      <c r="M38" s="42"/>
    </row>
    <row r="39" spans="1:13" s="26" customFormat="1" ht="14.25">
      <c r="A39" s="95"/>
      <c r="B39" s="13" t="s">
        <v>12</v>
      </c>
      <c r="C39" s="38">
        <v>78.7</v>
      </c>
      <c r="D39" s="39">
        <v>2</v>
      </c>
      <c r="E39" s="42"/>
      <c r="F39" s="42"/>
      <c r="G39" s="42"/>
      <c r="H39" s="42"/>
      <c r="I39" s="42"/>
      <c r="J39" s="42"/>
      <c r="K39" s="42"/>
      <c r="L39" s="42"/>
      <c r="M39" s="42"/>
    </row>
    <row r="40" spans="1:13" s="26" customFormat="1" ht="14.25">
      <c r="A40" s="105" t="s">
        <v>20</v>
      </c>
      <c r="B40" s="25" t="s">
        <v>9</v>
      </c>
      <c r="C40" s="30">
        <v>1426.7</v>
      </c>
      <c r="D40" s="31">
        <v>36.9</v>
      </c>
      <c r="E40" s="44"/>
      <c r="F40" s="42"/>
      <c r="G40" s="42"/>
      <c r="H40" s="42"/>
      <c r="I40" s="42"/>
      <c r="J40" s="42"/>
      <c r="K40" s="42"/>
      <c r="L40" s="42"/>
      <c r="M40" s="42"/>
    </row>
    <row r="41" spans="1:13" s="26" customFormat="1" ht="14.25">
      <c r="A41" s="95"/>
      <c r="B41" s="13" t="s">
        <v>11</v>
      </c>
      <c r="C41" s="33">
        <v>3.2</v>
      </c>
      <c r="D41" s="33">
        <v>3.2</v>
      </c>
      <c r="E41" s="42"/>
      <c r="F41" s="42"/>
      <c r="G41" s="42"/>
      <c r="H41" s="42"/>
      <c r="I41" s="42"/>
      <c r="J41" s="42"/>
      <c r="K41" s="42"/>
      <c r="L41" s="42"/>
      <c r="M41" s="42"/>
    </row>
    <row r="42" spans="1:13" s="26" customFormat="1" ht="14.25">
      <c r="A42" s="95"/>
      <c r="B42" s="13" t="s">
        <v>12</v>
      </c>
      <c r="C42" s="34">
        <v>88.9</v>
      </c>
      <c r="D42" s="35">
        <v>2.3</v>
      </c>
      <c r="E42" s="42"/>
      <c r="F42" s="42"/>
      <c r="G42" s="42"/>
      <c r="H42" s="42"/>
      <c r="I42" s="42"/>
      <c r="J42" s="42"/>
      <c r="K42" s="42"/>
      <c r="L42" s="42"/>
      <c r="M42" s="42"/>
    </row>
    <row r="43" spans="1:13" s="26" customFormat="1" ht="14.25">
      <c r="A43" s="95"/>
      <c r="B43" s="18" t="s">
        <v>8</v>
      </c>
      <c r="C43" s="36">
        <v>2442.2</v>
      </c>
      <c r="D43" s="37">
        <v>63.1</v>
      </c>
      <c r="E43" s="44"/>
      <c r="F43" s="42"/>
      <c r="G43" s="42"/>
      <c r="H43" s="42"/>
      <c r="I43" s="42"/>
      <c r="J43" s="42"/>
      <c r="K43" s="42"/>
      <c r="L43" s="42"/>
      <c r="M43" s="42"/>
    </row>
    <row r="44" spans="1:13" s="26" customFormat="1" ht="14.25">
      <c r="A44" s="95"/>
      <c r="B44" s="13" t="s">
        <v>11</v>
      </c>
      <c r="C44" s="33">
        <v>1.9</v>
      </c>
      <c r="D44" s="33">
        <v>1.9</v>
      </c>
      <c r="E44" s="42"/>
      <c r="F44" s="42"/>
      <c r="G44" s="42"/>
      <c r="H44" s="42"/>
      <c r="I44" s="42"/>
      <c r="J44" s="42"/>
      <c r="K44" s="42"/>
      <c r="L44" s="42"/>
      <c r="M44" s="42"/>
    </row>
    <row r="45" spans="1:13" s="26" customFormat="1" ht="14.25">
      <c r="A45" s="95"/>
      <c r="B45" s="13" t="s">
        <v>12</v>
      </c>
      <c r="C45" s="38">
        <v>88.9</v>
      </c>
      <c r="D45" s="39">
        <v>2.3</v>
      </c>
      <c r="E45" s="42"/>
      <c r="F45" s="42"/>
      <c r="G45" s="42"/>
      <c r="H45" s="42"/>
      <c r="I45" s="42"/>
      <c r="J45" s="42"/>
      <c r="K45" s="42"/>
      <c r="L45" s="42"/>
      <c r="M45" s="42"/>
    </row>
    <row r="46" spans="1:13" s="26" customFormat="1" ht="14.25">
      <c r="A46" s="105" t="s">
        <v>46</v>
      </c>
      <c r="B46" s="25" t="s">
        <v>9</v>
      </c>
      <c r="C46" s="30">
        <v>198.5</v>
      </c>
      <c r="D46" s="31">
        <v>5.1</v>
      </c>
      <c r="E46" s="44"/>
      <c r="F46" s="42"/>
      <c r="G46" s="42"/>
      <c r="H46" s="42"/>
      <c r="I46" s="42"/>
      <c r="J46" s="42"/>
      <c r="K46" s="42"/>
      <c r="L46" s="42"/>
      <c r="M46" s="42"/>
    </row>
    <row r="47" spans="1:13" s="26" customFormat="1" ht="14.25">
      <c r="A47" s="95"/>
      <c r="B47" s="13" t="s">
        <v>11</v>
      </c>
      <c r="C47" s="46">
        <v>10.5</v>
      </c>
      <c r="D47" s="46">
        <v>10.5</v>
      </c>
      <c r="E47" s="42"/>
      <c r="F47" s="42"/>
      <c r="G47" s="42"/>
      <c r="H47" s="42"/>
      <c r="I47" s="42"/>
      <c r="J47" s="42"/>
      <c r="K47" s="42"/>
      <c r="L47" s="42"/>
      <c r="M47" s="42"/>
    </row>
    <row r="48" spans="1:13" s="26" customFormat="1" ht="14.25">
      <c r="A48" s="95"/>
      <c r="B48" s="13" t="s">
        <v>12</v>
      </c>
      <c r="C48" s="34">
        <v>40.9</v>
      </c>
      <c r="D48" s="35">
        <v>1.1</v>
      </c>
      <c r="E48" s="42"/>
      <c r="F48" s="42"/>
      <c r="G48" s="42"/>
      <c r="H48" s="42"/>
      <c r="I48" s="42"/>
      <c r="J48" s="42"/>
      <c r="K48" s="42"/>
      <c r="L48" s="42"/>
      <c r="M48" s="42"/>
    </row>
    <row r="49" spans="1:13" s="26" customFormat="1" ht="14.25">
      <c r="A49" s="95"/>
      <c r="B49" s="18" t="s">
        <v>8</v>
      </c>
      <c r="C49" s="36">
        <v>3670.3</v>
      </c>
      <c r="D49" s="37">
        <v>94.9</v>
      </c>
      <c r="E49" s="44"/>
      <c r="F49" s="42"/>
      <c r="G49" s="42"/>
      <c r="H49" s="42"/>
      <c r="I49" s="42"/>
      <c r="J49" s="42"/>
      <c r="K49" s="42"/>
      <c r="L49" s="42"/>
      <c r="M49" s="42"/>
    </row>
    <row r="50" spans="1:13" s="26" customFormat="1" ht="14.25">
      <c r="A50" s="95"/>
      <c r="B50" s="13" t="s">
        <v>11</v>
      </c>
      <c r="C50" s="46">
        <v>0.6</v>
      </c>
      <c r="D50" s="46">
        <v>0.6</v>
      </c>
      <c r="E50" s="42"/>
      <c r="F50" s="42"/>
      <c r="G50" s="42"/>
      <c r="H50" s="42"/>
      <c r="I50" s="42"/>
      <c r="J50" s="42"/>
      <c r="K50" s="42"/>
      <c r="L50" s="42"/>
      <c r="M50" s="42"/>
    </row>
    <row r="51" spans="1:13" s="26" customFormat="1" ht="14.25">
      <c r="A51" s="95"/>
      <c r="B51" s="13" t="s">
        <v>12</v>
      </c>
      <c r="C51" s="38">
        <v>40.9</v>
      </c>
      <c r="D51" s="39">
        <v>1.1</v>
      </c>
      <c r="E51" s="42"/>
      <c r="F51" s="42"/>
      <c r="G51" s="42"/>
      <c r="H51" s="42"/>
      <c r="I51" s="42"/>
      <c r="J51" s="42"/>
      <c r="K51" s="42"/>
      <c r="L51" s="42"/>
      <c r="M51" s="42"/>
    </row>
    <row r="52" spans="1:13" s="26" customFormat="1" ht="14.25">
      <c r="A52" s="105" t="s">
        <v>21</v>
      </c>
      <c r="B52" s="25" t="s">
        <v>9</v>
      </c>
      <c r="C52" s="30">
        <v>807</v>
      </c>
      <c r="D52" s="31">
        <v>20.9</v>
      </c>
      <c r="E52" s="44"/>
      <c r="F52" s="42"/>
      <c r="G52" s="42"/>
      <c r="H52" s="42"/>
      <c r="I52" s="42"/>
      <c r="J52" s="42"/>
      <c r="K52" s="42"/>
      <c r="L52" s="42"/>
      <c r="M52" s="42"/>
    </row>
    <row r="53" spans="1:13" s="26" customFormat="1" ht="14.25">
      <c r="A53" s="95"/>
      <c r="B53" s="13" t="s">
        <v>11</v>
      </c>
      <c r="C53" s="33">
        <v>4.6</v>
      </c>
      <c r="D53" s="33">
        <v>4.6</v>
      </c>
      <c r="E53" s="42"/>
      <c r="F53" s="42"/>
      <c r="G53" s="42"/>
      <c r="H53" s="42"/>
      <c r="I53" s="42"/>
      <c r="J53" s="42"/>
      <c r="K53" s="42"/>
      <c r="L53" s="42"/>
      <c r="M53" s="42"/>
    </row>
    <row r="54" spans="1:13" s="26" customFormat="1" ht="14.25">
      <c r="A54" s="95"/>
      <c r="B54" s="13" t="s">
        <v>12</v>
      </c>
      <c r="C54" s="34">
        <v>72.5</v>
      </c>
      <c r="D54" s="35">
        <v>1.9</v>
      </c>
      <c r="E54" s="42"/>
      <c r="F54" s="42"/>
      <c r="G54" s="42"/>
      <c r="H54" s="42"/>
      <c r="I54" s="42"/>
      <c r="J54" s="42"/>
      <c r="K54" s="42"/>
      <c r="L54" s="42"/>
      <c r="M54" s="42"/>
    </row>
    <row r="55" spans="1:13" s="26" customFormat="1" ht="14.25">
      <c r="A55" s="95"/>
      <c r="B55" s="18" t="s">
        <v>8</v>
      </c>
      <c r="C55" s="36">
        <v>3061.8</v>
      </c>
      <c r="D55" s="37">
        <v>79.1</v>
      </c>
      <c r="E55" s="44"/>
      <c r="F55" s="42"/>
      <c r="G55" s="42"/>
      <c r="H55" s="42"/>
      <c r="I55" s="42"/>
      <c r="J55" s="42"/>
      <c r="K55" s="42"/>
      <c r="L55" s="42"/>
      <c r="M55" s="42"/>
    </row>
    <row r="56" spans="1:13" s="26" customFormat="1" ht="14.25">
      <c r="A56" s="95"/>
      <c r="B56" s="13" t="s">
        <v>11</v>
      </c>
      <c r="C56" s="33">
        <v>1.2</v>
      </c>
      <c r="D56" s="33">
        <v>1.2</v>
      </c>
      <c r="E56" s="42"/>
      <c r="F56" s="42"/>
      <c r="G56" s="42"/>
      <c r="H56" s="42"/>
      <c r="I56" s="42"/>
      <c r="J56" s="42"/>
      <c r="K56" s="42"/>
      <c r="L56" s="42"/>
      <c r="M56" s="42"/>
    </row>
    <row r="57" spans="1:13" s="26" customFormat="1" ht="14.25">
      <c r="A57" s="95"/>
      <c r="B57" s="13" t="s">
        <v>12</v>
      </c>
      <c r="C57" s="38">
        <v>72.5</v>
      </c>
      <c r="D57" s="39">
        <v>1.9</v>
      </c>
      <c r="E57" s="42"/>
      <c r="F57" s="42"/>
      <c r="G57" s="42"/>
      <c r="H57" s="42"/>
      <c r="I57" s="42"/>
      <c r="J57" s="42"/>
      <c r="K57" s="42"/>
      <c r="L57" s="42"/>
      <c r="M57" s="42"/>
    </row>
    <row r="58" spans="1:13" s="26" customFormat="1" ht="14.25">
      <c r="A58" s="105" t="s">
        <v>22</v>
      </c>
      <c r="B58" s="25" t="s">
        <v>9</v>
      </c>
      <c r="C58" s="30">
        <v>1136.1</v>
      </c>
      <c r="D58" s="31">
        <v>29.4</v>
      </c>
      <c r="E58" s="44"/>
      <c r="F58" s="42"/>
      <c r="G58" s="42"/>
      <c r="H58" s="42"/>
      <c r="I58" s="42"/>
      <c r="J58" s="42"/>
      <c r="K58" s="42"/>
      <c r="L58" s="42"/>
      <c r="M58" s="42"/>
    </row>
    <row r="59" spans="1:13" s="26" customFormat="1" ht="14.25">
      <c r="A59" s="95"/>
      <c r="B59" s="13" t="s">
        <v>11</v>
      </c>
      <c r="C59" s="33">
        <v>3.4</v>
      </c>
      <c r="D59" s="33">
        <v>3.4</v>
      </c>
      <c r="E59" s="42"/>
      <c r="F59" s="42"/>
      <c r="G59" s="42"/>
      <c r="H59" s="42"/>
      <c r="I59" s="42"/>
      <c r="J59" s="42"/>
      <c r="K59" s="42"/>
      <c r="L59" s="42"/>
      <c r="M59" s="42"/>
    </row>
    <row r="60" spans="1:13" s="26" customFormat="1" ht="14.25">
      <c r="A60" s="95"/>
      <c r="B60" s="13" t="s">
        <v>12</v>
      </c>
      <c r="C60" s="34">
        <v>75.6</v>
      </c>
      <c r="D60" s="35">
        <v>2</v>
      </c>
      <c r="E60" s="42"/>
      <c r="F60" s="42"/>
      <c r="G60" s="42"/>
      <c r="H60" s="42"/>
      <c r="I60" s="42"/>
      <c r="J60" s="42"/>
      <c r="K60" s="42"/>
      <c r="L60" s="42"/>
      <c r="M60" s="42"/>
    </row>
    <row r="61" spans="1:13" s="26" customFormat="1" ht="14.25">
      <c r="A61" s="95"/>
      <c r="B61" s="18" t="s">
        <v>8</v>
      </c>
      <c r="C61" s="36">
        <v>2732.7</v>
      </c>
      <c r="D61" s="37">
        <v>70.6</v>
      </c>
      <c r="E61" s="44"/>
      <c r="F61" s="42"/>
      <c r="G61" s="42"/>
      <c r="H61" s="42"/>
      <c r="I61" s="42"/>
      <c r="J61" s="42"/>
      <c r="K61" s="42"/>
      <c r="L61" s="42"/>
      <c r="M61" s="42"/>
    </row>
    <row r="62" spans="1:13" s="26" customFormat="1" ht="14.25">
      <c r="A62" s="95"/>
      <c r="B62" s="13" t="s">
        <v>11</v>
      </c>
      <c r="C62" s="33">
        <v>1.4</v>
      </c>
      <c r="D62" s="33">
        <v>1.4</v>
      </c>
      <c r="E62" s="42"/>
      <c r="F62" s="42"/>
      <c r="G62" s="42"/>
      <c r="H62" s="42"/>
      <c r="I62" s="42"/>
      <c r="J62" s="42"/>
      <c r="K62" s="42"/>
      <c r="L62" s="42"/>
      <c r="M62" s="42"/>
    </row>
    <row r="63" spans="1:13" s="26" customFormat="1" ht="14.25">
      <c r="A63" s="95"/>
      <c r="B63" s="13" t="s">
        <v>12</v>
      </c>
      <c r="C63" s="38">
        <v>75.6</v>
      </c>
      <c r="D63" s="39">
        <v>2</v>
      </c>
      <c r="E63" s="42"/>
      <c r="F63" s="42"/>
      <c r="G63" s="42"/>
      <c r="H63" s="42"/>
      <c r="I63" s="42"/>
      <c r="J63" s="42"/>
      <c r="K63" s="42"/>
      <c r="L63" s="42"/>
      <c r="M63" s="42"/>
    </row>
    <row r="64" spans="1:13" s="26" customFormat="1" ht="14.25">
      <c r="A64" s="105" t="s">
        <v>23</v>
      </c>
      <c r="B64" s="25" t="s">
        <v>9</v>
      </c>
      <c r="C64" s="30">
        <v>1416.3</v>
      </c>
      <c r="D64" s="31">
        <v>36.6</v>
      </c>
      <c r="E64" s="44"/>
      <c r="F64" s="42"/>
      <c r="G64" s="42"/>
      <c r="H64" s="42"/>
      <c r="I64" s="42"/>
      <c r="J64" s="42"/>
      <c r="K64" s="42"/>
      <c r="L64" s="42"/>
      <c r="M64" s="42"/>
    </row>
    <row r="65" spans="1:13" s="26" customFormat="1" ht="14.25">
      <c r="A65" s="95"/>
      <c r="B65" s="13" t="s">
        <v>11</v>
      </c>
      <c r="C65" s="33">
        <v>3.3</v>
      </c>
      <c r="D65" s="33">
        <v>3.3</v>
      </c>
      <c r="E65" s="42"/>
      <c r="F65" s="42"/>
      <c r="G65" s="42"/>
      <c r="H65" s="42"/>
      <c r="I65" s="42"/>
      <c r="J65" s="42"/>
      <c r="K65" s="42"/>
      <c r="L65" s="42"/>
      <c r="M65" s="42"/>
    </row>
    <row r="66" spans="1:13" s="26" customFormat="1" ht="14.25">
      <c r="A66" s="95"/>
      <c r="B66" s="13" t="s">
        <v>12</v>
      </c>
      <c r="C66" s="34">
        <v>91.9</v>
      </c>
      <c r="D66" s="35">
        <v>2.4</v>
      </c>
      <c r="E66" s="42"/>
      <c r="F66" s="42"/>
      <c r="G66" s="42"/>
      <c r="H66" s="42"/>
      <c r="I66" s="42"/>
      <c r="J66" s="42"/>
      <c r="K66" s="42"/>
      <c r="L66" s="42"/>
      <c r="M66" s="42"/>
    </row>
    <row r="67" spans="1:13" s="26" customFormat="1" ht="14.25">
      <c r="A67" s="95"/>
      <c r="B67" s="18" t="s">
        <v>8</v>
      </c>
      <c r="C67" s="36">
        <v>2452.5</v>
      </c>
      <c r="D67" s="37">
        <v>63.4</v>
      </c>
      <c r="E67" s="44"/>
      <c r="F67" s="42"/>
      <c r="G67" s="42"/>
      <c r="H67" s="42"/>
      <c r="I67" s="42"/>
      <c r="J67" s="42"/>
      <c r="K67" s="42"/>
      <c r="L67" s="42"/>
      <c r="M67" s="42"/>
    </row>
    <row r="68" spans="1:13" s="26" customFormat="1" ht="14.25">
      <c r="A68" s="95"/>
      <c r="B68" s="13" t="s">
        <v>11</v>
      </c>
      <c r="C68" s="33">
        <v>1.9</v>
      </c>
      <c r="D68" s="33">
        <v>1.9</v>
      </c>
      <c r="E68" s="42"/>
      <c r="F68" s="42"/>
      <c r="G68" s="42"/>
      <c r="H68" s="42"/>
      <c r="I68" s="42"/>
      <c r="J68" s="42"/>
      <c r="K68" s="42"/>
      <c r="L68" s="42"/>
      <c r="M68" s="42"/>
    </row>
    <row r="69" spans="1:13" s="26" customFormat="1" ht="14.25">
      <c r="A69" s="96"/>
      <c r="B69" s="15" t="s">
        <v>12</v>
      </c>
      <c r="C69" s="38">
        <v>91.9</v>
      </c>
      <c r="D69" s="39">
        <v>2.4</v>
      </c>
      <c r="E69" s="42"/>
      <c r="F69" s="42"/>
      <c r="G69" s="42"/>
      <c r="H69" s="42"/>
      <c r="I69" s="42"/>
      <c r="J69" s="42"/>
      <c r="K69" s="42"/>
      <c r="L69" s="42"/>
      <c r="M69" s="42"/>
    </row>
    <row r="71" spans="1:4" s="75" customFormat="1" ht="12">
      <c r="A71" s="58" t="s">
        <v>40</v>
      </c>
      <c r="B71" s="70"/>
      <c r="C71" s="70"/>
      <c r="D71" s="74"/>
    </row>
    <row r="72" spans="1:4" s="75" customFormat="1" ht="12">
      <c r="A72" s="106" t="s">
        <v>41</v>
      </c>
      <c r="B72" s="106"/>
      <c r="C72" s="106"/>
      <c r="D72" s="106"/>
    </row>
    <row r="73" spans="1:3" s="75" customFormat="1" ht="12">
      <c r="A73" s="72" t="s">
        <v>42</v>
      </c>
      <c r="B73" s="47"/>
      <c r="C73" s="47"/>
    </row>
    <row r="74" spans="1:3" s="1" customFormat="1" ht="12">
      <c r="A74" s="53" t="s">
        <v>43</v>
      </c>
      <c r="B74" s="47"/>
      <c r="C74" s="47"/>
    </row>
    <row r="75" spans="1:4" s="1" customFormat="1" ht="12">
      <c r="A75" s="107" t="s">
        <v>44</v>
      </c>
      <c r="B75" s="107"/>
      <c r="C75" s="107"/>
      <c r="D75" s="107"/>
    </row>
    <row r="76" spans="1:4" s="1" customFormat="1" ht="12">
      <c r="A76" s="107"/>
      <c r="B76" s="107"/>
      <c r="C76" s="107"/>
      <c r="D76" s="107"/>
    </row>
    <row r="77" spans="1:3" s="75" customFormat="1" ht="10.5" customHeight="1">
      <c r="A77" s="88" t="s">
        <v>61</v>
      </c>
      <c r="B77" s="88"/>
      <c r="C77" s="88"/>
    </row>
    <row r="78" spans="1:4" s="75" customFormat="1" ht="12">
      <c r="A78" s="73"/>
      <c r="B78" s="74"/>
      <c r="C78" s="74"/>
      <c r="D78" s="74"/>
    </row>
  </sheetData>
  <sheetProtection/>
  <mergeCells count="17">
    <mergeCell ref="A64:A69"/>
    <mergeCell ref="A22:A27"/>
    <mergeCell ref="A28:A33"/>
    <mergeCell ref="A72:D72"/>
    <mergeCell ref="A75:D76"/>
    <mergeCell ref="A77:C77"/>
    <mergeCell ref="A34:A39"/>
    <mergeCell ref="A40:A45"/>
    <mergeCell ref="A46:A51"/>
    <mergeCell ref="A52:A57"/>
    <mergeCell ref="A58:A63"/>
    <mergeCell ref="A7:D8"/>
    <mergeCell ref="A4:D5"/>
    <mergeCell ref="A11:B12"/>
    <mergeCell ref="C11:D11"/>
    <mergeCell ref="A13:A15"/>
    <mergeCell ref="A16:A21"/>
  </mergeCells>
  <conditionalFormatting sqref="C13:D69 D74 E74:IV7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4:W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2" customWidth="1"/>
    <col min="6" max="6" width="14.57421875" style="2" customWidth="1"/>
    <col min="7" max="7" width="11.7109375" style="2" customWidth="1"/>
    <col min="8" max="8" width="11.7109375" style="4" customWidth="1"/>
    <col min="9" max="10" width="13.8515625" style="4" customWidth="1"/>
    <col min="11" max="15" width="11.421875" style="4" customWidth="1"/>
    <col min="16" max="16" width="12.421875" style="4" bestFit="1" customWidth="1"/>
    <col min="17" max="22" width="11.421875" style="2" customWidth="1"/>
    <col min="23" max="23" width="14.421875" style="2" bestFit="1" customWidth="1"/>
    <col min="24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/>
    <row r="4" spans="1:7" s="28" customFormat="1" ht="12" customHeight="1">
      <c r="A4" s="83" t="s">
        <v>39</v>
      </c>
      <c r="B4" s="83"/>
      <c r="C4" s="83"/>
      <c r="D4" s="83"/>
      <c r="E4" s="83"/>
      <c r="F4" s="83"/>
      <c r="G4" s="83"/>
    </row>
    <row r="5" spans="1:7" s="28" customFormat="1" ht="12" customHeight="1">
      <c r="A5" s="83"/>
      <c r="B5" s="83"/>
      <c r="C5" s="83"/>
      <c r="D5" s="83"/>
      <c r="E5" s="83"/>
      <c r="F5" s="83"/>
      <c r="G5" s="83"/>
    </row>
    <row r="6" s="28" customFormat="1" ht="16.5">
      <c r="A6" s="5"/>
    </row>
    <row r="7" spans="1:7" s="27" customFormat="1" ht="14.25">
      <c r="A7" s="103" t="s">
        <v>37</v>
      </c>
      <c r="B7" s="103"/>
      <c r="C7" s="103"/>
      <c r="D7" s="103"/>
      <c r="E7" s="103"/>
      <c r="F7" s="103"/>
      <c r="G7" s="103"/>
    </row>
    <row r="8" spans="1:7" s="27" customFormat="1" ht="15" customHeight="1">
      <c r="A8" s="103"/>
      <c r="B8" s="103"/>
      <c r="C8" s="103"/>
      <c r="D8" s="103"/>
      <c r="E8" s="103"/>
      <c r="F8" s="103"/>
      <c r="G8" s="103"/>
    </row>
    <row r="9" spans="1:15" s="26" customFormat="1" ht="15" customHeight="1">
      <c r="A9" s="54">
        <v>2014</v>
      </c>
      <c r="B9" s="66"/>
      <c r="C9" s="67"/>
      <c r="D9" s="68"/>
      <c r="E9" s="67"/>
      <c r="F9" s="68"/>
      <c r="G9" s="67"/>
      <c r="H9" s="27"/>
      <c r="I9" s="27"/>
      <c r="L9" s="27"/>
      <c r="M9" s="27"/>
      <c r="N9" s="27"/>
      <c r="O9" s="27"/>
    </row>
    <row r="10" spans="1:23" s="4" customFormat="1" ht="14.25">
      <c r="A10" s="2"/>
      <c r="B10" s="2"/>
      <c r="C10" s="2"/>
      <c r="D10" s="2"/>
      <c r="E10" s="2"/>
      <c r="F10" s="2"/>
      <c r="G10" s="3"/>
      <c r="Q10" s="2"/>
      <c r="R10" s="2"/>
      <c r="S10" s="2"/>
      <c r="T10" s="2"/>
      <c r="U10" s="2"/>
      <c r="V10" s="2"/>
      <c r="W10" s="2"/>
    </row>
    <row r="11" spans="1:15" s="26" customFormat="1" ht="12.75" customHeight="1">
      <c r="A11" s="87" t="s">
        <v>27</v>
      </c>
      <c r="B11" s="101" t="s">
        <v>6</v>
      </c>
      <c r="C11" s="101"/>
      <c r="D11" s="101" t="s">
        <v>4</v>
      </c>
      <c r="E11" s="101"/>
      <c r="F11" s="102" t="s">
        <v>5</v>
      </c>
      <c r="G11" s="102"/>
      <c r="H11" s="27"/>
      <c r="I11" s="27"/>
      <c r="L11" s="27"/>
      <c r="M11" s="27"/>
      <c r="N11" s="27"/>
      <c r="O11" s="27"/>
    </row>
    <row r="12" spans="1:15" s="26" customFormat="1" ht="14.25">
      <c r="A12" s="108"/>
      <c r="B12" s="29" t="s">
        <v>7</v>
      </c>
      <c r="C12" s="29" t="s">
        <v>10</v>
      </c>
      <c r="D12" s="29" t="s">
        <v>7</v>
      </c>
      <c r="E12" s="29" t="s">
        <v>10</v>
      </c>
      <c r="F12" s="29" t="s">
        <v>7</v>
      </c>
      <c r="G12" s="29" t="s">
        <v>10</v>
      </c>
      <c r="H12" s="27"/>
      <c r="I12" s="27"/>
      <c r="L12" s="27"/>
      <c r="M12" s="27"/>
      <c r="N12" s="27"/>
      <c r="O12" s="27"/>
    </row>
    <row r="13" spans="1:15" s="26" customFormat="1" ht="14.25">
      <c r="A13" s="48" t="s">
        <v>29</v>
      </c>
      <c r="B13" s="30">
        <v>3868.8</v>
      </c>
      <c r="C13" s="31">
        <v>100</v>
      </c>
      <c r="D13" s="30">
        <v>1972.4</v>
      </c>
      <c r="E13" s="31">
        <v>51</v>
      </c>
      <c r="F13" s="30">
        <v>1896.4</v>
      </c>
      <c r="G13" s="31">
        <v>49</v>
      </c>
      <c r="H13" s="27"/>
      <c r="I13" s="27"/>
      <c r="L13" s="27"/>
      <c r="M13" s="27"/>
      <c r="N13" s="27"/>
      <c r="O13" s="27"/>
    </row>
    <row r="14" spans="1:15" s="26" customFormat="1" ht="14.25">
      <c r="A14" s="32" t="s">
        <v>24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27"/>
      <c r="I14" s="27"/>
      <c r="L14" s="27"/>
      <c r="M14" s="27"/>
      <c r="N14" s="27"/>
      <c r="O14" s="27"/>
    </row>
    <row r="15" spans="1:7" s="26" customFormat="1" ht="14.25">
      <c r="A15" s="13" t="s">
        <v>12</v>
      </c>
      <c r="B15" s="34">
        <v>0</v>
      </c>
      <c r="C15" s="35">
        <v>0</v>
      </c>
      <c r="D15" s="34">
        <v>0</v>
      </c>
      <c r="E15" s="35">
        <v>0</v>
      </c>
      <c r="F15" s="34">
        <v>0</v>
      </c>
      <c r="G15" s="35">
        <v>0</v>
      </c>
    </row>
    <row r="16" spans="1:7" s="26" customFormat="1" ht="36">
      <c r="A16" s="49" t="s">
        <v>33</v>
      </c>
      <c r="B16" s="36">
        <v>2900.8</v>
      </c>
      <c r="C16" s="37">
        <v>75</v>
      </c>
      <c r="D16" s="36">
        <v>1469.1</v>
      </c>
      <c r="E16" s="37">
        <v>74.5</v>
      </c>
      <c r="F16" s="36">
        <v>1431.7</v>
      </c>
      <c r="G16" s="37">
        <v>75.5</v>
      </c>
    </row>
    <row r="17" spans="1:7" s="26" customFormat="1" ht="14.25">
      <c r="A17" s="32" t="s">
        <v>24</v>
      </c>
      <c r="B17" s="33">
        <v>1.4</v>
      </c>
      <c r="C17" s="33">
        <v>1.4</v>
      </c>
      <c r="D17" s="33">
        <v>1.8</v>
      </c>
      <c r="E17" s="33">
        <v>1.8</v>
      </c>
      <c r="F17" s="33">
        <v>1.7</v>
      </c>
      <c r="G17" s="33">
        <v>1.7</v>
      </c>
    </row>
    <row r="18" spans="1:7" s="26" customFormat="1" ht="14.25">
      <c r="A18" s="13" t="s">
        <v>12</v>
      </c>
      <c r="B18" s="34">
        <v>77.6</v>
      </c>
      <c r="C18" s="35">
        <v>2</v>
      </c>
      <c r="D18" s="34">
        <v>50.7</v>
      </c>
      <c r="E18" s="35">
        <v>2.6</v>
      </c>
      <c r="F18" s="34">
        <v>47.1</v>
      </c>
      <c r="G18" s="35">
        <v>2.5</v>
      </c>
    </row>
    <row r="19" spans="1:7" s="26" customFormat="1" ht="36">
      <c r="A19" s="49" t="s">
        <v>34</v>
      </c>
      <c r="B19" s="36">
        <v>968.1</v>
      </c>
      <c r="C19" s="37">
        <v>25</v>
      </c>
      <c r="D19" s="36">
        <v>503.3</v>
      </c>
      <c r="E19" s="37">
        <v>25.5</v>
      </c>
      <c r="F19" s="36">
        <v>464.7</v>
      </c>
      <c r="G19" s="37">
        <v>24.5</v>
      </c>
    </row>
    <row r="20" spans="1:7" s="26" customFormat="1" ht="14.25">
      <c r="A20" s="32" t="s">
        <v>24</v>
      </c>
      <c r="B20" s="33">
        <v>4.1</v>
      </c>
      <c r="C20" s="33">
        <v>4.1</v>
      </c>
      <c r="D20" s="33">
        <v>5.1</v>
      </c>
      <c r="E20" s="33">
        <v>5.1</v>
      </c>
      <c r="F20" s="33">
        <v>5.2</v>
      </c>
      <c r="G20" s="33">
        <v>5.2</v>
      </c>
    </row>
    <row r="21" spans="1:14" s="26" customFormat="1" ht="14.25">
      <c r="A21" s="15" t="s">
        <v>12</v>
      </c>
      <c r="B21" s="38">
        <v>77.6</v>
      </c>
      <c r="C21" s="39">
        <v>2</v>
      </c>
      <c r="D21" s="38">
        <v>50.7</v>
      </c>
      <c r="E21" s="39">
        <v>2.6</v>
      </c>
      <c r="F21" s="38">
        <v>47.1</v>
      </c>
      <c r="G21" s="39">
        <v>2.5</v>
      </c>
      <c r="H21" s="27"/>
      <c r="K21" s="27"/>
      <c r="L21" s="27"/>
      <c r="M21" s="27"/>
      <c r="N21" s="27"/>
    </row>
    <row r="23" spans="1:7" s="1" customFormat="1" ht="12">
      <c r="A23" s="58" t="s">
        <v>40</v>
      </c>
      <c r="B23" s="59"/>
      <c r="C23" s="59"/>
      <c r="D23" s="60"/>
      <c r="E23" s="60"/>
      <c r="F23" s="60"/>
      <c r="G23" s="60"/>
    </row>
    <row r="24" spans="1:3" s="1" customFormat="1" ht="12">
      <c r="A24" s="53" t="s">
        <v>41</v>
      </c>
      <c r="B24" s="61"/>
      <c r="C24" s="61"/>
    </row>
    <row r="25" spans="1:3" s="1" customFormat="1" ht="12">
      <c r="A25" s="62" t="s">
        <v>42</v>
      </c>
      <c r="B25" s="61"/>
      <c r="C25" s="61"/>
    </row>
    <row r="26" spans="1:3" s="1" customFormat="1" ht="12">
      <c r="A26" s="53" t="s">
        <v>43</v>
      </c>
      <c r="B26" s="47"/>
      <c r="C26" s="47"/>
    </row>
    <row r="27" spans="1:3" s="1" customFormat="1" ht="12">
      <c r="A27" s="63" t="s">
        <v>44</v>
      </c>
      <c r="B27" s="64"/>
      <c r="C27" s="64"/>
    </row>
    <row r="28" spans="1:3" s="1" customFormat="1" ht="12">
      <c r="A28" s="88" t="s">
        <v>61</v>
      </c>
      <c r="B28" s="88"/>
      <c r="C28" s="88"/>
    </row>
    <row r="29" spans="1:7" s="1" customFormat="1" ht="16.5">
      <c r="A29" s="65"/>
      <c r="B29" s="60"/>
      <c r="C29" s="60"/>
      <c r="D29" s="60"/>
      <c r="E29" s="60"/>
      <c r="F29" s="60"/>
      <c r="G29" s="60"/>
    </row>
  </sheetData>
  <sheetProtection/>
  <mergeCells count="7">
    <mergeCell ref="A28:C28"/>
    <mergeCell ref="A4:G5"/>
    <mergeCell ref="A7:G8"/>
    <mergeCell ref="A11:A12"/>
    <mergeCell ref="B11:C11"/>
    <mergeCell ref="D11:E11"/>
    <mergeCell ref="F11:G11"/>
  </mergeCells>
  <conditionalFormatting sqref="D26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