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95" windowWidth="15480" windowHeight="1044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</sheets>
  <definedNames/>
  <calcPr fullCalcOnLoad="1"/>
</workbook>
</file>

<file path=xl/sharedStrings.xml><?xml version="1.0" encoding="utf-8"?>
<sst xmlns="http://schemas.openxmlformats.org/spreadsheetml/2006/main" count="748" uniqueCount="137">
  <si>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</si>
  <si>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</si>
  <si>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</si>
  <si>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</si>
  <si>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</si>
  <si>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</si>
  <si>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</si>
  <si>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</si>
  <si>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</si>
  <si>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</si>
  <si>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</si>
  <si>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</si>
  <si>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</si>
  <si>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</si>
  <si>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</si>
  <si>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</si>
  <si>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</si>
  <si>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Amazonía / Orinoquia</t>
  </si>
  <si>
    <t>Varias veces a la semana</t>
  </si>
  <si>
    <t>Una vez a la semana</t>
  </si>
  <si>
    <t>Falta de tiempo</t>
  </si>
  <si>
    <t>Desinterés/no le gusta</t>
  </si>
  <si>
    <t>Problemas de salud o discapacidad</t>
  </si>
  <si>
    <t>Consumo de televisión, radio y música grabada</t>
  </si>
  <si>
    <t>Televisión</t>
  </si>
  <si>
    <t>Radio</t>
  </si>
  <si>
    <t>Música grabada</t>
  </si>
  <si>
    <t>Frecuencia en el consumo de televisión, radio y música grabada</t>
  </si>
  <si>
    <t>12 a 25</t>
  </si>
  <si>
    <t>26 a 40</t>
  </si>
  <si>
    <t>65 y más</t>
  </si>
  <si>
    <t>Musicales</t>
  </si>
  <si>
    <t>Motivos de no escucha de radio</t>
  </si>
  <si>
    <t>Tipo de emisoras escuchadas</t>
  </si>
  <si>
    <t>Privadas/Comerciales</t>
  </si>
  <si>
    <t>Universitarias (públicas y privadas)</t>
  </si>
  <si>
    <t>Comunitarias</t>
  </si>
  <si>
    <t>Tiene otras preferencias</t>
  </si>
  <si>
    <t>Motivos de no escucha de música grabada</t>
  </si>
  <si>
    <t>Formas de acceso a música grabada</t>
  </si>
  <si>
    <t>Se la prestaron</t>
  </si>
  <si>
    <t>Se la regalaron</t>
  </si>
  <si>
    <t>Total personas de 12 años y más</t>
  </si>
  <si>
    <t>Total personas de 12 años y más que sí vieron televisión</t>
  </si>
  <si>
    <t>Total personas de 12 años y más que sí escucharon  música grabada</t>
  </si>
  <si>
    <t>De opinión/entrevistas</t>
  </si>
  <si>
    <t>Informativos/noticieros</t>
  </si>
  <si>
    <t>Deportivos</t>
  </si>
  <si>
    <t>Culturales</t>
  </si>
  <si>
    <t>Infantiles</t>
  </si>
  <si>
    <t>Humor/comedias</t>
  </si>
  <si>
    <t>Religiosos</t>
  </si>
  <si>
    <t>Salud/medicina</t>
  </si>
  <si>
    <t>Espectáculo y farándula</t>
  </si>
  <si>
    <t>Programas radiales escuchados</t>
  </si>
  <si>
    <t>Vallenato</t>
  </si>
  <si>
    <t>Rancheras, corridos prohibidos</t>
  </si>
  <si>
    <t>Baladas</t>
  </si>
  <si>
    <t>Música llanera (joropos, pasaje, seis)</t>
  </si>
  <si>
    <t>Tropical (merengue y salsa)</t>
  </si>
  <si>
    <t>Música de despecho</t>
  </si>
  <si>
    <t>Boleros</t>
  </si>
  <si>
    <t>Géneros de música grabada escuchados</t>
  </si>
  <si>
    <t>Falta de equipos para escuchar radio</t>
  </si>
  <si>
    <t>Ejército o Policía Nacional</t>
  </si>
  <si>
    <t>Falta de equipos para escuchar música grabada</t>
  </si>
  <si>
    <t>La descargó o escuchó por internet de forma gratuita</t>
  </si>
  <si>
    <t>La tenía en su colección personal</t>
  </si>
  <si>
    <t>Total personas de 12 años y más que compraron, les prestaron, les regalaron, o consiguieron de manera gratuita música grabada</t>
  </si>
  <si>
    <t>Todos los días de la semana</t>
  </si>
  <si>
    <t>Caribe</t>
  </si>
  <si>
    <t>La compró en almacenes de cadena, lugares y eventos especializados</t>
  </si>
  <si>
    <t>La compró en ventas ambulantes</t>
  </si>
  <si>
    <t>Encuesta de Consumo Cultural - ECC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</si>
  <si>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</si>
  <si>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</si>
  <si>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</si>
  <si>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</si>
  <si>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</si>
  <si>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</si>
  <si>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</si>
  <si>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</si>
  <si>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</si>
  <si>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>Cuadro 10.</t>
  </si>
  <si>
    <t>Televisión, Radio y Música Grabada</t>
  </si>
  <si>
    <t>Música andina (colombiana y del sur de Latinoamérica)</t>
  </si>
  <si>
    <t>ENCUESTA DE CONSUMO CULTURAL - ECC</t>
  </si>
  <si>
    <t>Total personas de 12 años y más que no escucharon radio</t>
  </si>
  <si>
    <t>Total personas de 12 años y más que escucharon radio</t>
  </si>
  <si>
    <t>Total personas de 12 años y más que no escucharon música grabada</t>
  </si>
  <si>
    <t>Total personas de 12 años y más que  escucharon música grabada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</si>
  <si>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</si>
  <si>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</si>
  <si>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</si>
  <si>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</si>
  <si>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</si>
  <si>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</si>
  <si>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Otro</t>
  </si>
  <si>
    <t>Indígenas</t>
  </si>
  <si>
    <t>Estatales (gobernaciones, alcaldías y otras entidades del estado)</t>
  </si>
  <si>
    <t>Radionovelas</t>
  </si>
  <si>
    <t>Rock (español e inglés)</t>
  </si>
  <si>
    <t>Reggaetón</t>
  </si>
  <si>
    <t>Música guasca</t>
  </si>
  <si>
    <t>Pop (español e inglés)</t>
  </si>
  <si>
    <t>Música del Pacífico (marimba, chirimía, etc.)</t>
  </si>
  <si>
    <t>Electrónica (tecno, dance, house)</t>
  </si>
  <si>
    <t>Jazz, blues, soul</t>
  </si>
  <si>
    <t>Reggae, soca, champeta</t>
  </si>
  <si>
    <t>Música del Atlántico (gaita, bullerengue, millo, banda pelayera)</t>
  </si>
  <si>
    <t>Hip-Hop, rap</t>
  </si>
  <si>
    <t>Música clásica</t>
  </si>
  <si>
    <t>Tango</t>
  </si>
  <si>
    <t>La compró y/o pagó por el servicio por internet</t>
  </si>
  <si>
    <t>Total personas de 12 años y más que sí escucharon radio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</si>
  <si>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2016</t>
    </r>
  </si>
  <si>
    <t>Cuadro 1. Colombia cabeceras municipales. Total de personas de 12 años y más, por sexo, según consumo de televisión, radio y música grabada en la última semana</t>
  </si>
  <si>
    <t>Cuadro 2. Colombia cabeceras municipales. Total de personas de 12 años y más, por rangos de edad, según consumo de televisión, radio y música grabada en la última semana</t>
  </si>
  <si>
    <t>Cuadro 3. Colombia cabeceras municipales. Total de personas de 12 años y más, por regiones, según consumo de televisión, radio y música grabada en la última semana</t>
  </si>
  <si>
    <t>Cuadro 4. Colombia cabeceras municipales. Total de personas de 12 años y más que consumieron televisión, radio y música grabada, por rangos de edad, según frecuencia de consumo en la última semana</t>
  </si>
  <si>
    <t>Cuadro 5. Colombia cabeceras municipales. Total de personas de 12 años y más que no escucharon radio, según motivos de no escucha en la última semana</t>
  </si>
  <si>
    <t>Cuadro 6. Colombia cabeceras municipales. Total de personas de 12 años y más que escucharon radio, según tipo de emisora escuchada en la última semana</t>
  </si>
  <si>
    <t>Cuadro 7. Colombia cabeceras municipales. Total de personas de 12 años y más que escucharon radio, según programa radial escuchado en la última semana</t>
  </si>
  <si>
    <t>Cuadro 8. Colombia cabeceras municipales. Total de personas de 12 años y más que no escucharon música grabada, según motivos de no escucha en la última semana</t>
  </si>
  <si>
    <t>Cuadro 9. Colombia cabeceras municipales. Total de personas de 12 años y más que escucharon música grabada, por rangos de edad, según género de música grabada escuchada en la última semana</t>
  </si>
  <si>
    <t>Colombia cabeceras municipales. Total de personas de 12 años y más, por sexo, según consumo de televisión, radio y música grabada en la última semana</t>
  </si>
  <si>
    <t>Colombia cabeceras municipales. Total de personas de 12 años y más, por rangos de edad, según consumo de televisión, radio y música grabada en la última semana</t>
  </si>
  <si>
    <t>Colombia cabeceras municipales. Total de personas de 12 años y más, por regiones, según consumo de televisión, radio y música grabada en la última semana</t>
  </si>
  <si>
    <t>Colombia cabeceras municipales. Total de personas de 12 años y más que consumieron televisión, radio y música grabada, por rangos de edad, según frecuencia de consumo en la última semana</t>
  </si>
  <si>
    <t>Colombia cabeceras municipales. Total de personas de 12 años y más que no escucharon radio, según motivos de no escucha en la última semana</t>
  </si>
  <si>
    <t>Colombia cabeceras municipales. Total de personas de 12 años y más que escucharon radio, según tipo de emisora escuchada en la última semana</t>
  </si>
  <si>
    <t>Colombia cabeceras municipales. Total de personas de 12 años y más que escucharon radio, según programa radial escuchado en la última semana</t>
  </si>
  <si>
    <t>Colombia cabeceras municipales. Total de personas de 12 años y más que no escucharon música grabada, según motivos de no escucha en la última semana</t>
  </si>
  <si>
    <t>Colombia cabeceras municipales. Total de personas de 12 años y más que escucharon música grabada, por rangos de edad, según género de música grabada escuchada en la última semana</t>
  </si>
  <si>
    <t>Cuadro 10. Colombia cabeceras municipales. Total de personas de 12 años y más que compraron, les prestaron, les regalaron, o consiguieron de manera gratuita música grabada, según formas de acceso a música grabada en los últimos 12 meses</t>
  </si>
  <si>
    <t>Colombia cabeceras municipales. Total de personas de 12 años y más que compraron, les prestaron, les regalaron, o consiguieron de manera gratuita música grabada, según formas de acceso a música grabada en los últimos 12 meses</t>
  </si>
  <si>
    <t>Actualizado el 2 de noviembre de 2021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</si>
</sst>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20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b/>
      <sz val="9"/>
      <color indexed="10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40"/>
      <name val="Segoe UI"/>
      <family val="2"/>
    </font>
    <font>
      <b/>
      <sz val="11"/>
      <color indexed="53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B0F0"/>
      <name val="Segoe UI"/>
      <family val="2"/>
    </font>
    <font>
      <b/>
      <sz val="11"/>
      <color theme="9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 quotePrefix="1">
      <alignment horizontal="left" vertical="center"/>
    </xf>
    <xf numFmtId="0" fontId="59" fillId="33" borderId="0" xfId="57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 wrapText="1"/>
    </xf>
    <xf numFmtId="173" fontId="3" fillId="33" borderId="10" xfId="0" applyNumberFormat="1" applyFont="1" applyFill="1" applyBorder="1" applyAlignment="1">
      <alignment horizontal="right" vertical="center" wrapText="1"/>
    </xf>
    <xf numFmtId="173" fontId="6" fillId="33" borderId="0" xfId="0" applyNumberFormat="1" applyFont="1" applyFill="1" applyBorder="1" applyAlignment="1">
      <alignment horizontal="left" vertical="center"/>
    </xf>
    <xf numFmtId="0" fontId="7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right" vertical="center"/>
    </xf>
    <xf numFmtId="0" fontId="7" fillId="35" borderId="12" xfId="0" applyFont="1" applyFill="1" applyBorder="1" applyAlignment="1">
      <alignment vertical="center" wrapText="1"/>
    </xf>
    <xf numFmtId="3" fontId="7" fillId="35" borderId="0" xfId="0" applyNumberFormat="1" applyFont="1" applyFill="1" applyBorder="1" applyAlignment="1">
      <alignment horizontal="right" vertical="center"/>
    </xf>
    <xf numFmtId="173" fontId="7" fillId="35" borderId="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vertical="center" wrapText="1"/>
    </xf>
    <xf numFmtId="173" fontId="3" fillId="33" borderId="0" xfId="0" applyNumberFormat="1" applyFont="1" applyFill="1" applyBorder="1" applyAlignment="1">
      <alignment vertical="top"/>
    </xf>
    <xf numFmtId="3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173" fontId="3" fillId="33" borderId="0" xfId="0" applyNumberFormat="1" applyFont="1" applyFill="1" applyBorder="1" applyAlignment="1">
      <alignment horizontal="right" vertical="center" wrapText="1"/>
    </xf>
    <xf numFmtId="3" fontId="7" fillId="35" borderId="12" xfId="0" applyNumberFormat="1" applyFont="1" applyFill="1" applyBorder="1" applyAlignment="1">
      <alignment horizontal="right" vertical="center"/>
    </xf>
    <xf numFmtId="173" fontId="7" fillId="35" borderId="12" xfId="0" applyNumberFormat="1" applyFont="1" applyFill="1" applyBorder="1" applyAlignment="1">
      <alignment horizontal="right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56" applyFont="1" applyFill="1" applyAlignment="1">
      <alignment vertical="top"/>
      <protection/>
    </xf>
    <xf numFmtId="0" fontId="8" fillId="33" borderId="0" xfId="0" applyFont="1" applyFill="1" applyAlignment="1">
      <alignment/>
    </xf>
    <xf numFmtId="0" fontId="60" fillId="33" borderId="0" xfId="57" applyFont="1" applyFill="1" applyBorder="1" applyAlignment="1">
      <alignment horizontal="left" vertical="center"/>
      <protection/>
    </xf>
    <xf numFmtId="0" fontId="4" fillId="34" borderId="0" xfId="56" applyFont="1" applyFill="1" applyAlignment="1">
      <alignment horizontal="left" vertical="center" wrapText="1"/>
      <protection/>
    </xf>
    <xf numFmtId="0" fontId="3" fillId="33" borderId="0" xfId="56" applyFont="1" applyFill="1" applyBorder="1" applyAlignment="1">
      <alignment horizontal="left" vertical="center"/>
      <protection/>
    </xf>
    <xf numFmtId="0" fontId="4" fillId="34" borderId="0" xfId="56" applyFont="1" applyFill="1" applyAlignment="1">
      <alignment horizontal="left" vertical="center"/>
      <protection/>
    </xf>
    <xf numFmtId="0" fontId="3" fillId="34" borderId="0" xfId="56" applyFont="1" applyFill="1" applyBorder="1" applyAlignment="1">
      <alignment horizontal="left" vertical="center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0" xfId="56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vertical="center"/>
      <protection/>
    </xf>
    <xf numFmtId="3" fontId="3" fillId="33" borderId="10" xfId="56" applyNumberFormat="1" applyFont="1" applyFill="1" applyBorder="1" applyAlignment="1">
      <alignment horizontal="right" vertical="center" wrapText="1"/>
      <protection/>
    </xf>
    <xf numFmtId="173" fontId="3" fillId="33" borderId="10" xfId="56" applyNumberFormat="1" applyFont="1" applyFill="1" applyBorder="1" applyAlignment="1">
      <alignment horizontal="right" vertical="center" wrapText="1"/>
      <protection/>
    </xf>
    <xf numFmtId="3" fontId="3" fillId="34" borderId="0" xfId="56" applyNumberFormat="1" applyFont="1" applyFill="1" applyBorder="1" applyAlignment="1">
      <alignment horizontal="right" vertical="center" wrapText="1"/>
      <protection/>
    </xf>
    <xf numFmtId="173" fontId="3" fillId="34" borderId="0" xfId="56" applyNumberFormat="1" applyFont="1" applyFill="1" applyBorder="1" applyAlignment="1">
      <alignment horizontal="right" vertical="center" wrapText="1"/>
      <protection/>
    </xf>
    <xf numFmtId="173" fontId="3" fillId="34" borderId="0" xfId="56" applyNumberFormat="1" applyFont="1" applyFill="1" applyBorder="1" applyAlignment="1">
      <alignment horizontal="left" vertical="center"/>
      <protection/>
    </xf>
    <xf numFmtId="0" fontId="7" fillId="35" borderId="0" xfId="56" applyFont="1" applyFill="1" applyBorder="1" applyAlignment="1">
      <alignment vertical="center" wrapText="1"/>
      <protection/>
    </xf>
    <xf numFmtId="0" fontId="7" fillId="35" borderId="0" xfId="56" applyFont="1" applyFill="1" applyBorder="1" applyAlignment="1">
      <alignment horizontal="right" vertical="center"/>
      <protection/>
    </xf>
    <xf numFmtId="0" fontId="7" fillId="34" borderId="0" xfId="56" applyFont="1" applyFill="1" applyBorder="1" applyAlignment="1">
      <alignment horizontal="right" vertical="center"/>
      <protection/>
    </xf>
    <xf numFmtId="0" fontId="7" fillId="35" borderId="12" xfId="56" applyFont="1" applyFill="1" applyBorder="1" applyAlignment="1">
      <alignment vertical="center" wrapText="1"/>
      <protection/>
    </xf>
    <xf numFmtId="3" fontId="7" fillId="35" borderId="12" xfId="56" applyNumberFormat="1" applyFont="1" applyFill="1" applyBorder="1" applyAlignment="1">
      <alignment horizontal="right" vertical="center"/>
      <protection/>
    </xf>
    <xf numFmtId="173" fontId="7" fillId="35" borderId="12" xfId="56" applyNumberFormat="1" applyFont="1" applyFill="1" applyBorder="1" applyAlignment="1">
      <alignment horizontal="right" vertical="center"/>
      <protection/>
    </xf>
    <xf numFmtId="3" fontId="7" fillId="34" borderId="0" xfId="56" applyNumberFormat="1" applyFont="1" applyFill="1" applyBorder="1" applyAlignment="1">
      <alignment horizontal="right" vertical="center"/>
      <protection/>
    </xf>
    <xf numFmtId="173" fontId="7" fillId="34" borderId="0" xfId="56" applyNumberFormat="1" applyFont="1" applyFill="1" applyBorder="1" applyAlignment="1">
      <alignment horizontal="right" vertical="center"/>
      <protection/>
    </xf>
    <xf numFmtId="3" fontId="3" fillId="33" borderId="0" xfId="56" applyNumberFormat="1" applyFont="1" applyFill="1" applyBorder="1" applyAlignment="1">
      <alignment vertical="center" wrapText="1"/>
      <protection/>
    </xf>
    <xf numFmtId="172" fontId="3" fillId="33" borderId="0" xfId="56" applyNumberFormat="1" applyFont="1" applyFill="1" applyBorder="1" applyAlignment="1">
      <alignment horizontal="left" vertical="center"/>
      <protection/>
    </xf>
    <xf numFmtId="3" fontId="7" fillId="35" borderId="0" xfId="56" applyNumberFormat="1" applyFont="1" applyFill="1" applyBorder="1" applyAlignment="1">
      <alignment horizontal="right" vertical="center"/>
      <protection/>
    </xf>
    <xf numFmtId="173" fontId="7" fillId="35" borderId="0" xfId="56" applyNumberFormat="1" applyFont="1" applyFill="1" applyBorder="1" applyAlignment="1">
      <alignment horizontal="right" vertical="center"/>
      <protection/>
    </xf>
    <xf numFmtId="3" fontId="3" fillId="33" borderId="10" xfId="56" applyNumberFormat="1" applyFont="1" applyFill="1" applyBorder="1" applyAlignment="1">
      <alignment vertical="center" wrapText="1"/>
      <protection/>
    </xf>
    <xf numFmtId="0" fontId="6" fillId="34" borderId="0" xfId="56" applyFont="1" applyFill="1">
      <alignment/>
      <protection/>
    </xf>
    <xf numFmtId="0" fontId="12" fillId="33" borderId="0" xfId="56" applyFont="1" applyFill="1" applyBorder="1" applyAlignment="1">
      <alignment horizontal="left" vertical="center"/>
      <protection/>
    </xf>
    <xf numFmtId="0" fontId="11" fillId="33" borderId="0" xfId="56" applyFont="1" applyFill="1" applyBorder="1" applyAlignment="1">
      <alignment horizontal="center" vertical="center"/>
      <protection/>
    </xf>
    <xf numFmtId="0" fontId="11" fillId="33" borderId="0" xfId="56" applyFont="1" applyFill="1" applyBorder="1" applyAlignment="1">
      <alignment horizontal="left" vertical="center"/>
      <protection/>
    </xf>
    <xf numFmtId="4" fontId="4" fillId="33" borderId="0" xfId="56" applyNumberFormat="1" applyFont="1" applyFill="1" applyBorder="1" applyAlignment="1">
      <alignment horizontal="center" vertical="center" wrapText="1"/>
      <protection/>
    </xf>
    <xf numFmtId="4" fontId="4" fillId="34" borderId="10" xfId="56" applyNumberFormat="1" applyFont="1" applyFill="1" applyBorder="1" applyAlignment="1">
      <alignment horizontal="center" vertical="center" wrapText="1"/>
      <protection/>
    </xf>
    <xf numFmtId="172" fontId="7" fillId="35" borderId="0" xfId="56" applyNumberFormat="1" applyFont="1" applyFill="1" applyBorder="1" applyAlignment="1">
      <alignment horizontal="right" vertical="center"/>
      <protection/>
    </xf>
    <xf numFmtId="4" fontId="4" fillId="34" borderId="0" xfId="56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 wrapText="1"/>
    </xf>
    <xf numFmtId="172" fontId="3" fillId="33" borderId="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3" fontId="6" fillId="33" borderId="0" xfId="0" applyNumberFormat="1" applyFont="1" applyFill="1" applyBorder="1" applyAlignment="1">
      <alignment horizontal="left" vertical="center"/>
    </xf>
    <xf numFmtId="0" fontId="8" fillId="34" borderId="0" xfId="0" applyFont="1" applyFill="1" applyAlignment="1">
      <alignment/>
    </xf>
    <xf numFmtId="172" fontId="6" fillId="33" borderId="0" xfId="0" applyNumberFormat="1" applyFont="1" applyFill="1" applyBorder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173" fontId="3" fillId="34" borderId="0" xfId="0" applyNumberFormat="1" applyFont="1" applyFill="1" applyBorder="1" applyAlignment="1">
      <alignment horizontal="left" vertical="center"/>
    </xf>
    <xf numFmtId="172" fontId="7" fillId="34" borderId="0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62" fillId="34" borderId="0" xfId="46" applyFont="1" applyFill="1" applyAlignment="1">
      <alignment/>
    </xf>
    <xf numFmtId="0" fontId="3" fillId="33" borderId="0" xfId="0" applyFont="1" applyFill="1" applyAlignment="1" quotePrefix="1">
      <alignment horizontal="left" vertical="top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/>
    </xf>
    <xf numFmtId="173" fontId="7" fillId="34" borderId="0" xfId="0" applyNumberFormat="1" applyFont="1" applyFill="1" applyBorder="1" applyAlignment="1">
      <alignment horizontal="right" vertical="center"/>
    </xf>
    <xf numFmtId="0" fontId="14" fillId="36" borderId="0" xfId="0" applyFont="1" applyFill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60" fillId="33" borderId="10" xfId="57" applyFont="1" applyFill="1" applyBorder="1" applyAlignment="1">
      <alignment horizontal="left" vertical="center"/>
      <protection/>
    </xf>
    <xf numFmtId="0" fontId="6" fillId="34" borderId="0" xfId="0" applyFont="1" applyFill="1" applyBorder="1" applyAlignment="1">
      <alignment horizontal="left" vertical="center"/>
    </xf>
    <xf numFmtId="0" fontId="8" fillId="33" borderId="0" xfId="56" applyFont="1" applyFill="1" applyAlignment="1">
      <alignment horizontal="left" vertical="center"/>
      <protection/>
    </xf>
    <xf numFmtId="0" fontId="8" fillId="34" borderId="10" xfId="0" applyFont="1" applyFill="1" applyBorder="1" applyAlignment="1">
      <alignment/>
    </xf>
    <xf numFmtId="0" fontId="59" fillId="33" borderId="10" xfId="57" applyFont="1" applyFill="1" applyBorder="1" applyAlignment="1">
      <alignment horizontal="left" vertical="center"/>
      <protection/>
    </xf>
    <xf numFmtId="0" fontId="6" fillId="34" borderId="0" xfId="0" applyFont="1" applyFill="1" applyBorder="1" applyAlignment="1">
      <alignment/>
    </xf>
    <xf numFmtId="0" fontId="14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 wrapText="1"/>
    </xf>
    <xf numFmtId="0" fontId="3" fillId="33" borderId="10" xfId="56" applyFont="1" applyFill="1" applyBorder="1" applyAlignment="1">
      <alignment vertical="top"/>
      <protection/>
    </xf>
    <xf numFmtId="0" fontId="6" fillId="34" borderId="0" xfId="56" applyFont="1" applyFill="1" applyBorder="1" applyAlignment="1">
      <alignment/>
      <protection/>
    </xf>
    <xf numFmtId="0" fontId="7" fillId="34" borderId="0" xfId="56" applyFont="1" applyFill="1" applyBorder="1" applyAlignment="1">
      <alignment vertical="center" wrapText="1"/>
      <protection/>
    </xf>
    <xf numFmtId="0" fontId="63" fillId="34" borderId="0" xfId="55" applyFont="1" applyFill="1" applyBorder="1" applyAlignment="1">
      <alignment vertical="center"/>
      <protection/>
    </xf>
    <xf numFmtId="0" fontId="14" fillId="36" borderId="0" xfId="56" applyFont="1" applyFill="1" applyAlignment="1">
      <alignment horizontal="left" vertical="center"/>
      <protection/>
    </xf>
    <xf numFmtId="0" fontId="15" fillId="36" borderId="0" xfId="56" applyFont="1" applyFill="1" applyBorder="1" applyAlignment="1">
      <alignment horizontal="left" vertical="center"/>
      <protection/>
    </xf>
    <xf numFmtId="0" fontId="16" fillId="36" borderId="0" xfId="56" applyFont="1" applyFill="1" applyBorder="1" applyAlignment="1">
      <alignment horizontal="center" vertical="center"/>
      <protection/>
    </xf>
    <xf numFmtId="0" fontId="16" fillId="36" borderId="0" xfId="56" applyFont="1" applyFill="1" applyBorder="1" applyAlignment="1">
      <alignment horizontal="left" vertical="center"/>
      <protection/>
    </xf>
    <xf numFmtId="0" fontId="3" fillId="33" borderId="10" xfId="56" applyFont="1" applyFill="1" applyBorder="1" applyAlignment="1">
      <alignment horizontal="left" vertical="center"/>
      <protection/>
    </xf>
    <xf numFmtId="0" fontId="60" fillId="34" borderId="10" xfId="57" applyFont="1" applyFill="1" applyBorder="1" applyAlignment="1">
      <alignment horizontal="left" vertical="center"/>
      <protection/>
    </xf>
    <xf numFmtId="0" fontId="3" fillId="34" borderId="10" xfId="56" applyFont="1" applyFill="1" applyBorder="1" applyAlignment="1">
      <alignment horizontal="left" vertical="center"/>
      <protection/>
    </xf>
    <xf numFmtId="0" fontId="6" fillId="36" borderId="0" xfId="56" applyFont="1" applyFill="1" applyBorder="1" applyAlignment="1">
      <alignment horizontal="left" vertical="center"/>
      <protection/>
    </xf>
    <xf numFmtId="0" fontId="63" fillId="37" borderId="13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63" fillId="37" borderId="0" xfId="55" applyFont="1" applyFill="1" applyBorder="1" applyAlignment="1">
      <alignment horizontal="center" vertical="center"/>
      <protection/>
    </xf>
    <xf numFmtId="0" fontId="14" fillId="36" borderId="0" xfId="0" applyFont="1" applyFill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 quotePrefix="1">
      <alignment horizontal="center" vertical="center" wrapText="1"/>
    </xf>
    <xf numFmtId="4" fontId="4" fillId="33" borderId="11" xfId="0" applyNumberFormat="1" applyFont="1" applyFill="1" applyBorder="1" applyAlignment="1" quotePrefix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3" fontId="9" fillId="34" borderId="0" xfId="55" applyNumberFormat="1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4" fontId="4" fillId="34" borderId="0" xfId="56" applyNumberFormat="1" applyFont="1" applyFill="1" applyBorder="1" applyAlignment="1">
      <alignment horizontal="center" vertical="center" wrapText="1"/>
      <protection/>
    </xf>
    <xf numFmtId="4" fontId="3" fillId="34" borderId="1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Border="1" applyAlignment="1">
      <alignment/>
      <protection/>
    </xf>
    <xf numFmtId="0" fontId="6" fillId="0" borderId="12" xfId="56" applyFont="1" applyBorder="1" applyAlignment="1">
      <alignment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/>
      <protection/>
    </xf>
    <xf numFmtId="0" fontId="6" fillId="0" borderId="12" xfId="56" applyFont="1" applyFill="1" applyBorder="1" applyAlignment="1">
      <alignment/>
      <protection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1" fillId="33" borderId="10" xfId="56" applyFont="1" applyFill="1" applyBorder="1" applyAlignment="1">
      <alignment horizontal="center" vertical="center" wrapText="1"/>
      <protection/>
    </xf>
    <xf numFmtId="0" fontId="11" fillId="33" borderId="0" xfId="56" applyFont="1" applyFill="1" applyBorder="1" applyAlignment="1">
      <alignment horizontal="center" vertical="center" wrapText="1"/>
      <protection/>
    </xf>
    <xf numFmtId="0" fontId="11" fillId="33" borderId="12" xfId="56" applyFont="1" applyFill="1" applyBorder="1" applyAlignment="1">
      <alignment horizontal="center" vertical="center" wrapText="1"/>
      <protection/>
    </xf>
    <xf numFmtId="4" fontId="4" fillId="34" borderId="10" xfId="56" applyNumberFormat="1" applyFont="1" applyFill="1" applyBorder="1" applyAlignment="1">
      <alignment horizontal="center" vertical="center" wrapText="1"/>
      <protection/>
    </xf>
    <xf numFmtId="4" fontId="4" fillId="34" borderId="10" xfId="56" applyNumberFormat="1" applyFont="1" applyFill="1" applyBorder="1" applyAlignment="1" quotePrefix="1">
      <alignment horizontal="center" vertical="center" wrapText="1"/>
      <protection/>
    </xf>
    <xf numFmtId="4" fontId="4" fillId="34" borderId="12" xfId="56" applyNumberFormat="1" applyFont="1" applyFill="1" applyBorder="1" applyAlignment="1" quotePrefix="1">
      <alignment horizontal="center" vertical="center" wrapText="1"/>
      <protection/>
    </xf>
    <xf numFmtId="4" fontId="4" fillId="33" borderId="11" xfId="56" applyNumberFormat="1" applyFont="1" applyFill="1" applyBorder="1" applyAlignment="1" quotePrefix="1">
      <alignment horizontal="center" vertical="center" wrapText="1"/>
      <protection/>
    </xf>
    <xf numFmtId="0" fontId="14" fillId="36" borderId="0" xfId="56" applyFont="1" applyFill="1" applyAlignment="1">
      <alignment horizontal="left" vertical="center" wrapText="1"/>
      <protection/>
    </xf>
    <xf numFmtId="4" fontId="4" fillId="34" borderId="12" xfId="56" applyNumberFormat="1" applyFont="1" applyFill="1" applyBorder="1" applyAlignment="1">
      <alignment horizontal="center" vertical="center" wrapText="1"/>
      <protection/>
    </xf>
    <xf numFmtId="0" fontId="4" fillId="34" borderId="0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4" fontId="3" fillId="34" borderId="0" xfId="5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12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604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7351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29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257175</xdr:rowOff>
    </xdr:from>
    <xdr:to>
      <xdr:col>0</xdr:col>
      <xdr:colOff>1409700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171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00025"/>
          <a:ext cx="1962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714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29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29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29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29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257175</xdr:rowOff>
    </xdr:from>
    <xdr:to>
      <xdr:col>0</xdr:col>
      <xdr:colOff>1419225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57175"/>
          <a:ext cx="1171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200025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714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257175</xdr:rowOff>
    </xdr:from>
    <xdr:to>
      <xdr:col>0</xdr:col>
      <xdr:colOff>1333500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57175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200025"/>
          <a:ext cx="210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714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257175</xdr:rowOff>
    </xdr:from>
    <xdr:to>
      <xdr:col>0</xdr:col>
      <xdr:colOff>1504950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200025"/>
          <a:ext cx="1933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724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257175</xdr:rowOff>
    </xdr:from>
    <xdr:to>
      <xdr:col>0</xdr:col>
      <xdr:colOff>1466850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200025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714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80" customWidth="1"/>
    <col min="12" max="12" width="8.57421875" style="80" customWidth="1"/>
    <col min="13" max="15" width="11.421875" style="80" customWidth="1"/>
    <col min="16" max="16" width="52.28125" style="80" customWidth="1"/>
    <col min="17" max="16384" width="11.421875" style="80" customWidth="1"/>
  </cols>
  <sheetData>
    <row r="2" ht="48" customHeight="1"/>
    <row r="3" ht="14.25"/>
    <row r="4" ht="14.25"/>
    <row r="7" spans="1:16" ht="14.25">
      <c r="A7" s="115" t="s">
        <v>86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14.2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ht="14.25">
      <c r="A9" s="117" t="s">
        <v>84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1:16" ht="14.25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1:16" ht="14.25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3" spans="1:2" ht="16.5">
      <c r="A13" s="81" t="s">
        <v>74</v>
      </c>
      <c r="B13" s="82" t="s">
        <v>125</v>
      </c>
    </row>
    <row r="14" spans="1:2" ht="16.5">
      <c r="A14" s="81" t="s">
        <v>75</v>
      </c>
      <c r="B14" s="82" t="s">
        <v>126</v>
      </c>
    </row>
    <row r="15" spans="1:2" ht="16.5">
      <c r="A15" s="81" t="s">
        <v>76</v>
      </c>
      <c r="B15" s="82" t="s">
        <v>127</v>
      </c>
    </row>
    <row r="16" spans="1:2" ht="16.5">
      <c r="A16" s="81" t="s">
        <v>77</v>
      </c>
      <c r="B16" s="82" t="s">
        <v>128</v>
      </c>
    </row>
    <row r="17" spans="1:2" ht="16.5">
      <c r="A17" s="81" t="s">
        <v>78</v>
      </c>
      <c r="B17" s="82" t="s">
        <v>129</v>
      </c>
    </row>
    <row r="18" spans="1:2" ht="16.5">
      <c r="A18" s="81" t="s">
        <v>79</v>
      </c>
      <c r="B18" s="82" t="s">
        <v>130</v>
      </c>
    </row>
    <row r="19" spans="1:2" ht="16.5">
      <c r="A19" s="81" t="s">
        <v>80</v>
      </c>
      <c r="B19" s="82" t="s">
        <v>131</v>
      </c>
    </row>
    <row r="20" spans="1:2" ht="16.5">
      <c r="A20" s="81" t="s">
        <v>81</v>
      </c>
      <c r="B20" s="82" t="s">
        <v>132</v>
      </c>
    </row>
    <row r="21" spans="1:2" ht="16.5">
      <c r="A21" s="81" t="s">
        <v>82</v>
      </c>
      <c r="B21" s="82" t="s">
        <v>133</v>
      </c>
    </row>
    <row r="22" spans="1:2" ht="16.5">
      <c r="A22" s="81" t="s">
        <v>83</v>
      </c>
      <c r="B22" s="82" t="s">
        <v>135</v>
      </c>
    </row>
    <row r="25" ht="14.25">
      <c r="B25" s="83" t="s">
        <v>95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consumo de televisión, radio y música grabada en la última semana"/>
    <hyperlink ref="B14" location="Cuadro_2!A1" display="Colombia cabeceras municipales. Total de personas de 12 años y más, por rangos de edad, según consumo de televisión, radio y música grabada en la última semana"/>
    <hyperlink ref="B15" location="Cuadro_3!A1" display="Colombia cabeceras municipales. Total de personas de 12 años y más, por regiones, según consumo de televisión, radio y música grabada en la última semana"/>
    <hyperlink ref="B16" location="Cuadro_4!A1" display="Colombia cabeceras municipales. Total de personas de 12 años y más que consumieron televisión, radio y música grabada, por rangos de edad, según frecuencia de consumo en la última semana"/>
    <hyperlink ref="B17" location="Cuadro_5!A1" display="Colombia cabeceras municipales. Total de personas de 12 años y más que no escucharon radio, según motivos de no escucha en la última semana"/>
    <hyperlink ref="B18" location="Cuadro_6!A1" display="Colombia cabeceras municipales. Total de personas de 12 años y más que escucharon radio, según tipo de emisora escuchada en la última semana"/>
    <hyperlink ref="B19" location="Cuadro_7!A1" display="Colombia cabeceras municipales. Total de personas de 12 años y más que escucharon radio, según programa radial escuchado en la última semana"/>
    <hyperlink ref="B20" location="Cuadro_8!A1" display="Colombia cabeceras municipales. Total de personas de 12 años y más que no escucharon música grabada, según motivos de no escucha en la última semana"/>
    <hyperlink ref="B21" location="Cuadro_9!A1" display="Colombia cabeceras municipales. Total de personas de 12 años y más que escucharon música grabada, por rangos de edad, según género de música grabada escuchada en la última semana"/>
    <hyperlink ref="B22" location="Cuadro_10!A1" display="Colombia cabeceras municipales. Total de personas de 12 años y más que que compraron, les prestaron, les regalaron, o consiguieron de manera gratuita música grabada, según formas de acceso a música grabad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/>
  <dimension ref="A3:U1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19" t="s">
        <v>73</v>
      </c>
      <c r="B4" s="119"/>
      <c r="C4" s="119"/>
      <c r="D4" s="119"/>
      <c r="E4" s="119"/>
      <c r="F4" s="119"/>
      <c r="G4" s="119"/>
      <c r="H4" s="119"/>
    </row>
    <row r="5" spans="1:8" ht="12" customHeight="1">
      <c r="A5" s="119"/>
      <c r="B5" s="119"/>
      <c r="C5" s="119"/>
      <c r="D5" s="119"/>
      <c r="E5" s="119"/>
      <c r="F5" s="119"/>
      <c r="G5" s="119"/>
      <c r="H5" s="119"/>
    </row>
    <row r="6" ht="12.75" customHeight="1">
      <c r="A6" s="3"/>
    </row>
    <row r="7" spans="1:12" s="32" customFormat="1" ht="14.25">
      <c r="A7" s="159" t="s">
        <v>124</v>
      </c>
      <c r="B7" s="159"/>
      <c r="C7" s="159"/>
      <c r="D7" s="159"/>
      <c r="E7" s="159"/>
      <c r="F7" s="159"/>
      <c r="G7" s="159"/>
      <c r="H7" s="159"/>
      <c r="I7" s="56"/>
      <c r="J7" s="56"/>
      <c r="K7" s="56"/>
      <c r="L7" s="56"/>
    </row>
    <row r="8" spans="1:12" s="32" customFormat="1" ht="15.75" customHeight="1">
      <c r="A8" s="159"/>
      <c r="B8" s="159"/>
      <c r="C8" s="159"/>
      <c r="D8" s="159"/>
      <c r="E8" s="159"/>
      <c r="F8" s="159"/>
      <c r="G8" s="159"/>
      <c r="H8" s="159"/>
      <c r="I8" s="56"/>
      <c r="J8" s="56"/>
      <c r="K8" s="56"/>
      <c r="L8" s="56"/>
    </row>
    <row r="9" spans="1:12" s="32" customFormat="1" ht="15.75" customHeight="1">
      <c r="A9" s="107">
        <v>2016</v>
      </c>
      <c r="B9" s="108"/>
      <c r="C9" s="109"/>
      <c r="D9" s="110"/>
      <c r="E9" s="109"/>
      <c r="F9" s="110"/>
      <c r="G9" s="109"/>
      <c r="H9" s="114"/>
      <c r="I9" s="56"/>
      <c r="J9" s="56"/>
      <c r="K9" s="56"/>
      <c r="L9" s="56"/>
    </row>
    <row r="10" spans="1:12" s="32" customFormat="1" ht="14.25">
      <c r="A10" s="33"/>
      <c r="B10" s="57"/>
      <c r="C10" s="58"/>
      <c r="D10" s="59"/>
      <c r="E10" s="58"/>
      <c r="F10" s="59"/>
      <c r="G10" s="58"/>
      <c r="I10" s="56"/>
      <c r="J10" s="56"/>
      <c r="K10" s="56"/>
      <c r="L10" s="56"/>
    </row>
    <row r="11" spans="1:12" s="32" customFormat="1" ht="12">
      <c r="A11" s="155" t="s">
        <v>62</v>
      </c>
      <c r="B11" s="156"/>
      <c r="C11" s="158" t="s">
        <v>7</v>
      </c>
      <c r="D11" s="158"/>
      <c r="E11" s="155" t="s">
        <v>28</v>
      </c>
      <c r="F11" s="155"/>
      <c r="G11" s="155" t="s">
        <v>29</v>
      </c>
      <c r="H11" s="155"/>
      <c r="I11" s="155" t="s">
        <v>2</v>
      </c>
      <c r="J11" s="155"/>
      <c r="K11" s="155" t="s">
        <v>30</v>
      </c>
      <c r="L11" s="155"/>
    </row>
    <row r="12" spans="1:12" s="32" customFormat="1" ht="12">
      <c r="A12" s="157"/>
      <c r="B12" s="157"/>
      <c r="C12" s="60" t="s">
        <v>8</v>
      </c>
      <c r="D12" s="60" t="s">
        <v>11</v>
      </c>
      <c r="E12" s="61" t="s">
        <v>8</v>
      </c>
      <c r="F12" s="61" t="s">
        <v>11</v>
      </c>
      <c r="G12" s="61" t="s">
        <v>8</v>
      </c>
      <c r="H12" s="61" t="s">
        <v>11</v>
      </c>
      <c r="I12" s="61" t="s">
        <v>8</v>
      </c>
      <c r="J12" s="61" t="s">
        <v>11</v>
      </c>
      <c r="K12" s="61" t="s">
        <v>8</v>
      </c>
      <c r="L12" s="61" t="s">
        <v>11</v>
      </c>
    </row>
    <row r="13" spans="1:13" s="32" customFormat="1" ht="12">
      <c r="A13" s="152" t="s">
        <v>90</v>
      </c>
      <c r="B13" s="37" t="s">
        <v>7</v>
      </c>
      <c r="C13" s="38">
        <v>14897</v>
      </c>
      <c r="D13" s="39">
        <v>100</v>
      </c>
      <c r="E13" s="38">
        <v>5983.7</v>
      </c>
      <c r="F13" s="39">
        <v>40.2</v>
      </c>
      <c r="G13" s="38">
        <v>4368.3</v>
      </c>
      <c r="H13" s="39">
        <v>29.3</v>
      </c>
      <c r="I13" s="38">
        <v>3924.9</v>
      </c>
      <c r="J13" s="39">
        <v>26.3</v>
      </c>
      <c r="K13" s="38">
        <v>620.1</v>
      </c>
      <c r="L13" s="39">
        <v>4.2</v>
      </c>
      <c r="M13" s="42"/>
    </row>
    <row r="14" spans="1:12" s="32" customFormat="1" ht="12">
      <c r="A14" s="153"/>
      <c r="B14" s="43" t="s">
        <v>12</v>
      </c>
      <c r="C14" s="44">
        <v>1.2</v>
      </c>
      <c r="D14" s="44">
        <v>0</v>
      </c>
      <c r="E14" s="44">
        <v>1.3</v>
      </c>
      <c r="F14" s="44">
        <v>0.9</v>
      </c>
      <c r="G14" s="44">
        <v>2.1</v>
      </c>
      <c r="H14" s="44">
        <v>1.7</v>
      </c>
      <c r="I14" s="44">
        <v>2.4</v>
      </c>
      <c r="J14" s="44">
        <v>2</v>
      </c>
      <c r="K14" s="44">
        <v>6</v>
      </c>
      <c r="L14" s="44">
        <v>5.7</v>
      </c>
    </row>
    <row r="15" spans="1:12" s="32" customFormat="1" ht="12">
      <c r="A15" s="154"/>
      <c r="B15" s="46" t="s">
        <v>13</v>
      </c>
      <c r="C15" s="47">
        <v>343.4</v>
      </c>
      <c r="D15" s="48">
        <v>0</v>
      </c>
      <c r="E15" s="47">
        <v>156.3</v>
      </c>
      <c r="F15" s="48">
        <v>0.7</v>
      </c>
      <c r="G15" s="47">
        <v>175.8</v>
      </c>
      <c r="H15" s="48">
        <v>1</v>
      </c>
      <c r="I15" s="47">
        <v>182</v>
      </c>
      <c r="J15" s="48">
        <v>1</v>
      </c>
      <c r="K15" s="47">
        <v>72.9</v>
      </c>
      <c r="L15" s="48">
        <v>0.5</v>
      </c>
    </row>
    <row r="16" spans="1:21" s="32" customFormat="1" ht="12">
      <c r="A16" s="144" t="s">
        <v>55</v>
      </c>
      <c r="B16" s="51" t="s">
        <v>10</v>
      </c>
      <c r="C16" s="40">
        <v>8528.5</v>
      </c>
      <c r="D16" s="41">
        <v>57.2</v>
      </c>
      <c r="E16" s="40">
        <v>3121.5</v>
      </c>
      <c r="F16" s="41">
        <v>52.2</v>
      </c>
      <c r="G16" s="40">
        <v>2745.7</v>
      </c>
      <c r="H16" s="41">
        <v>62.9</v>
      </c>
      <c r="I16" s="40">
        <v>2382.5</v>
      </c>
      <c r="J16" s="41">
        <v>60.7</v>
      </c>
      <c r="K16" s="40">
        <v>278.8</v>
      </c>
      <c r="L16" s="41">
        <v>45</v>
      </c>
      <c r="M16" s="1"/>
      <c r="O16" s="52"/>
      <c r="Q16" s="52"/>
      <c r="S16" s="52"/>
      <c r="U16" s="52"/>
    </row>
    <row r="17" spans="1:12" s="32" customFormat="1" ht="12">
      <c r="A17" s="145"/>
      <c r="B17" s="43" t="s">
        <v>12</v>
      </c>
      <c r="C17" s="44">
        <v>1.6</v>
      </c>
      <c r="D17" s="44">
        <v>1.2</v>
      </c>
      <c r="E17" s="44">
        <v>2.3</v>
      </c>
      <c r="F17" s="44">
        <v>1.9</v>
      </c>
      <c r="G17" s="44">
        <v>2.6</v>
      </c>
      <c r="H17" s="44">
        <v>1.7</v>
      </c>
      <c r="I17" s="44">
        <v>2.8</v>
      </c>
      <c r="J17" s="44">
        <v>2</v>
      </c>
      <c r="K17" s="44">
        <v>8.1</v>
      </c>
      <c r="L17" s="44">
        <v>5.6</v>
      </c>
    </row>
    <row r="18" spans="1:12" s="32" customFormat="1" ht="12">
      <c r="A18" s="145"/>
      <c r="B18" s="43" t="s">
        <v>13</v>
      </c>
      <c r="C18" s="53">
        <v>267.2</v>
      </c>
      <c r="D18" s="54">
        <v>1.4</v>
      </c>
      <c r="E18" s="53">
        <v>139.6</v>
      </c>
      <c r="F18" s="54">
        <v>2</v>
      </c>
      <c r="G18" s="53">
        <v>137.8</v>
      </c>
      <c r="H18" s="54">
        <v>2.1</v>
      </c>
      <c r="I18" s="53">
        <v>130.1</v>
      </c>
      <c r="J18" s="54">
        <v>2.4</v>
      </c>
      <c r="K18" s="53">
        <v>44.1</v>
      </c>
      <c r="L18" s="54">
        <v>5</v>
      </c>
    </row>
    <row r="19" spans="1:21" s="32" customFormat="1" ht="12">
      <c r="A19" s="145"/>
      <c r="B19" s="51" t="s">
        <v>9</v>
      </c>
      <c r="C19" s="40">
        <v>6368.5</v>
      </c>
      <c r="D19" s="41">
        <v>42.8</v>
      </c>
      <c r="E19" s="40">
        <v>2862.2</v>
      </c>
      <c r="F19" s="41">
        <v>47.8</v>
      </c>
      <c r="G19" s="40">
        <v>1622.6</v>
      </c>
      <c r="H19" s="41">
        <v>37.1</v>
      </c>
      <c r="I19" s="40">
        <v>1542.4</v>
      </c>
      <c r="J19" s="41">
        <v>39.3</v>
      </c>
      <c r="K19" s="40">
        <v>341.3</v>
      </c>
      <c r="L19" s="41">
        <v>55</v>
      </c>
      <c r="M19" s="52"/>
      <c r="O19" s="52"/>
      <c r="Q19" s="52"/>
      <c r="S19" s="52"/>
      <c r="U19" s="52"/>
    </row>
    <row r="20" spans="1:12" s="32" customFormat="1" ht="12">
      <c r="A20" s="145"/>
      <c r="B20" s="43" t="s">
        <v>12</v>
      </c>
      <c r="C20" s="44">
        <v>2.1</v>
      </c>
      <c r="D20" s="44">
        <v>1.6</v>
      </c>
      <c r="E20" s="44">
        <v>2.6</v>
      </c>
      <c r="F20" s="44">
        <v>2.1</v>
      </c>
      <c r="G20" s="44">
        <v>3.7</v>
      </c>
      <c r="H20" s="44">
        <v>2.9</v>
      </c>
      <c r="I20" s="44">
        <v>4.2</v>
      </c>
      <c r="J20" s="44">
        <v>3.1</v>
      </c>
      <c r="K20" s="44">
        <v>7.7</v>
      </c>
      <c r="L20" s="44">
        <v>4.6</v>
      </c>
    </row>
    <row r="21" spans="1:12" s="32" customFormat="1" ht="12">
      <c r="A21" s="146"/>
      <c r="B21" s="43" t="s">
        <v>13</v>
      </c>
      <c r="C21" s="47">
        <v>266.7</v>
      </c>
      <c r="D21" s="48">
        <v>1.4</v>
      </c>
      <c r="E21" s="47">
        <v>145.1</v>
      </c>
      <c r="F21" s="48">
        <v>2</v>
      </c>
      <c r="G21" s="47">
        <v>118</v>
      </c>
      <c r="H21" s="48">
        <v>2.1</v>
      </c>
      <c r="I21" s="47">
        <v>127.4</v>
      </c>
      <c r="J21" s="48">
        <v>2.4</v>
      </c>
      <c r="K21" s="47">
        <v>51.4</v>
      </c>
      <c r="L21" s="48">
        <v>5</v>
      </c>
    </row>
    <row r="22" spans="1:21" s="32" customFormat="1" ht="12">
      <c r="A22" s="144" t="s">
        <v>56</v>
      </c>
      <c r="B22" s="55" t="s">
        <v>10</v>
      </c>
      <c r="C22" s="40">
        <v>5137.1</v>
      </c>
      <c r="D22" s="41">
        <v>34.5</v>
      </c>
      <c r="E22" s="40">
        <v>1419.3</v>
      </c>
      <c r="F22" s="41">
        <v>23.7</v>
      </c>
      <c r="G22" s="40">
        <v>1660.9</v>
      </c>
      <c r="H22" s="41">
        <v>38</v>
      </c>
      <c r="I22" s="40">
        <v>1783.7</v>
      </c>
      <c r="J22" s="41">
        <v>45.4</v>
      </c>
      <c r="K22" s="40">
        <v>273.2</v>
      </c>
      <c r="L22" s="41">
        <v>44.1</v>
      </c>
      <c r="M22" s="1"/>
      <c r="O22" s="52"/>
      <c r="Q22" s="52"/>
      <c r="S22" s="52"/>
      <c r="U22" s="52"/>
    </row>
    <row r="23" spans="1:12" s="32" customFormat="1" ht="12">
      <c r="A23" s="145"/>
      <c r="B23" s="43" t="s">
        <v>12</v>
      </c>
      <c r="C23" s="44">
        <v>2.1</v>
      </c>
      <c r="D23" s="44">
        <v>2</v>
      </c>
      <c r="E23" s="44">
        <v>3.4</v>
      </c>
      <c r="F23" s="44">
        <v>3.3</v>
      </c>
      <c r="G23" s="44">
        <v>3.5</v>
      </c>
      <c r="H23" s="44">
        <v>2.8</v>
      </c>
      <c r="I23" s="44">
        <v>3</v>
      </c>
      <c r="J23" s="44">
        <v>2.6</v>
      </c>
      <c r="K23" s="44">
        <v>8.6</v>
      </c>
      <c r="L23" s="44">
        <v>6.4</v>
      </c>
    </row>
    <row r="24" spans="1:12" s="32" customFormat="1" ht="12">
      <c r="A24" s="145"/>
      <c r="B24" s="43" t="s">
        <v>13</v>
      </c>
      <c r="C24" s="53">
        <v>211.3</v>
      </c>
      <c r="D24" s="54">
        <v>1.3</v>
      </c>
      <c r="E24" s="53">
        <v>93.9</v>
      </c>
      <c r="F24" s="54">
        <v>1.5</v>
      </c>
      <c r="G24" s="53">
        <v>113.1</v>
      </c>
      <c r="H24" s="54">
        <v>2.1</v>
      </c>
      <c r="I24" s="53">
        <v>106.5</v>
      </c>
      <c r="J24" s="54">
        <v>2.4</v>
      </c>
      <c r="K24" s="53">
        <v>45.8</v>
      </c>
      <c r="L24" s="54">
        <v>5.5</v>
      </c>
    </row>
    <row r="25" spans="1:21" s="32" customFormat="1" ht="12">
      <c r="A25" s="145"/>
      <c r="B25" s="51" t="s">
        <v>9</v>
      </c>
      <c r="C25" s="40">
        <v>9759.9</v>
      </c>
      <c r="D25" s="41">
        <v>65.5</v>
      </c>
      <c r="E25" s="40">
        <v>4564.4</v>
      </c>
      <c r="F25" s="41">
        <v>76.3</v>
      </c>
      <c r="G25" s="40">
        <v>2707.4</v>
      </c>
      <c r="H25" s="41">
        <v>62</v>
      </c>
      <c r="I25" s="40">
        <v>2141.2</v>
      </c>
      <c r="J25" s="41">
        <v>54.6</v>
      </c>
      <c r="K25" s="40">
        <v>346.9</v>
      </c>
      <c r="L25" s="41">
        <v>55.9</v>
      </c>
      <c r="M25" s="52"/>
      <c r="O25" s="52"/>
      <c r="Q25" s="52"/>
      <c r="S25" s="52"/>
      <c r="U25" s="52"/>
    </row>
    <row r="26" spans="1:12" s="32" customFormat="1" ht="12">
      <c r="A26" s="145"/>
      <c r="B26" s="43" t="s">
        <v>12</v>
      </c>
      <c r="C26" s="44">
        <v>1.7</v>
      </c>
      <c r="D26" s="44">
        <v>1</v>
      </c>
      <c r="E26" s="44">
        <v>1.8</v>
      </c>
      <c r="F26" s="44">
        <v>1</v>
      </c>
      <c r="G26" s="44">
        <v>2.7</v>
      </c>
      <c r="H26" s="44">
        <v>1.7</v>
      </c>
      <c r="I26" s="44">
        <v>3.6</v>
      </c>
      <c r="J26" s="44">
        <v>2.2</v>
      </c>
      <c r="K26" s="44">
        <v>8</v>
      </c>
      <c r="L26" s="44">
        <v>5</v>
      </c>
    </row>
    <row r="27" spans="1:12" s="32" customFormat="1" ht="12">
      <c r="A27" s="146"/>
      <c r="B27" s="46" t="s">
        <v>13</v>
      </c>
      <c r="C27" s="47">
        <v>325.7</v>
      </c>
      <c r="D27" s="48">
        <v>1.3</v>
      </c>
      <c r="E27" s="47">
        <v>161.4</v>
      </c>
      <c r="F27" s="48">
        <v>1.5</v>
      </c>
      <c r="G27" s="47">
        <v>142.3</v>
      </c>
      <c r="H27" s="48">
        <v>2.1</v>
      </c>
      <c r="I27" s="47">
        <v>152.6</v>
      </c>
      <c r="J27" s="48">
        <v>2.4</v>
      </c>
      <c r="K27" s="47">
        <v>54.5</v>
      </c>
      <c r="L27" s="48">
        <v>5.5</v>
      </c>
    </row>
    <row r="28" spans="1:21" s="32" customFormat="1" ht="12">
      <c r="A28" s="144" t="s">
        <v>57</v>
      </c>
      <c r="B28" s="55" t="s">
        <v>10</v>
      </c>
      <c r="C28" s="40">
        <v>7068.2</v>
      </c>
      <c r="D28" s="41">
        <v>47.4</v>
      </c>
      <c r="E28" s="40">
        <v>2133.4</v>
      </c>
      <c r="F28" s="41">
        <v>35.7</v>
      </c>
      <c r="G28" s="40">
        <v>2285.5</v>
      </c>
      <c r="H28" s="41">
        <v>52.3</v>
      </c>
      <c r="I28" s="40">
        <v>2343.8</v>
      </c>
      <c r="J28" s="41">
        <v>59.7</v>
      </c>
      <c r="K28" s="40">
        <v>305.5</v>
      </c>
      <c r="L28" s="41">
        <v>49.3</v>
      </c>
      <c r="M28" s="1"/>
      <c r="O28" s="52"/>
      <c r="Q28" s="52"/>
      <c r="S28" s="52"/>
      <c r="U28" s="52"/>
    </row>
    <row r="29" spans="1:12" s="32" customFormat="1" ht="12">
      <c r="A29" s="145"/>
      <c r="B29" s="43" t="s">
        <v>12</v>
      </c>
      <c r="C29" s="44">
        <v>1.7</v>
      </c>
      <c r="D29" s="44">
        <v>1.3</v>
      </c>
      <c r="E29" s="44">
        <v>2.7</v>
      </c>
      <c r="F29" s="44">
        <v>2.5</v>
      </c>
      <c r="G29" s="44">
        <v>2.9</v>
      </c>
      <c r="H29" s="44">
        <v>2</v>
      </c>
      <c r="I29" s="44">
        <v>3.6</v>
      </c>
      <c r="J29" s="44">
        <v>2.1</v>
      </c>
      <c r="K29" s="44">
        <v>8.6</v>
      </c>
      <c r="L29" s="44">
        <v>5.2</v>
      </c>
    </row>
    <row r="30" spans="1:12" s="32" customFormat="1" ht="12">
      <c r="A30" s="145"/>
      <c r="B30" s="43" t="s">
        <v>13</v>
      </c>
      <c r="C30" s="53">
        <v>234.7</v>
      </c>
      <c r="D30" s="54">
        <v>1.2</v>
      </c>
      <c r="E30" s="53">
        <v>114.6</v>
      </c>
      <c r="F30" s="54">
        <v>1.7</v>
      </c>
      <c r="G30" s="53">
        <v>129.7</v>
      </c>
      <c r="H30" s="54">
        <v>2.1</v>
      </c>
      <c r="I30" s="53">
        <v>163.2</v>
      </c>
      <c r="J30" s="54">
        <v>2.5</v>
      </c>
      <c r="K30" s="53">
        <v>51.6</v>
      </c>
      <c r="L30" s="54">
        <v>5.1</v>
      </c>
    </row>
    <row r="31" spans="1:21" s="32" customFormat="1" ht="12">
      <c r="A31" s="145"/>
      <c r="B31" s="51" t="s">
        <v>9</v>
      </c>
      <c r="C31" s="40">
        <v>7828.8</v>
      </c>
      <c r="D31" s="41">
        <v>52.6</v>
      </c>
      <c r="E31" s="40">
        <v>3850.3</v>
      </c>
      <c r="F31" s="41">
        <v>64.3</v>
      </c>
      <c r="G31" s="40">
        <v>2082.8</v>
      </c>
      <c r="H31" s="41">
        <v>47.7</v>
      </c>
      <c r="I31" s="40">
        <v>1581.1</v>
      </c>
      <c r="J31" s="41">
        <v>40.3</v>
      </c>
      <c r="K31" s="40">
        <v>314.6</v>
      </c>
      <c r="L31" s="41">
        <v>50.7</v>
      </c>
      <c r="M31" s="52"/>
      <c r="O31" s="52"/>
      <c r="Q31" s="52"/>
      <c r="S31" s="52"/>
      <c r="U31" s="52"/>
    </row>
    <row r="32" spans="1:12" s="32" customFormat="1" ht="12">
      <c r="A32" s="145"/>
      <c r="B32" s="43" t="s">
        <v>12</v>
      </c>
      <c r="C32" s="44">
        <v>1.8</v>
      </c>
      <c r="D32" s="44">
        <v>1.2</v>
      </c>
      <c r="E32" s="44">
        <v>2</v>
      </c>
      <c r="F32" s="44">
        <v>1.4</v>
      </c>
      <c r="G32" s="44">
        <v>3</v>
      </c>
      <c r="H32" s="44">
        <v>2.2</v>
      </c>
      <c r="I32" s="44">
        <v>3.5</v>
      </c>
      <c r="J32" s="44">
        <v>3.2</v>
      </c>
      <c r="K32" s="44">
        <v>7.2</v>
      </c>
      <c r="L32" s="44">
        <v>5.1</v>
      </c>
    </row>
    <row r="33" spans="1:12" s="32" customFormat="1" ht="12">
      <c r="A33" s="146"/>
      <c r="B33" s="46" t="s">
        <v>13</v>
      </c>
      <c r="C33" s="47">
        <v>269.7</v>
      </c>
      <c r="D33" s="48">
        <v>1.2</v>
      </c>
      <c r="E33" s="47">
        <v>149.9</v>
      </c>
      <c r="F33" s="48">
        <v>1.7</v>
      </c>
      <c r="G33" s="47">
        <v>123.2</v>
      </c>
      <c r="H33" s="48">
        <v>2.1</v>
      </c>
      <c r="I33" s="47">
        <v>107.2</v>
      </c>
      <c r="J33" s="48">
        <v>2.5</v>
      </c>
      <c r="K33" s="47">
        <v>44.2</v>
      </c>
      <c r="L33" s="48">
        <v>5.1</v>
      </c>
    </row>
    <row r="34" spans="1:21" s="32" customFormat="1" ht="12">
      <c r="A34" s="144" t="s">
        <v>101</v>
      </c>
      <c r="B34" s="55" t="s">
        <v>10</v>
      </c>
      <c r="C34" s="40">
        <v>4491.7</v>
      </c>
      <c r="D34" s="41">
        <v>30.2</v>
      </c>
      <c r="E34" s="40">
        <v>2244.7</v>
      </c>
      <c r="F34" s="41">
        <v>37.5</v>
      </c>
      <c r="G34" s="40">
        <v>1508.2</v>
      </c>
      <c r="H34" s="41">
        <v>34.5</v>
      </c>
      <c r="I34" s="40">
        <v>694.4</v>
      </c>
      <c r="J34" s="41">
        <v>17.7</v>
      </c>
      <c r="K34" s="40">
        <v>44.4</v>
      </c>
      <c r="L34" s="41">
        <v>7.2</v>
      </c>
      <c r="M34" s="1"/>
      <c r="O34" s="52"/>
      <c r="Q34" s="52"/>
      <c r="S34" s="52"/>
      <c r="U34" s="52"/>
    </row>
    <row r="35" spans="1:12" s="32" customFormat="1" ht="12">
      <c r="A35" s="145"/>
      <c r="B35" s="43" t="s">
        <v>12</v>
      </c>
      <c r="C35" s="44">
        <v>2.3</v>
      </c>
      <c r="D35" s="44">
        <v>2.1</v>
      </c>
      <c r="E35" s="44">
        <v>2.9</v>
      </c>
      <c r="F35" s="44">
        <v>2.7</v>
      </c>
      <c r="G35" s="44">
        <v>3.6</v>
      </c>
      <c r="H35" s="44">
        <v>2.9</v>
      </c>
      <c r="I35" s="44">
        <v>5.7</v>
      </c>
      <c r="J35" s="44">
        <v>5</v>
      </c>
      <c r="K35" s="44">
        <v>19.8</v>
      </c>
      <c r="L35" s="44">
        <v>18.7</v>
      </c>
    </row>
    <row r="36" spans="1:12" s="32" customFormat="1" ht="12">
      <c r="A36" s="145"/>
      <c r="B36" s="43" t="s">
        <v>13</v>
      </c>
      <c r="C36" s="53">
        <v>204.8</v>
      </c>
      <c r="D36" s="54">
        <v>1.2</v>
      </c>
      <c r="E36" s="53">
        <v>127.9</v>
      </c>
      <c r="F36" s="54">
        <v>2</v>
      </c>
      <c r="G36" s="53">
        <v>106.4</v>
      </c>
      <c r="H36" s="54">
        <v>2</v>
      </c>
      <c r="I36" s="53">
        <v>77</v>
      </c>
      <c r="J36" s="54">
        <v>1.7</v>
      </c>
      <c r="K36" s="53">
        <v>17.2</v>
      </c>
      <c r="L36" s="54">
        <v>2.6</v>
      </c>
    </row>
    <row r="37" spans="1:21" s="32" customFormat="1" ht="12">
      <c r="A37" s="145"/>
      <c r="B37" s="51" t="s">
        <v>9</v>
      </c>
      <c r="C37" s="40">
        <v>10405.3</v>
      </c>
      <c r="D37" s="41">
        <v>69.8</v>
      </c>
      <c r="E37" s="40">
        <v>3739</v>
      </c>
      <c r="F37" s="41">
        <v>62.5</v>
      </c>
      <c r="G37" s="40">
        <v>2860.1</v>
      </c>
      <c r="H37" s="41">
        <v>65.5</v>
      </c>
      <c r="I37" s="40">
        <v>3230.5</v>
      </c>
      <c r="J37" s="41">
        <v>82.3</v>
      </c>
      <c r="K37" s="40">
        <v>575.7</v>
      </c>
      <c r="L37" s="41">
        <v>92.8</v>
      </c>
      <c r="M37" s="52"/>
      <c r="O37" s="52"/>
      <c r="Q37" s="52"/>
      <c r="S37" s="52"/>
      <c r="U37" s="52"/>
    </row>
    <row r="38" spans="1:12" s="32" customFormat="1" ht="12">
      <c r="A38" s="145"/>
      <c r="B38" s="43" t="s">
        <v>12</v>
      </c>
      <c r="C38" s="44">
        <v>1.5</v>
      </c>
      <c r="D38" s="44">
        <v>0.9</v>
      </c>
      <c r="E38" s="44">
        <v>2.2</v>
      </c>
      <c r="F38" s="44">
        <v>1.6</v>
      </c>
      <c r="G38" s="44">
        <v>2.6</v>
      </c>
      <c r="H38" s="44">
        <v>1.5</v>
      </c>
      <c r="I38" s="44">
        <v>2.5</v>
      </c>
      <c r="J38" s="44">
        <v>1.1</v>
      </c>
      <c r="K38" s="44">
        <v>6.1</v>
      </c>
      <c r="L38" s="44">
        <v>1.4</v>
      </c>
    </row>
    <row r="39" spans="1:12" s="32" customFormat="1" ht="12">
      <c r="A39" s="146"/>
      <c r="B39" s="46" t="s">
        <v>13</v>
      </c>
      <c r="C39" s="47">
        <v>314.8</v>
      </c>
      <c r="D39" s="48">
        <v>1.2</v>
      </c>
      <c r="E39" s="47">
        <v>163.2</v>
      </c>
      <c r="F39" s="48">
        <v>2</v>
      </c>
      <c r="G39" s="47">
        <v>143</v>
      </c>
      <c r="H39" s="48">
        <v>2</v>
      </c>
      <c r="I39" s="47">
        <v>160.4</v>
      </c>
      <c r="J39" s="48">
        <v>1.7</v>
      </c>
      <c r="K39" s="47">
        <v>69.2</v>
      </c>
      <c r="L39" s="48">
        <v>2.6</v>
      </c>
    </row>
    <row r="40" spans="1:13" s="32" customFormat="1" ht="12">
      <c r="A40" s="144" t="s">
        <v>58</v>
      </c>
      <c r="B40" s="55" t="s">
        <v>10</v>
      </c>
      <c r="C40" s="40">
        <v>1954.7</v>
      </c>
      <c r="D40" s="41">
        <v>13.1</v>
      </c>
      <c r="E40" s="40">
        <v>481</v>
      </c>
      <c r="F40" s="41">
        <v>8</v>
      </c>
      <c r="G40" s="40">
        <v>630</v>
      </c>
      <c r="H40" s="41">
        <v>14.4</v>
      </c>
      <c r="I40" s="40">
        <v>702.3</v>
      </c>
      <c r="J40" s="41">
        <v>17.9</v>
      </c>
      <c r="K40" s="40">
        <v>141.4</v>
      </c>
      <c r="L40" s="41">
        <v>22.8</v>
      </c>
      <c r="M40" s="1"/>
    </row>
    <row r="41" spans="1:12" s="32" customFormat="1" ht="12">
      <c r="A41" s="145"/>
      <c r="B41" s="43" t="s">
        <v>12</v>
      </c>
      <c r="C41" s="44">
        <v>3.2</v>
      </c>
      <c r="D41" s="44">
        <v>3.1</v>
      </c>
      <c r="E41" s="44">
        <v>5.6</v>
      </c>
      <c r="F41" s="44">
        <v>5.5</v>
      </c>
      <c r="G41" s="44">
        <v>5.3</v>
      </c>
      <c r="H41" s="44">
        <v>5</v>
      </c>
      <c r="I41" s="44">
        <v>5</v>
      </c>
      <c r="J41" s="44">
        <v>4.8</v>
      </c>
      <c r="K41" s="44">
        <v>11.2</v>
      </c>
      <c r="L41" s="44">
        <v>9.2</v>
      </c>
    </row>
    <row r="42" spans="1:12" s="32" customFormat="1" ht="12">
      <c r="A42" s="145"/>
      <c r="B42" s="43" t="s">
        <v>13</v>
      </c>
      <c r="C42" s="53">
        <v>123.9</v>
      </c>
      <c r="D42" s="54">
        <v>0.8</v>
      </c>
      <c r="E42" s="53">
        <v>52.6</v>
      </c>
      <c r="F42" s="54">
        <v>0.9</v>
      </c>
      <c r="G42" s="53">
        <v>65</v>
      </c>
      <c r="H42" s="54">
        <v>1.4</v>
      </c>
      <c r="I42" s="53">
        <v>68.4</v>
      </c>
      <c r="J42" s="54">
        <v>1.7</v>
      </c>
      <c r="K42" s="53">
        <v>31</v>
      </c>
      <c r="L42" s="54">
        <v>4.1</v>
      </c>
    </row>
    <row r="43" spans="1:12" s="32" customFormat="1" ht="12">
      <c r="A43" s="145"/>
      <c r="B43" s="51" t="s">
        <v>9</v>
      </c>
      <c r="C43" s="40">
        <v>12942.3</v>
      </c>
      <c r="D43" s="41">
        <v>86.9</v>
      </c>
      <c r="E43" s="40">
        <v>5502.7</v>
      </c>
      <c r="F43" s="41">
        <v>92</v>
      </c>
      <c r="G43" s="40">
        <v>3738.3</v>
      </c>
      <c r="H43" s="41">
        <v>85.6</v>
      </c>
      <c r="I43" s="40">
        <v>3222.6</v>
      </c>
      <c r="J43" s="41">
        <v>82.1</v>
      </c>
      <c r="K43" s="40">
        <v>478.7</v>
      </c>
      <c r="L43" s="41">
        <v>77.2</v>
      </c>
    </row>
    <row r="44" spans="1:12" s="32" customFormat="1" ht="12">
      <c r="A44" s="145"/>
      <c r="B44" s="43" t="s">
        <v>12</v>
      </c>
      <c r="C44" s="44">
        <v>1.3</v>
      </c>
      <c r="D44" s="44">
        <v>0.5</v>
      </c>
      <c r="E44" s="44">
        <v>1.4</v>
      </c>
      <c r="F44" s="44">
        <v>0.5</v>
      </c>
      <c r="G44" s="44">
        <v>2.3</v>
      </c>
      <c r="H44" s="44">
        <v>0.8</v>
      </c>
      <c r="I44" s="44">
        <v>2.8</v>
      </c>
      <c r="J44" s="44">
        <v>1.1</v>
      </c>
      <c r="K44" s="44">
        <v>6.5</v>
      </c>
      <c r="L44" s="44">
        <v>2.7</v>
      </c>
    </row>
    <row r="45" spans="1:12" s="32" customFormat="1" ht="12">
      <c r="A45" s="146"/>
      <c r="B45" s="46" t="s">
        <v>13</v>
      </c>
      <c r="C45" s="47">
        <v>326.9</v>
      </c>
      <c r="D45" s="48">
        <v>0.8</v>
      </c>
      <c r="E45" s="47">
        <v>155.8</v>
      </c>
      <c r="F45" s="48">
        <v>0.9</v>
      </c>
      <c r="G45" s="47">
        <v>166.3</v>
      </c>
      <c r="H45" s="48">
        <v>1.4</v>
      </c>
      <c r="I45" s="47">
        <v>174.3</v>
      </c>
      <c r="J45" s="48">
        <v>1.7</v>
      </c>
      <c r="K45" s="47">
        <v>60.9</v>
      </c>
      <c r="L45" s="48">
        <v>4.1</v>
      </c>
    </row>
    <row r="46" spans="1:21" s="32" customFormat="1" ht="12">
      <c r="A46" s="144" t="s">
        <v>102</v>
      </c>
      <c r="B46" s="55" t="s">
        <v>10</v>
      </c>
      <c r="C46" s="40">
        <v>6439.6</v>
      </c>
      <c r="D46" s="41">
        <v>43.2</v>
      </c>
      <c r="E46" s="40">
        <v>3953.4</v>
      </c>
      <c r="F46" s="41">
        <v>66.1</v>
      </c>
      <c r="G46" s="40">
        <v>1780</v>
      </c>
      <c r="H46" s="41">
        <v>40.7</v>
      </c>
      <c r="I46" s="40">
        <v>673.2</v>
      </c>
      <c r="J46" s="41">
        <v>17.2</v>
      </c>
      <c r="K46" s="40">
        <v>33</v>
      </c>
      <c r="L46" s="41">
        <v>5.3</v>
      </c>
      <c r="M46" s="1"/>
      <c r="O46" s="52"/>
      <c r="Q46" s="52"/>
      <c r="S46" s="52"/>
      <c r="U46" s="52"/>
    </row>
    <row r="47" spans="1:12" s="32" customFormat="1" ht="12">
      <c r="A47" s="145"/>
      <c r="B47" s="43" t="s">
        <v>12</v>
      </c>
      <c r="C47" s="44">
        <v>1.8</v>
      </c>
      <c r="D47" s="44">
        <v>1.4</v>
      </c>
      <c r="E47" s="44">
        <v>1.9</v>
      </c>
      <c r="F47" s="44">
        <v>1.3</v>
      </c>
      <c r="G47" s="44">
        <v>3.3</v>
      </c>
      <c r="H47" s="44">
        <v>2.6</v>
      </c>
      <c r="I47" s="44">
        <v>5.2</v>
      </c>
      <c r="J47" s="44">
        <v>5</v>
      </c>
      <c r="K47" s="44">
        <v>20.9</v>
      </c>
      <c r="L47" s="44">
        <v>20.6</v>
      </c>
    </row>
    <row r="48" spans="1:12" s="32" customFormat="1" ht="12">
      <c r="A48" s="145"/>
      <c r="B48" s="43" t="s">
        <v>13</v>
      </c>
      <c r="C48" s="53">
        <v>225.9</v>
      </c>
      <c r="D48" s="54">
        <v>1.2</v>
      </c>
      <c r="E48" s="53">
        <v>144.5</v>
      </c>
      <c r="F48" s="54">
        <v>1.7</v>
      </c>
      <c r="G48" s="53">
        <v>114.1</v>
      </c>
      <c r="H48" s="54">
        <v>2</v>
      </c>
      <c r="I48" s="53">
        <v>68.5</v>
      </c>
      <c r="J48" s="54">
        <v>1.7</v>
      </c>
      <c r="K48" s="53">
        <v>13.5</v>
      </c>
      <c r="L48" s="54">
        <v>2.2</v>
      </c>
    </row>
    <row r="49" spans="1:21" s="32" customFormat="1" ht="12">
      <c r="A49" s="145"/>
      <c r="B49" s="51" t="s">
        <v>9</v>
      </c>
      <c r="C49" s="40">
        <v>8457.4</v>
      </c>
      <c r="D49" s="41">
        <v>56.8</v>
      </c>
      <c r="E49" s="40">
        <v>2030.3</v>
      </c>
      <c r="F49" s="41">
        <v>33.9</v>
      </c>
      <c r="G49" s="40">
        <v>2588.4</v>
      </c>
      <c r="H49" s="41">
        <v>59.3</v>
      </c>
      <c r="I49" s="40">
        <v>3251.7</v>
      </c>
      <c r="J49" s="41">
        <v>82.8</v>
      </c>
      <c r="K49" s="40">
        <v>587</v>
      </c>
      <c r="L49" s="41">
        <v>94.7</v>
      </c>
      <c r="M49" s="52"/>
      <c r="O49" s="52"/>
      <c r="Q49" s="52"/>
      <c r="S49" s="52"/>
      <c r="U49" s="52"/>
    </row>
    <row r="50" spans="1:12" s="32" customFormat="1" ht="12">
      <c r="A50" s="145"/>
      <c r="B50" s="43" t="s">
        <v>12</v>
      </c>
      <c r="C50" s="44">
        <v>1.6</v>
      </c>
      <c r="D50" s="44">
        <v>1.1</v>
      </c>
      <c r="E50" s="44">
        <v>3</v>
      </c>
      <c r="F50" s="44">
        <v>2.6</v>
      </c>
      <c r="G50" s="44">
        <v>2.7</v>
      </c>
      <c r="H50" s="44">
        <v>1.8</v>
      </c>
      <c r="I50" s="44">
        <v>2.7</v>
      </c>
      <c r="J50" s="44">
        <v>1</v>
      </c>
      <c r="K50" s="44">
        <v>6.2</v>
      </c>
      <c r="L50" s="44">
        <v>1.2</v>
      </c>
    </row>
    <row r="51" spans="1:12" s="32" customFormat="1" ht="12">
      <c r="A51" s="146"/>
      <c r="B51" s="46" t="s">
        <v>13</v>
      </c>
      <c r="C51" s="47">
        <v>269.4</v>
      </c>
      <c r="D51" s="48">
        <v>1.2</v>
      </c>
      <c r="E51" s="47">
        <v>118.6</v>
      </c>
      <c r="F51" s="48">
        <v>1.7</v>
      </c>
      <c r="G51" s="47">
        <v>137.8</v>
      </c>
      <c r="H51" s="48">
        <v>2</v>
      </c>
      <c r="I51" s="47">
        <v>173.6</v>
      </c>
      <c r="J51" s="48">
        <v>1.7</v>
      </c>
      <c r="K51" s="47">
        <v>71.6</v>
      </c>
      <c r="L51" s="48">
        <v>2.2</v>
      </c>
    </row>
    <row r="52" spans="1:21" s="32" customFormat="1" ht="12">
      <c r="A52" s="144" t="s">
        <v>103</v>
      </c>
      <c r="B52" s="51" t="s">
        <v>10</v>
      </c>
      <c r="C52" s="40">
        <v>1914.6</v>
      </c>
      <c r="D52" s="41">
        <v>12.9</v>
      </c>
      <c r="E52" s="40">
        <v>373.2</v>
      </c>
      <c r="F52" s="41">
        <v>6.2</v>
      </c>
      <c r="G52" s="40">
        <v>553.9</v>
      </c>
      <c r="H52" s="41">
        <v>12.7</v>
      </c>
      <c r="I52" s="40">
        <v>837.6</v>
      </c>
      <c r="J52" s="41">
        <v>21.3</v>
      </c>
      <c r="K52" s="40">
        <v>149.9</v>
      </c>
      <c r="L52" s="41">
        <v>24.2</v>
      </c>
      <c r="M52" s="1"/>
      <c r="O52" s="52"/>
      <c r="Q52" s="52"/>
      <c r="S52" s="52"/>
      <c r="U52" s="52"/>
    </row>
    <row r="53" spans="1:12" s="32" customFormat="1" ht="12">
      <c r="A53" s="145"/>
      <c r="B53" s="43" t="s">
        <v>12</v>
      </c>
      <c r="C53" s="44">
        <v>3.3</v>
      </c>
      <c r="D53" s="44">
        <v>3.3</v>
      </c>
      <c r="E53" s="44">
        <v>6.8</v>
      </c>
      <c r="F53" s="44">
        <v>6.9</v>
      </c>
      <c r="G53" s="44">
        <v>5.4</v>
      </c>
      <c r="H53" s="44">
        <v>5</v>
      </c>
      <c r="I53" s="44">
        <v>5.2</v>
      </c>
      <c r="J53" s="44">
        <v>4.6</v>
      </c>
      <c r="K53" s="62">
        <v>11.1</v>
      </c>
      <c r="L53" s="44">
        <v>9.1</v>
      </c>
    </row>
    <row r="54" spans="1:12" s="32" customFormat="1" ht="12">
      <c r="A54" s="145"/>
      <c r="B54" s="43" t="s">
        <v>13</v>
      </c>
      <c r="C54" s="53">
        <v>122.8</v>
      </c>
      <c r="D54" s="54">
        <v>0.8</v>
      </c>
      <c r="E54" s="53">
        <v>49.7</v>
      </c>
      <c r="F54" s="54">
        <v>0.8</v>
      </c>
      <c r="G54" s="53">
        <v>58.7</v>
      </c>
      <c r="H54" s="54">
        <v>1.2</v>
      </c>
      <c r="I54" s="53">
        <v>85.7</v>
      </c>
      <c r="J54" s="54">
        <v>1.9</v>
      </c>
      <c r="K54" s="53">
        <v>32.6</v>
      </c>
      <c r="L54" s="54">
        <v>4.3</v>
      </c>
    </row>
    <row r="55" spans="1:21" s="32" customFormat="1" ht="12">
      <c r="A55" s="145"/>
      <c r="B55" s="51" t="s">
        <v>9</v>
      </c>
      <c r="C55" s="40">
        <v>12982.4</v>
      </c>
      <c r="D55" s="41">
        <v>87.1</v>
      </c>
      <c r="E55" s="40">
        <v>5610.6</v>
      </c>
      <c r="F55" s="41">
        <v>93.8</v>
      </c>
      <c r="G55" s="40">
        <v>3814.4</v>
      </c>
      <c r="H55" s="41">
        <v>87.3</v>
      </c>
      <c r="I55" s="40">
        <v>3087.3</v>
      </c>
      <c r="J55" s="41">
        <v>78.7</v>
      </c>
      <c r="K55" s="40">
        <v>470.2</v>
      </c>
      <c r="L55" s="41">
        <v>75.8</v>
      </c>
      <c r="M55" s="52"/>
      <c r="O55" s="52"/>
      <c r="Q55" s="52"/>
      <c r="S55" s="52"/>
      <c r="U55" s="52"/>
    </row>
    <row r="56" spans="1:12" s="32" customFormat="1" ht="12">
      <c r="A56" s="145"/>
      <c r="B56" s="43" t="s">
        <v>12</v>
      </c>
      <c r="C56" s="44">
        <v>1.3</v>
      </c>
      <c r="D56" s="44">
        <v>0.5</v>
      </c>
      <c r="E56" s="44">
        <v>1.5</v>
      </c>
      <c r="F56" s="44">
        <v>0.5</v>
      </c>
      <c r="G56" s="44">
        <v>2.2</v>
      </c>
      <c r="H56" s="44">
        <v>0.7</v>
      </c>
      <c r="I56" s="44">
        <v>2.7</v>
      </c>
      <c r="J56" s="44">
        <v>1.3</v>
      </c>
      <c r="K56" s="44">
        <v>6.5</v>
      </c>
      <c r="L56" s="44">
        <v>2.9</v>
      </c>
    </row>
    <row r="57" spans="1:12" s="32" customFormat="1" ht="12">
      <c r="A57" s="146"/>
      <c r="B57" s="43" t="s">
        <v>13</v>
      </c>
      <c r="C57" s="47">
        <v>341.5</v>
      </c>
      <c r="D57" s="48">
        <v>0.8</v>
      </c>
      <c r="E57" s="47">
        <v>162.4</v>
      </c>
      <c r="F57" s="48">
        <v>0.8</v>
      </c>
      <c r="G57" s="47">
        <v>161.3</v>
      </c>
      <c r="H57" s="48">
        <v>1.2</v>
      </c>
      <c r="I57" s="47">
        <v>161.7</v>
      </c>
      <c r="J57" s="48">
        <v>1.9</v>
      </c>
      <c r="K57" s="47">
        <v>60.2</v>
      </c>
      <c r="L57" s="48">
        <v>4.3</v>
      </c>
    </row>
    <row r="58" spans="1:21" s="32" customFormat="1" ht="12">
      <c r="A58" s="144" t="s">
        <v>104</v>
      </c>
      <c r="B58" s="55" t="s">
        <v>10</v>
      </c>
      <c r="C58" s="40">
        <v>4660.7</v>
      </c>
      <c r="D58" s="41">
        <v>31.3</v>
      </c>
      <c r="E58" s="40">
        <v>2301.4</v>
      </c>
      <c r="F58" s="41">
        <v>38.5</v>
      </c>
      <c r="G58" s="40">
        <v>1515.1</v>
      </c>
      <c r="H58" s="41">
        <v>34.7</v>
      </c>
      <c r="I58" s="40">
        <v>798.4</v>
      </c>
      <c r="J58" s="41">
        <v>20.3</v>
      </c>
      <c r="K58" s="40">
        <v>45.9</v>
      </c>
      <c r="L58" s="41">
        <v>7.4</v>
      </c>
      <c r="M58" s="1"/>
      <c r="O58" s="52"/>
      <c r="Q58" s="52"/>
      <c r="S58" s="52"/>
      <c r="U58" s="52"/>
    </row>
    <row r="59" spans="1:12" s="32" customFormat="1" ht="12">
      <c r="A59" s="145"/>
      <c r="B59" s="43" t="s">
        <v>12</v>
      </c>
      <c r="C59" s="44">
        <v>2.4</v>
      </c>
      <c r="D59" s="44">
        <v>2.1</v>
      </c>
      <c r="E59" s="44">
        <v>2.8</v>
      </c>
      <c r="F59" s="44">
        <v>2.5</v>
      </c>
      <c r="G59" s="44">
        <v>3.6</v>
      </c>
      <c r="H59" s="44">
        <v>2.8</v>
      </c>
      <c r="I59" s="44">
        <v>5.8</v>
      </c>
      <c r="J59" s="44">
        <v>4.9</v>
      </c>
      <c r="K59" s="44">
        <v>19.5</v>
      </c>
      <c r="L59" s="44">
        <v>17.9</v>
      </c>
    </row>
    <row r="60" spans="1:12" s="32" customFormat="1" ht="12">
      <c r="A60" s="145"/>
      <c r="B60" s="43" t="s">
        <v>13</v>
      </c>
      <c r="C60" s="53">
        <v>221.3</v>
      </c>
      <c r="D60" s="54">
        <v>1.3</v>
      </c>
      <c r="E60" s="53">
        <v>128</v>
      </c>
      <c r="F60" s="54">
        <v>1.9</v>
      </c>
      <c r="G60" s="53">
        <v>105.9</v>
      </c>
      <c r="H60" s="54">
        <v>1.9</v>
      </c>
      <c r="I60" s="53">
        <v>90.3</v>
      </c>
      <c r="J60" s="54">
        <v>2</v>
      </c>
      <c r="K60" s="53">
        <v>17.5</v>
      </c>
      <c r="L60" s="54">
        <v>2.6</v>
      </c>
    </row>
    <row r="61" spans="1:21" s="32" customFormat="1" ht="12">
      <c r="A61" s="145"/>
      <c r="B61" s="51" t="s">
        <v>9</v>
      </c>
      <c r="C61" s="40">
        <v>10236.2</v>
      </c>
      <c r="D61" s="41">
        <v>68.7</v>
      </c>
      <c r="E61" s="40">
        <v>3682.3</v>
      </c>
      <c r="F61" s="41">
        <v>61.5</v>
      </c>
      <c r="G61" s="40">
        <v>2853.2</v>
      </c>
      <c r="H61" s="41">
        <v>65.3</v>
      </c>
      <c r="I61" s="40">
        <v>3126.5</v>
      </c>
      <c r="J61" s="41">
        <v>79.7</v>
      </c>
      <c r="K61" s="40">
        <v>574.2</v>
      </c>
      <c r="L61" s="41">
        <v>92.6</v>
      </c>
      <c r="M61" s="52"/>
      <c r="O61" s="52"/>
      <c r="Q61" s="52"/>
      <c r="S61" s="52"/>
      <c r="U61" s="52"/>
    </row>
    <row r="62" spans="1:12" s="32" customFormat="1" ht="12">
      <c r="A62" s="145"/>
      <c r="B62" s="43" t="s">
        <v>12</v>
      </c>
      <c r="C62" s="44">
        <v>1.5</v>
      </c>
      <c r="D62" s="44">
        <v>0.9</v>
      </c>
      <c r="E62" s="44">
        <v>2</v>
      </c>
      <c r="F62" s="44">
        <v>1.6</v>
      </c>
      <c r="G62" s="44">
        <v>2.5</v>
      </c>
      <c r="H62" s="44">
        <v>1.5</v>
      </c>
      <c r="I62" s="44">
        <v>2.5</v>
      </c>
      <c r="J62" s="44">
        <v>1.3</v>
      </c>
      <c r="K62" s="44">
        <v>6</v>
      </c>
      <c r="L62" s="44">
        <v>1.4</v>
      </c>
    </row>
    <row r="63" spans="1:12" s="32" customFormat="1" ht="12">
      <c r="A63" s="146"/>
      <c r="B63" s="46" t="s">
        <v>13</v>
      </c>
      <c r="C63" s="47">
        <v>293.1</v>
      </c>
      <c r="D63" s="48">
        <v>1.3</v>
      </c>
      <c r="E63" s="47">
        <v>147.3</v>
      </c>
      <c r="F63" s="48">
        <v>1.9</v>
      </c>
      <c r="G63" s="47">
        <v>139.7</v>
      </c>
      <c r="H63" s="48">
        <v>1.9</v>
      </c>
      <c r="I63" s="47">
        <v>153.4</v>
      </c>
      <c r="J63" s="48">
        <v>2</v>
      </c>
      <c r="K63" s="47">
        <v>67.6</v>
      </c>
      <c r="L63" s="48">
        <v>2.6</v>
      </c>
    </row>
    <row r="64" spans="1:21" s="32" customFormat="1" ht="12">
      <c r="A64" s="144" t="s">
        <v>105</v>
      </c>
      <c r="B64" s="55" t="s">
        <v>10</v>
      </c>
      <c r="C64" s="40">
        <v>1380.9</v>
      </c>
      <c r="D64" s="41">
        <v>9.3</v>
      </c>
      <c r="E64" s="40">
        <v>408.7</v>
      </c>
      <c r="F64" s="41">
        <v>6.8</v>
      </c>
      <c r="G64" s="40">
        <v>458.4</v>
      </c>
      <c r="H64" s="41">
        <v>10.5</v>
      </c>
      <c r="I64" s="40">
        <v>405.9</v>
      </c>
      <c r="J64" s="41">
        <v>10.3</v>
      </c>
      <c r="K64" s="40">
        <v>107.9</v>
      </c>
      <c r="L64" s="41">
        <v>17.4</v>
      </c>
      <c r="M64" s="1"/>
      <c r="O64" s="52"/>
      <c r="Q64" s="52"/>
      <c r="S64" s="52"/>
      <c r="U64" s="52"/>
    </row>
    <row r="65" spans="1:12" s="32" customFormat="1" ht="12">
      <c r="A65" s="145"/>
      <c r="B65" s="43" t="s">
        <v>12</v>
      </c>
      <c r="C65" s="44">
        <v>4.6</v>
      </c>
      <c r="D65" s="44">
        <v>4.3</v>
      </c>
      <c r="E65" s="44">
        <v>6.8</v>
      </c>
      <c r="F65" s="44">
        <v>6.6</v>
      </c>
      <c r="G65" s="44">
        <v>6.5</v>
      </c>
      <c r="H65" s="44">
        <v>6.1</v>
      </c>
      <c r="I65" s="44">
        <v>7.4</v>
      </c>
      <c r="J65" s="44">
        <v>7.1</v>
      </c>
      <c r="K65" s="44">
        <v>12.9</v>
      </c>
      <c r="L65" s="44">
        <v>11</v>
      </c>
    </row>
    <row r="66" spans="1:12" s="32" customFormat="1" ht="12">
      <c r="A66" s="145"/>
      <c r="B66" s="43" t="s">
        <v>13</v>
      </c>
      <c r="C66" s="53">
        <v>123.5</v>
      </c>
      <c r="D66" s="54">
        <v>0.8</v>
      </c>
      <c r="E66" s="53">
        <v>54.2</v>
      </c>
      <c r="F66" s="54">
        <v>0.9</v>
      </c>
      <c r="G66" s="53">
        <v>58.1</v>
      </c>
      <c r="H66" s="54">
        <v>1.3</v>
      </c>
      <c r="I66" s="53">
        <v>59.1</v>
      </c>
      <c r="J66" s="54">
        <v>1.4</v>
      </c>
      <c r="K66" s="53">
        <v>27.3</v>
      </c>
      <c r="L66" s="54">
        <v>3.8</v>
      </c>
    </row>
    <row r="67" spans="1:21" s="32" customFormat="1" ht="12">
      <c r="A67" s="145"/>
      <c r="B67" s="51" t="s">
        <v>9</v>
      </c>
      <c r="C67" s="40">
        <v>13516</v>
      </c>
      <c r="D67" s="41">
        <v>90.7</v>
      </c>
      <c r="E67" s="40">
        <v>5575</v>
      </c>
      <c r="F67" s="41">
        <v>93.2</v>
      </c>
      <c r="G67" s="40">
        <v>3909.9</v>
      </c>
      <c r="H67" s="41">
        <v>89.5</v>
      </c>
      <c r="I67" s="40">
        <v>3518.9</v>
      </c>
      <c r="J67" s="41">
        <v>89.7</v>
      </c>
      <c r="K67" s="40">
        <v>512.2</v>
      </c>
      <c r="L67" s="41">
        <v>82.6</v>
      </c>
      <c r="M67" s="52"/>
      <c r="O67" s="52"/>
      <c r="Q67" s="52"/>
      <c r="S67" s="52"/>
      <c r="U67" s="52"/>
    </row>
    <row r="68" spans="1:12" s="32" customFormat="1" ht="12">
      <c r="A68" s="145"/>
      <c r="B68" s="43" t="s">
        <v>12</v>
      </c>
      <c r="C68" s="44">
        <v>1.2</v>
      </c>
      <c r="D68" s="44">
        <v>0.4</v>
      </c>
      <c r="E68" s="44">
        <v>1.4</v>
      </c>
      <c r="F68" s="44">
        <v>0.5</v>
      </c>
      <c r="G68" s="44">
        <v>2.2</v>
      </c>
      <c r="H68" s="44">
        <v>0.7</v>
      </c>
      <c r="I68" s="44">
        <v>2.5</v>
      </c>
      <c r="J68" s="44">
        <v>0.8</v>
      </c>
      <c r="K68" s="44">
        <v>6.3</v>
      </c>
      <c r="L68" s="44">
        <v>2.3</v>
      </c>
    </row>
    <row r="69" spans="1:12" s="32" customFormat="1" ht="12">
      <c r="A69" s="146"/>
      <c r="B69" s="46" t="s">
        <v>13</v>
      </c>
      <c r="C69" s="47">
        <v>320.6</v>
      </c>
      <c r="D69" s="48">
        <v>0.8</v>
      </c>
      <c r="E69" s="47">
        <v>155.1</v>
      </c>
      <c r="F69" s="48">
        <v>0.9</v>
      </c>
      <c r="G69" s="47">
        <v>165.4</v>
      </c>
      <c r="H69" s="48">
        <v>1.3</v>
      </c>
      <c r="I69" s="47">
        <v>173.8</v>
      </c>
      <c r="J69" s="48">
        <v>1.4</v>
      </c>
      <c r="K69" s="47">
        <v>63.1</v>
      </c>
      <c r="L69" s="48">
        <v>3.8</v>
      </c>
    </row>
    <row r="70" spans="1:21" s="32" customFormat="1" ht="12">
      <c r="A70" s="144" t="s">
        <v>59</v>
      </c>
      <c r="B70" s="55" t="s">
        <v>10</v>
      </c>
      <c r="C70" s="40">
        <v>8683.2</v>
      </c>
      <c r="D70" s="41">
        <v>58.3</v>
      </c>
      <c r="E70" s="40">
        <v>3241.9</v>
      </c>
      <c r="F70" s="41">
        <v>54.2</v>
      </c>
      <c r="G70" s="40">
        <v>2760.9</v>
      </c>
      <c r="H70" s="41">
        <v>63.2</v>
      </c>
      <c r="I70" s="40">
        <v>2388.3</v>
      </c>
      <c r="J70" s="41">
        <v>60.9</v>
      </c>
      <c r="K70" s="40">
        <v>292.1</v>
      </c>
      <c r="L70" s="41">
        <v>47.1</v>
      </c>
      <c r="M70" s="1"/>
      <c r="O70" s="52"/>
      <c r="Q70" s="52"/>
      <c r="S70" s="52"/>
      <c r="U70" s="52"/>
    </row>
    <row r="71" spans="1:12" s="32" customFormat="1" ht="12">
      <c r="A71" s="145"/>
      <c r="B71" s="43" t="s">
        <v>12</v>
      </c>
      <c r="C71" s="44">
        <v>1.5</v>
      </c>
      <c r="D71" s="44">
        <v>1.1</v>
      </c>
      <c r="E71" s="44">
        <v>2.1</v>
      </c>
      <c r="F71" s="44">
        <v>1.7</v>
      </c>
      <c r="G71" s="44">
        <v>2.5</v>
      </c>
      <c r="H71" s="44">
        <v>1.5</v>
      </c>
      <c r="I71" s="44">
        <v>2.8</v>
      </c>
      <c r="J71" s="44">
        <v>1.9</v>
      </c>
      <c r="K71" s="44">
        <v>9</v>
      </c>
      <c r="L71" s="44">
        <v>5.9</v>
      </c>
    </row>
    <row r="72" spans="1:12" s="32" customFormat="1" ht="12">
      <c r="A72" s="145"/>
      <c r="B72" s="43" t="s">
        <v>13</v>
      </c>
      <c r="C72" s="53">
        <v>260.7</v>
      </c>
      <c r="D72" s="54">
        <v>1.2</v>
      </c>
      <c r="E72" s="53">
        <v>131.2</v>
      </c>
      <c r="F72" s="54">
        <v>1.8</v>
      </c>
      <c r="G72" s="53">
        <v>132.8</v>
      </c>
      <c r="H72" s="54">
        <v>1.9</v>
      </c>
      <c r="I72" s="53">
        <v>129.3</v>
      </c>
      <c r="J72" s="54">
        <v>2.3</v>
      </c>
      <c r="K72" s="53">
        <v>51.7</v>
      </c>
      <c r="L72" s="54">
        <v>5.5</v>
      </c>
    </row>
    <row r="73" spans="1:21" s="32" customFormat="1" ht="12">
      <c r="A73" s="145"/>
      <c r="B73" s="51" t="s">
        <v>9</v>
      </c>
      <c r="C73" s="40">
        <v>6213.8</v>
      </c>
      <c r="D73" s="41">
        <v>41.7</v>
      </c>
      <c r="E73" s="40">
        <v>2741.8</v>
      </c>
      <c r="F73" s="41">
        <v>45.8</v>
      </c>
      <c r="G73" s="40">
        <v>1607.4</v>
      </c>
      <c r="H73" s="41">
        <v>36.8</v>
      </c>
      <c r="I73" s="40">
        <v>1536.6</v>
      </c>
      <c r="J73" s="41">
        <v>39.1</v>
      </c>
      <c r="K73" s="40">
        <v>328</v>
      </c>
      <c r="L73" s="41">
        <v>52.9</v>
      </c>
      <c r="M73" s="52"/>
      <c r="O73" s="52"/>
      <c r="Q73" s="52"/>
      <c r="S73" s="52"/>
      <c r="U73" s="52"/>
    </row>
    <row r="74" spans="1:12" s="32" customFormat="1" ht="12">
      <c r="A74" s="145"/>
      <c r="B74" s="43" t="s">
        <v>12</v>
      </c>
      <c r="C74" s="44">
        <v>2</v>
      </c>
      <c r="D74" s="44">
        <v>1.5</v>
      </c>
      <c r="E74" s="44">
        <v>2.5</v>
      </c>
      <c r="F74" s="44">
        <v>2</v>
      </c>
      <c r="G74" s="44">
        <v>3.5</v>
      </c>
      <c r="H74" s="44">
        <v>2.6</v>
      </c>
      <c r="I74" s="44">
        <v>4.1</v>
      </c>
      <c r="J74" s="44">
        <v>3</v>
      </c>
      <c r="K74" s="44">
        <v>7.4</v>
      </c>
      <c r="L74" s="44">
        <v>5.3</v>
      </c>
    </row>
    <row r="75" spans="1:12" s="32" customFormat="1" ht="12">
      <c r="A75" s="146"/>
      <c r="B75" s="46" t="s">
        <v>13</v>
      </c>
      <c r="C75" s="47">
        <v>242.5</v>
      </c>
      <c r="D75" s="48">
        <v>1.2</v>
      </c>
      <c r="E75" s="47">
        <v>133.3</v>
      </c>
      <c r="F75" s="48">
        <v>1.8</v>
      </c>
      <c r="G75" s="47">
        <v>109.7</v>
      </c>
      <c r="H75" s="48">
        <v>1.9</v>
      </c>
      <c r="I75" s="47">
        <v>123.9</v>
      </c>
      <c r="J75" s="48">
        <v>2.3</v>
      </c>
      <c r="K75" s="47">
        <v>47.6</v>
      </c>
      <c r="L75" s="48">
        <v>5.5</v>
      </c>
    </row>
    <row r="76" spans="1:13" s="32" customFormat="1" ht="12">
      <c r="A76" s="144" t="s">
        <v>60</v>
      </c>
      <c r="B76" s="55" t="s">
        <v>10</v>
      </c>
      <c r="C76" s="40">
        <v>4056</v>
      </c>
      <c r="D76" s="41">
        <v>27.2</v>
      </c>
      <c r="E76" s="40">
        <v>1268.1</v>
      </c>
      <c r="F76" s="41">
        <v>21.2</v>
      </c>
      <c r="G76" s="40">
        <v>1299.3</v>
      </c>
      <c r="H76" s="41">
        <v>29.7</v>
      </c>
      <c r="I76" s="40">
        <v>1298.9</v>
      </c>
      <c r="J76" s="41">
        <v>33.1</v>
      </c>
      <c r="K76" s="40">
        <v>189.6</v>
      </c>
      <c r="L76" s="41">
        <v>30.6</v>
      </c>
      <c r="M76" s="1"/>
    </row>
    <row r="77" spans="1:12" s="32" customFormat="1" ht="12">
      <c r="A77" s="145"/>
      <c r="B77" s="43" t="s">
        <v>12</v>
      </c>
      <c r="C77" s="44">
        <v>2.6</v>
      </c>
      <c r="D77" s="44">
        <v>2.5</v>
      </c>
      <c r="E77" s="44">
        <v>3.6</v>
      </c>
      <c r="F77" s="44">
        <v>3.6</v>
      </c>
      <c r="G77" s="44">
        <v>3.9</v>
      </c>
      <c r="H77" s="44">
        <v>3.4</v>
      </c>
      <c r="I77" s="44">
        <v>4.2</v>
      </c>
      <c r="J77" s="44">
        <v>3.5</v>
      </c>
      <c r="K77" s="44">
        <v>10.5</v>
      </c>
      <c r="L77" s="44">
        <v>8.8</v>
      </c>
    </row>
    <row r="78" spans="1:12" s="32" customFormat="1" ht="12">
      <c r="A78" s="145"/>
      <c r="B78" s="43" t="s">
        <v>13</v>
      </c>
      <c r="C78" s="53">
        <v>203.6</v>
      </c>
      <c r="D78" s="54">
        <v>1.3</v>
      </c>
      <c r="E78" s="53">
        <v>89.9</v>
      </c>
      <c r="F78" s="54">
        <v>1.5</v>
      </c>
      <c r="G78" s="53">
        <v>98.2</v>
      </c>
      <c r="H78" s="54">
        <v>2</v>
      </c>
      <c r="I78" s="53">
        <v>105.8</v>
      </c>
      <c r="J78" s="54">
        <v>2.3</v>
      </c>
      <c r="K78" s="53">
        <v>39.2</v>
      </c>
      <c r="L78" s="54">
        <v>5.3</v>
      </c>
    </row>
    <row r="79" spans="1:12" s="32" customFormat="1" ht="12">
      <c r="A79" s="145"/>
      <c r="B79" s="51" t="s">
        <v>9</v>
      </c>
      <c r="C79" s="40">
        <v>10841</v>
      </c>
      <c r="D79" s="41">
        <v>72.8</v>
      </c>
      <c r="E79" s="40">
        <v>4715.6</v>
      </c>
      <c r="F79" s="41">
        <v>78.8</v>
      </c>
      <c r="G79" s="40">
        <v>3069</v>
      </c>
      <c r="H79" s="41">
        <v>70.3</v>
      </c>
      <c r="I79" s="40">
        <v>2625.9</v>
      </c>
      <c r="J79" s="41">
        <v>66.9</v>
      </c>
      <c r="K79" s="40">
        <v>430.4</v>
      </c>
      <c r="L79" s="41">
        <v>69.4</v>
      </c>
    </row>
    <row r="80" spans="1:12" s="32" customFormat="1" ht="12">
      <c r="A80" s="145"/>
      <c r="B80" s="43" t="s">
        <v>12</v>
      </c>
      <c r="C80" s="44">
        <v>1.6</v>
      </c>
      <c r="D80" s="44">
        <v>0.9</v>
      </c>
      <c r="E80" s="44">
        <v>1.8</v>
      </c>
      <c r="F80" s="44">
        <v>1</v>
      </c>
      <c r="G80" s="44">
        <v>2.5</v>
      </c>
      <c r="H80" s="44">
        <v>1.4</v>
      </c>
      <c r="I80" s="44">
        <v>3</v>
      </c>
      <c r="J80" s="44">
        <v>1.7</v>
      </c>
      <c r="K80" s="44">
        <v>7.2</v>
      </c>
      <c r="L80" s="44">
        <v>3.9</v>
      </c>
    </row>
    <row r="81" spans="1:12" s="32" customFormat="1" ht="12">
      <c r="A81" s="146"/>
      <c r="B81" s="46" t="s">
        <v>13</v>
      </c>
      <c r="C81" s="47">
        <v>341.9</v>
      </c>
      <c r="D81" s="48">
        <v>1.3</v>
      </c>
      <c r="E81" s="47">
        <v>163.4</v>
      </c>
      <c r="F81" s="48">
        <v>1.5</v>
      </c>
      <c r="G81" s="47">
        <v>153.1</v>
      </c>
      <c r="H81" s="48">
        <v>2</v>
      </c>
      <c r="I81" s="47">
        <v>153.5</v>
      </c>
      <c r="J81" s="48">
        <v>2.3</v>
      </c>
      <c r="K81" s="47">
        <v>60.9</v>
      </c>
      <c r="L81" s="48">
        <v>5.3</v>
      </c>
    </row>
    <row r="82" spans="1:21" s="32" customFormat="1" ht="12">
      <c r="A82" s="144" t="s">
        <v>106</v>
      </c>
      <c r="B82" s="55" t="s">
        <v>10</v>
      </c>
      <c r="C82" s="40">
        <v>3703.5</v>
      </c>
      <c r="D82" s="41">
        <v>24.9</v>
      </c>
      <c r="E82" s="40">
        <v>2367.7</v>
      </c>
      <c r="F82" s="41">
        <v>39.6</v>
      </c>
      <c r="G82" s="40">
        <v>985.2</v>
      </c>
      <c r="H82" s="41">
        <v>22.6</v>
      </c>
      <c r="I82" s="40">
        <v>330.6</v>
      </c>
      <c r="J82" s="41">
        <v>8.4</v>
      </c>
      <c r="K82" s="40">
        <v>19.9</v>
      </c>
      <c r="L82" s="41">
        <v>3.2</v>
      </c>
      <c r="M82" s="1"/>
      <c r="O82" s="52"/>
      <c r="Q82" s="52"/>
      <c r="S82" s="52"/>
      <c r="U82" s="52"/>
    </row>
    <row r="83" spans="1:12" s="32" customFormat="1" ht="12">
      <c r="A83" s="145"/>
      <c r="B83" s="43" t="s">
        <v>12</v>
      </c>
      <c r="C83" s="44">
        <v>2.5</v>
      </c>
      <c r="D83" s="44">
        <v>2.1</v>
      </c>
      <c r="E83" s="44">
        <v>2.7</v>
      </c>
      <c r="F83" s="44">
        <v>2.4</v>
      </c>
      <c r="G83" s="44">
        <v>4.3</v>
      </c>
      <c r="H83" s="44">
        <v>3.7</v>
      </c>
      <c r="I83" s="44">
        <v>7.7</v>
      </c>
      <c r="J83" s="44">
        <v>7.4</v>
      </c>
      <c r="K83" s="44">
        <v>27</v>
      </c>
      <c r="L83" s="44">
        <v>26.9</v>
      </c>
    </row>
    <row r="84" spans="1:12" s="32" customFormat="1" ht="12">
      <c r="A84" s="145"/>
      <c r="B84" s="43" t="s">
        <v>13</v>
      </c>
      <c r="C84" s="53">
        <v>179.3</v>
      </c>
      <c r="D84" s="54">
        <v>1</v>
      </c>
      <c r="E84" s="53">
        <v>127.5</v>
      </c>
      <c r="F84" s="54">
        <v>1.8</v>
      </c>
      <c r="G84" s="53">
        <v>82.3</v>
      </c>
      <c r="H84" s="54">
        <v>1.6</v>
      </c>
      <c r="I84" s="53">
        <v>49.8</v>
      </c>
      <c r="J84" s="54">
        <v>1.2</v>
      </c>
      <c r="K84" s="53">
        <v>10.5</v>
      </c>
      <c r="L84" s="54">
        <v>1.7</v>
      </c>
    </row>
    <row r="85" spans="1:21" s="32" customFormat="1" ht="12">
      <c r="A85" s="145"/>
      <c r="B85" s="51" t="s">
        <v>9</v>
      </c>
      <c r="C85" s="40">
        <v>11193.5</v>
      </c>
      <c r="D85" s="41">
        <v>75.1</v>
      </c>
      <c r="E85" s="40">
        <v>3616</v>
      </c>
      <c r="F85" s="41">
        <v>60.4</v>
      </c>
      <c r="G85" s="40">
        <v>3383.1</v>
      </c>
      <c r="H85" s="41">
        <v>77.4</v>
      </c>
      <c r="I85" s="40">
        <v>3594.3</v>
      </c>
      <c r="J85" s="41">
        <v>91.6</v>
      </c>
      <c r="K85" s="40">
        <v>600.1</v>
      </c>
      <c r="L85" s="41">
        <v>96.8</v>
      </c>
      <c r="M85" s="52"/>
      <c r="O85" s="52"/>
      <c r="Q85" s="52"/>
      <c r="S85" s="52"/>
      <c r="U85" s="52"/>
    </row>
    <row r="86" spans="1:12" s="32" customFormat="1" ht="12">
      <c r="A86" s="145"/>
      <c r="B86" s="43" t="s">
        <v>12</v>
      </c>
      <c r="C86" s="44">
        <v>1.3</v>
      </c>
      <c r="D86" s="44">
        <v>0.7</v>
      </c>
      <c r="E86" s="44">
        <v>2</v>
      </c>
      <c r="F86" s="44">
        <v>1.6</v>
      </c>
      <c r="G86" s="44">
        <v>2.3</v>
      </c>
      <c r="H86" s="44">
        <v>1.1</v>
      </c>
      <c r="I86" s="44">
        <v>2.5</v>
      </c>
      <c r="J86" s="44">
        <v>0.7</v>
      </c>
      <c r="K86" s="44">
        <v>6.2</v>
      </c>
      <c r="L86" s="44">
        <v>0.9</v>
      </c>
    </row>
    <row r="87" spans="1:12" s="32" customFormat="1" ht="12">
      <c r="A87" s="146"/>
      <c r="B87" s="46" t="s">
        <v>13</v>
      </c>
      <c r="C87" s="47">
        <v>293.1</v>
      </c>
      <c r="D87" s="48">
        <v>1</v>
      </c>
      <c r="E87" s="47">
        <v>144.6</v>
      </c>
      <c r="F87" s="48">
        <v>1.8</v>
      </c>
      <c r="G87" s="47">
        <v>151.7</v>
      </c>
      <c r="H87" s="48">
        <v>1.6</v>
      </c>
      <c r="I87" s="47">
        <v>175.2</v>
      </c>
      <c r="J87" s="48">
        <v>1.2</v>
      </c>
      <c r="K87" s="47">
        <v>72.3</v>
      </c>
      <c r="L87" s="48">
        <v>1.7</v>
      </c>
    </row>
    <row r="88" spans="1:21" s="32" customFormat="1" ht="12">
      <c r="A88" s="144" t="s">
        <v>85</v>
      </c>
      <c r="B88" s="51" t="s">
        <v>10</v>
      </c>
      <c r="C88" s="40">
        <v>1611.7</v>
      </c>
      <c r="D88" s="41">
        <v>10.8</v>
      </c>
      <c r="E88" s="40">
        <v>378.1</v>
      </c>
      <c r="F88" s="41">
        <v>6.3</v>
      </c>
      <c r="G88" s="40">
        <v>470.2</v>
      </c>
      <c r="H88" s="41">
        <v>10.8</v>
      </c>
      <c r="I88" s="40">
        <v>607.9</v>
      </c>
      <c r="J88" s="41">
        <v>15.5</v>
      </c>
      <c r="K88" s="40">
        <v>155.5</v>
      </c>
      <c r="L88" s="41">
        <v>25.1</v>
      </c>
      <c r="M88" s="1"/>
      <c r="O88" s="52"/>
      <c r="Q88" s="52"/>
      <c r="S88" s="52"/>
      <c r="U88" s="52"/>
    </row>
    <row r="89" spans="1:12" s="32" customFormat="1" ht="12">
      <c r="A89" s="145"/>
      <c r="B89" s="43" t="s">
        <v>12</v>
      </c>
      <c r="C89" s="44">
        <v>4.1</v>
      </c>
      <c r="D89" s="44">
        <v>3.8</v>
      </c>
      <c r="E89" s="44">
        <v>7.1</v>
      </c>
      <c r="F89" s="44">
        <v>7</v>
      </c>
      <c r="G89" s="44">
        <v>6.5</v>
      </c>
      <c r="H89" s="44">
        <v>6.1</v>
      </c>
      <c r="I89" s="44">
        <v>6</v>
      </c>
      <c r="J89" s="44">
        <v>5.4</v>
      </c>
      <c r="K89" s="62">
        <v>11.5</v>
      </c>
      <c r="L89" s="44">
        <v>9</v>
      </c>
    </row>
    <row r="90" spans="1:12" s="32" customFormat="1" ht="12">
      <c r="A90" s="145"/>
      <c r="B90" s="43" t="s">
        <v>13</v>
      </c>
      <c r="C90" s="53">
        <v>128.3</v>
      </c>
      <c r="D90" s="54">
        <v>0.8</v>
      </c>
      <c r="E90" s="53">
        <v>52.5</v>
      </c>
      <c r="F90" s="54">
        <v>0.9</v>
      </c>
      <c r="G90" s="53">
        <v>60</v>
      </c>
      <c r="H90" s="54">
        <v>1.3</v>
      </c>
      <c r="I90" s="53">
        <v>71.1</v>
      </c>
      <c r="J90" s="54">
        <v>1.6</v>
      </c>
      <c r="K90" s="53">
        <v>34.9</v>
      </c>
      <c r="L90" s="54">
        <v>4.4</v>
      </c>
    </row>
    <row r="91" spans="1:21" s="32" customFormat="1" ht="12">
      <c r="A91" s="145"/>
      <c r="B91" s="51" t="s">
        <v>9</v>
      </c>
      <c r="C91" s="40">
        <v>13285.3</v>
      </c>
      <c r="D91" s="41">
        <v>89.2</v>
      </c>
      <c r="E91" s="40">
        <v>5605.6</v>
      </c>
      <c r="F91" s="41">
        <v>93.7</v>
      </c>
      <c r="G91" s="40">
        <v>3898.1</v>
      </c>
      <c r="H91" s="41">
        <v>89.2</v>
      </c>
      <c r="I91" s="40">
        <v>3317</v>
      </c>
      <c r="J91" s="41">
        <v>84.5</v>
      </c>
      <c r="K91" s="40">
        <v>464.5</v>
      </c>
      <c r="L91" s="41">
        <v>74.9</v>
      </c>
      <c r="M91" s="52"/>
      <c r="O91" s="52"/>
      <c r="Q91" s="52"/>
      <c r="S91" s="52"/>
      <c r="U91" s="52"/>
    </row>
    <row r="92" spans="1:12" s="32" customFormat="1" ht="12">
      <c r="A92" s="145"/>
      <c r="B92" s="43" t="s">
        <v>12</v>
      </c>
      <c r="C92" s="44">
        <v>1.2</v>
      </c>
      <c r="D92" s="44">
        <v>0.5</v>
      </c>
      <c r="E92" s="44">
        <v>1.4</v>
      </c>
      <c r="F92" s="44">
        <v>0.5</v>
      </c>
      <c r="G92" s="44">
        <v>2.1</v>
      </c>
      <c r="H92" s="44">
        <v>0.7</v>
      </c>
      <c r="I92" s="44">
        <v>2.5</v>
      </c>
      <c r="J92" s="44">
        <v>1</v>
      </c>
      <c r="K92" s="44">
        <v>6.3</v>
      </c>
      <c r="L92" s="44">
        <v>3</v>
      </c>
    </row>
    <row r="93" spans="1:12" s="32" customFormat="1" ht="12">
      <c r="A93" s="146"/>
      <c r="B93" s="43" t="s">
        <v>13</v>
      </c>
      <c r="C93" s="47">
        <v>318.2</v>
      </c>
      <c r="D93" s="48">
        <v>0.8</v>
      </c>
      <c r="E93" s="47">
        <v>156.3</v>
      </c>
      <c r="F93" s="48">
        <v>0.9</v>
      </c>
      <c r="G93" s="47">
        <v>164.2</v>
      </c>
      <c r="H93" s="48">
        <v>1.3</v>
      </c>
      <c r="I93" s="47">
        <v>163.5</v>
      </c>
      <c r="J93" s="48">
        <v>1.6</v>
      </c>
      <c r="K93" s="47">
        <v>57.8</v>
      </c>
      <c r="L93" s="48">
        <v>4.4</v>
      </c>
    </row>
    <row r="94" spans="1:21" s="32" customFormat="1" ht="12">
      <c r="A94" s="144" t="s">
        <v>107</v>
      </c>
      <c r="B94" s="55" t="s">
        <v>10</v>
      </c>
      <c r="C94" s="40">
        <v>1328.3</v>
      </c>
      <c r="D94" s="41">
        <v>8.9</v>
      </c>
      <c r="E94" s="40">
        <v>527</v>
      </c>
      <c r="F94" s="41">
        <v>8.8</v>
      </c>
      <c r="G94" s="40">
        <v>436</v>
      </c>
      <c r="H94" s="41">
        <v>10</v>
      </c>
      <c r="I94" s="40">
        <v>311.3</v>
      </c>
      <c r="J94" s="41">
        <v>7.9</v>
      </c>
      <c r="K94" s="40">
        <v>54</v>
      </c>
      <c r="L94" s="41">
        <v>8.7</v>
      </c>
      <c r="M94" s="1"/>
      <c r="O94" s="52"/>
      <c r="Q94" s="52"/>
      <c r="S94" s="52"/>
      <c r="U94" s="52"/>
    </row>
    <row r="95" spans="1:12" s="32" customFormat="1" ht="12">
      <c r="A95" s="145"/>
      <c r="B95" s="43" t="s">
        <v>12</v>
      </c>
      <c r="C95" s="44">
        <v>5</v>
      </c>
      <c r="D95" s="44">
        <v>4.7</v>
      </c>
      <c r="E95" s="44">
        <v>6.4</v>
      </c>
      <c r="F95" s="44">
        <v>6.3</v>
      </c>
      <c r="G95" s="44">
        <v>7.3</v>
      </c>
      <c r="H95" s="44">
        <v>6.9</v>
      </c>
      <c r="I95" s="44">
        <v>9.3</v>
      </c>
      <c r="J95" s="44">
        <v>9</v>
      </c>
      <c r="K95" s="44">
        <v>18.7</v>
      </c>
      <c r="L95" s="44">
        <v>16.9</v>
      </c>
    </row>
    <row r="96" spans="1:12" s="32" customFormat="1" ht="12">
      <c r="A96" s="145"/>
      <c r="B96" s="43" t="s">
        <v>13</v>
      </c>
      <c r="C96" s="53">
        <v>129</v>
      </c>
      <c r="D96" s="54">
        <v>0.8</v>
      </c>
      <c r="E96" s="53">
        <v>66.2</v>
      </c>
      <c r="F96" s="54">
        <v>1.1</v>
      </c>
      <c r="G96" s="53">
        <v>62.2</v>
      </c>
      <c r="H96" s="54">
        <v>1.4</v>
      </c>
      <c r="I96" s="53">
        <v>56.7</v>
      </c>
      <c r="J96" s="54">
        <v>1.4</v>
      </c>
      <c r="K96" s="53">
        <v>19.8</v>
      </c>
      <c r="L96" s="54">
        <v>2.9</v>
      </c>
    </row>
    <row r="97" spans="1:21" s="32" customFormat="1" ht="12">
      <c r="A97" s="145"/>
      <c r="B97" s="51" t="s">
        <v>9</v>
      </c>
      <c r="C97" s="40">
        <v>13568.7</v>
      </c>
      <c r="D97" s="41">
        <v>91.1</v>
      </c>
      <c r="E97" s="40">
        <v>5456.7</v>
      </c>
      <c r="F97" s="41">
        <v>91.2</v>
      </c>
      <c r="G97" s="40">
        <v>3932.4</v>
      </c>
      <c r="H97" s="41">
        <v>90</v>
      </c>
      <c r="I97" s="40">
        <v>3613.6</v>
      </c>
      <c r="J97" s="41">
        <v>92.1</v>
      </c>
      <c r="K97" s="40">
        <v>566.1</v>
      </c>
      <c r="L97" s="41">
        <v>91.3</v>
      </c>
      <c r="M97" s="52"/>
      <c r="O97" s="52"/>
      <c r="Q97" s="52"/>
      <c r="S97" s="52"/>
      <c r="U97" s="52"/>
    </row>
    <row r="98" spans="1:12" s="32" customFormat="1" ht="12">
      <c r="A98" s="145"/>
      <c r="B98" s="43" t="s">
        <v>12</v>
      </c>
      <c r="C98" s="44">
        <v>1.2</v>
      </c>
      <c r="D98" s="44">
        <v>0.5</v>
      </c>
      <c r="E98" s="44">
        <v>1.5</v>
      </c>
      <c r="F98" s="44">
        <v>0.6</v>
      </c>
      <c r="G98" s="44">
        <v>2.2</v>
      </c>
      <c r="H98" s="44">
        <v>0.8</v>
      </c>
      <c r="I98" s="44">
        <v>2.5</v>
      </c>
      <c r="J98" s="44">
        <v>0.8</v>
      </c>
      <c r="K98" s="44">
        <v>6</v>
      </c>
      <c r="L98" s="44">
        <v>1.6</v>
      </c>
    </row>
    <row r="99" spans="1:12" s="32" customFormat="1" ht="12">
      <c r="A99" s="146"/>
      <c r="B99" s="46" t="s">
        <v>13</v>
      </c>
      <c r="C99" s="47">
        <v>325.9</v>
      </c>
      <c r="D99" s="48">
        <v>0.8</v>
      </c>
      <c r="E99" s="47">
        <v>156.9</v>
      </c>
      <c r="F99" s="48">
        <v>1.1</v>
      </c>
      <c r="G99" s="47">
        <v>167.7</v>
      </c>
      <c r="H99" s="48">
        <v>1.4</v>
      </c>
      <c r="I99" s="47">
        <v>175.6</v>
      </c>
      <c r="J99" s="48">
        <v>1.4</v>
      </c>
      <c r="K99" s="47">
        <v>66.6</v>
      </c>
      <c r="L99" s="48">
        <v>2.9</v>
      </c>
    </row>
    <row r="100" spans="1:21" s="32" customFormat="1" ht="12">
      <c r="A100" s="144" t="s">
        <v>108</v>
      </c>
      <c r="B100" s="55" t="s">
        <v>10</v>
      </c>
      <c r="C100" s="40">
        <v>3631.9</v>
      </c>
      <c r="D100" s="41">
        <v>24.4</v>
      </c>
      <c r="E100" s="40">
        <v>2087.4</v>
      </c>
      <c r="F100" s="41">
        <v>34.9</v>
      </c>
      <c r="G100" s="40">
        <v>1052.5</v>
      </c>
      <c r="H100" s="41">
        <v>24.1</v>
      </c>
      <c r="I100" s="40">
        <v>459.2</v>
      </c>
      <c r="J100" s="41">
        <v>11.7</v>
      </c>
      <c r="K100" s="40">
        <v>32.9</v>
      </c>
      <c r="L100" s="41">
        <v>5.3</v>
      </c>
      <c r="M100" s="1"/>
      <c r="O100" s="52"/>
      <c r="Q100" s="52"/>
      <c r="S100" s="52"/>
      <c r="U100" s="52"/>
    </row>
    <row r="101" spans="1:12" s="32" customFormat="1" ht="12">
      <c r="A101" s="145"/>
      <c r="B101" s="43" t="s">
        <v>12</v>
      </c>
      <c r="C101" s="44">
        <v>2.5</v>
      </c>
      <c r="D101" s="44">
        <v>2.3</v>
      </c>
      <c r="E101" s="44">
        <v>3</v>
      </c>
      <c r="F101" s="44">
        <v>2.7</v>
      </c>
      <c r="G101" s="44">
        <v>4.1</v>
      </c>
      <c r="H101" s="44">
        <v>3.7</v>
      </c>
      <c r="I101" s="44">
        <v>6.2</v>
      </c>
      <c r="J101" s="44">
        <v>5.9</v>
      </c>
      <c r="K101" s="44">
        <v>20.3</v>
      </c>
      <c r="L101" s="44">
        <v>19.8</v>
      </c>
    </row>
    <row r="102" spans="1:12" s="32" customFormat="1" ht="12">
      <c r="A102" s="145"/>
      <c r="B102" s="43" t="s">
        <v>13</v>
      </c>
      <c r="C102" s="53">
        <v>181.3</v>
      </c>
      <c r="D102" s="54">
        <v>1.1</v>
      </c>
      <c r="E102" s="53">
        <v>122.5</v>
      </c>
      <c r="F102" s="54">
        <v>1.9</v>
      </c>
      <c r="G102" s="53">
        <v>85</v>
      </c>
      <c r="H102" s="54">
        <v>1.8</v>
      </c>
      <c r="I102" s="53">
        <v>55.4</v>
      </c>
      <c r="J102" s="54">
        <v>1.4</v>
      </c>
      <c r="K102" s="53">
        <v>13.1</v>
      </c>
      <c r="L102" s="54">
        <v>2.1</v>
      </c>
    </row>
    <row r="103" spans="1:21" s="32" customFormat="1" ht="12">
      <c r="A103" s="145"/>
      <c r="B103" s="51" t="s">
        <v>9</v>
      </c>
      <c r="C103" s="40">
        <v>11265.1</v>
      </c>
      <c r="D103" s="41">
        <v>75.6</v>
      </c>
      <c r="E103" s="40">
        <v>3896.4</v>
      </c>
      <c r="F103" s="41">
        <v>65.1</v>
      </c>
      <c r="G103" s="40">
        <v>3315.8</v>
      </c>
      <c r="H103" s="41">
        <v>75.9</v>
      </c>
      <c r="I103" s="40">
        <v>3465.7</v>
      </c>
      <c r="J103" s="41">
        <v>88.3</v>
      </c>
      <c r="K103" s="40">
        <v>587.2</v>
      </c>
      <c r="L103" s="41">
        <v>94.7</v>
      </c>
      <c r="M103" s="52"/>
      <c r="O103" s="52"/>
      <c r="Q103" s="52"/>
      <c r="S103" s="52"/>
      <c r="U103" s="52"/>
    </row>
    <row r="104" spans="1:12" s="32" customFormat="1" ht="12">
      <c r="A104" s="145"/>
      <c r="B104" s="43" t="s">
        <v>12</v>
      </c>
      <c r="C104" s="44">
        <v>1.4</v>
      </c>
      <c r="D104" s="44">
        <v>0.7</v>
      </c>
      <c r="E104" s="44">
        <v>2</v>
      </c>
      <c r="F104" s="44">
        <v>1.5</v>
      </c>
      <c r="G104" s="44">
        <v>2.4</v>
      </c>
      <c r="H104" s="44">
        <v>1.2</v>
      </c>
      <c r="I104" s="44">
        <v>2.6</v>
      </c>
      <c r="J104" s="44">
        <v>0.8</v>
      </c>
      <c r="K104" s="44">
        <v>6.2</v>
      </c>
      <c r="L104" s="44">
        <v>1.1</v>
      </c>
    </row>
    <row r="105" spans="1:12" s="32" customFormat="1" ht="12">
      <c r="A105" s="146"/>
      <c r="B105" s="46" t="s">
        <v>13</v>
      </c>
      <c r="C105" s="47">
        <v>307.8</v>
      </c>
      <c r="D105" s="48">
        <v>1.1</v>
      </c>
      <c r="E105" s="47">
        <v>155.1</v>
      </c>
      <c r="F105" s="48">
        <v>1.9</v>
      </c>
      <c r="G105" s="47">
        <v>158.7</v>
      </c>
      <c r="H105" s="48">
        <v>1.8</v>
      </c>
      <c r="I105" s="47">
        <v>173.6</v>
      </c>
      <c r="J105" s="48">
        <v>1.4</v>
      </c>
      <c r="K105" s="47">
        <v>71</v>
      </c>
      <c r="L105" s="48">
        <v>2.1</v>
      </c>
    </row>
    <row r="106" spans="1:21" s="32" customFormat="1" ht="12">
      <c r="A106" s="144" t="s">
        <v>109</v>
      </c>
      <c r="B106" s="55" t="s">
        <v>10</v>
      </c>
      <c r="C106" s="40">
        <v>876.7</v>
      </c>
      <c r="D106" s="41">
        <v>5.9</v>
      </c>
      <c r="E106" s="40">
        <v>216.7</v>
      </c>
      <c r="F106" s="41">
        <v>3.6</v>
      </c>
      <c r="G106" s="40">
        <v>278.2</v>
      </c>
      <c r="H106" s="41">
        <v>6.4</v>
      </c>
      <c r="I106" s="40">
        <v>303.8</v>
      </c>
      <c r="J106" s="41">
        <v>7.7</v>
      </c>
      <c r="K106" s="40">
        <v>78</v>
      </c>
      <c r="L106" s="41">
        <v>12.6</v>
      </c>
      <c r="M106" s="1"/>
      <c r="O106" s="52"/>
      <c r="Q106" s="52"/>
      <c r="S106" s="52"/>
      <c r="U106" s="52"/>
    </row>
    <row r="107" spans="1:12" s="32" customFormat="1" ht="12">
      <c r="A107" s="145"/>
      <c r="B107" s="43" t="s">
        <v>12</v>
      </c>
      <c r="C107" s="44">
        <v>5.3</v>
      </c>
      <c r="D107" s="44">
        <v>5.1</v>
      </c>
      <c r="E107" s="44">
        <v>9.5</v>
      </c>
      <c r="F107" s="44">
        <v>9.4</v>
      </c>
      <c r="G107" s="44">
        <v>8.1</v>
      </c>
      <c r="H107" s="44">
        <v>7.8</v>
      </c>
      <c r="I107" s="44">
        <v>8.2</v>
      </c>
      <c r="J107" s="44">
        <v>8.1</v>
      </c>
      <c r="K107" s="44">
        <v>16.1</v>
      </c>
      <c r="L107" s="44">
        <v>14.6</v>
      </c>
    </row>
    <row r="108" spans="1:12" s="32" customFormat="1" ht="12">
      <c r="A108" s="145"/>
      <c r="B108" s="43" t="s">
        <v>13</v>
      </c>
      <c r="C108" s="53">
        <v>91.6</v>
      </c>
      <c r="D108" s="54">
        <v>0.6</v>
      </c>
      <c r="E108" s="53">
        <v>40.3</v>
      </c>
      <c r="F108" s="54">
        <v>0.7</v>
      </c>
      <c r="G108" s="53">
        <v>44.2</v>
      </c>
      <c r="H108" s="54">
        <v>1</v>
      </c>
      <c r="I108" s="53">
        <v>49.1</v>
      </c>
      <c r="J108" s="54">
        <v>1.2</v>
      </c>
      <c r="K108" s="53">
        <v>24.7</v>
      </c>
      <c r="L108" s="54">
        <v>3.6</v>
      </c>
    </row>
    <row r="109" spans="1:21" s="32" customFormat="1" ht="12">
      <c r="A109" s="145"/>
      <c r="B109" s="51" t="s">
        <v>9</v>
      </c>
      <c r="C109" s="40">
        <v>14020.2</v>
      </c>
      <c r="D109" s="41">
        <v>94.1</v>
      </c>
      <c r="E109" s="40">
        <v>5767</v>
      </c>
      <c r="F109" s="41">
        <v>96.4</v>
      </c>
      <c r="G109" s="40">
        <v>4090.2</v>
      </c>
      <c r="H109" s="41">
        <v>93.6</v>
      </c>
      <c r="I109" s="40">
        <v>3621</v>
      </c>
      <c r="J109" s="41">
        <v>92.3</v>
      </c>
      <c r="K109" s="40">
        <v>542</v>
      </c>
      <c r="L109" s="41">
        <v>87.4</v>
      </c>
      <c r="M109" s="52"/>
      <c r="O109" s="52"/>
      <c r="Q109" s="52"/>
      <c r="S109" s="52"/>
      <c r="U109" s="52"/>
    </row>
    <row r="110" spans="1:12" s="32" customFormat="1" ht="12">
      <c r="A110" s="145"/>
      <c r="B110" s="43" t="s">
        <v>12</v>
      </c>
      <c r="C110" s="44">
        <v>1.2</v>
      </c>
      <c r="D110" s="44">
        <v>0.3</v>
      </c>
      <c r="E110" s="44">
        <v>1.4</v>
      </c>
      <c r="F110" s="44">
        <v>0.4</v>
      </c>
      <c r="G110" s="44">
        <v>2.1</v>
      </c>
      <c r="H110" s="44">
        <v>0.5</v>
      </c>
      <c r="I110" s="44">
        <v>2.5</v>
      </c>
      <c r="J110" s="44">
        <v>0.7</v>
      </c>
      <c r="K110" s="44">
        <v>6.2</v>
      </c>
      <c r="L110" s="44">
        <v>2.1</v>
      </c>
    </row>
    <row r="111" spans="1:12" s="32" customFormat="1" ht="12">
      <c r="A111" s="146"/>
      <c r="B111" s="46" t="s">
        <v>13</v>
      </c>
      <c r="C111" s="47">
        <v>328.6</v>
      </c>
      <c r="D111" s="48">
        <v>0.6</v>
      </c>
      <c r="E111" s="47">
        <v>155.3</v>
      </c>
      <c r="F111" s="48">
        <v>0.7</v>
      </c>
      <c r="G111" s="47">
        <v>168.7</v>
      </c>
      <c r="H111" s="48">
        <v>1</v>
      </c>
      <c r="I111" s="47">
        <v>177.9</v>
      </c>
      <c r="J111" s="48">
        <v>1.2</v>
      </c>
      <c r="K111" s="47">
        <v>66.1</v>
      </c>
      <c r="L111" s="48">
        <v>3.6</v>
      </c>
    </row>
    <row r="112" spans="1:13" s="32" customFormat="1" ht="12">
      <c r="A112" s="144" t="s">
        <v>110</v>
      </c>
      <c r="B112" s="55" t="s">
        <v>10</v>
      </c>
      <c r="C112" s="40">
        <v>2216.2</v>
      </c>
      <c r="D112" s="41">
        <v>14.9</v>
      </c>
      <c r="E112" s="40">
        <v>1450.3</v>
      </c>
      <c r="F112" s="41">
        <v>24.2</v>
      </c>
      <c r="G112" s="40">
        <v>550.6</v>
      </c>
      <c r="H112" s="41">
        <v>12.6</v>
      </c>
      <c r="I112" s="40">
        <v>203.5</v>
      </c>
      <c r="J112" s="41">
        <v>5.2</v>
      </c>
      <c r="K112" s="40">
        <v>11.8</v>
      </c>
      <c r="L112" s="41">
        <v>1.9</v>
      </c>
      <c r="M112" s="1"/>
    </row>
    <row r="113" spans="1:12" s="32" customFormat="1" ht="12">
      <c r="A113" s="145"/>
      <c r="B113" s="43" t="s">
        <v>12</v>
      </c>
      <c r="C113" s="44">
        <v>3.3</v>
      </c>
      <c r="D113" s="44">
        <v>3</v>
      </c>
      <c r="E113" s="44">
        <v>3.7</v>
      </c>
      <c r="F113" s="44">
        <v>3.4</v>
      </c>
      <c r="G113" s="44">
        <v>6</v>
      </c>
      <c r="H113" s="44">
        <v>5.5</v>
      </c>
      <c r="I113" s="44">
        <v>9.2</v>
      </c>
      <c r="J113" s="44">
        <v>8.9</v>
      </c>
      <c r="K113" s="44">
        <v>36.1</v>
      </c>
      <c r="L113" s="44">
        <v>36.2</v>
      </c>
    </row>
    <row r="114" spans="1:12" s="32" customFormat="1" ht="12">
      <c r="A114" s="145"/>
      <c r="B114" s="43" t="s">
        <v>13</v>
      </c>
      <c r="C114" s="53">
        <v>142.4</v>
      </c>
      <c r="D114" s="54">
        <v>0.9</v>
      </c>
      <c r="E114" s="53">
        <v>104.8</v>
      </c>
      <c r="F114" s="54">
        <v>1.6</v>
      </c>
      <c r="G114" s="53">
        <v>64.7</v>
      </c>
      <c r="H114" s="54">
        <v>1.4</v>
      </c>
      <c r="I114" s="53">
        <v>36.7</v>
      </c>
      <c r="J114" s="54">
        <v>0.9</v>
      </c>
      <c r="K114" s="53">
        <v>8.3</v>
      </c>
      <c r="L114" s="54">
        <v>1.3</v>
      </c>
    </row>
    <row r="115" spans="1:12" s="32" customFormat="1" ht="12">
      <c r="A115" s="145"/>
      <c r="B115" s="51" t="s">
        <v>9</v>
      </c>
      <c r="C115" s="40">
        <v>12680.8</v>
      </c>
      <c r="D115" s="41">
        <v>85.1</v>
      </c>
      <c r="E115" s="40">
        <v>4533.4</v>
      </c>
      <c r="F115" s="41">
        <v>75.8</v>
      </c>
      <c r="G115" s="40">
        <v>3817.7</v>
      </c>
      <c r="H115" s="41">
        <v>87.4</v>
      </c>
      <c r="I115" s="40">
        <v>3721.3</v>
      </c>
      <c r="J115" s="41">
        <v>94.8</v>
      </c>
      <c r="K115" s="40">
        <v>608.3</v>
      </c>
      <c r="L115" s="41">
        <v>98.1</v>
      </c>
    </row>
    <row r="116" spans="1:12" s="32" customFormat="1" ht="12">
      <c r="A116" s="145"/>
      <c r="B116" s="43" t="s">
        <v>12</v>
      </c>
      <c r="C116" s="44">
        <v>1.3</v>
      </c>
      <c r="D116" s="44">
        <v>0.5</v>
      </c>
      <c r="E116" s="44">
        <v>1.7</v>
      </c>
      <c r="F116" s="44">
        <v>1.1</v>
      </c>
      <c r="G116" s="44">
        <v>2.2</v>
      </c>
      <c r="H116" s="44">
        <v>0.8</v>
      </c>
      <c r="I116" s="44">
        <v>2.4</v>
      </c>
      <c r="J116" s="44">
        <v>0.5</v>
      </c>
      <c r="K116" s="44">
        <v>6.1</v>
      </c>
      <c r="L116" s="44">
        <v>0.7</v>
      </c>
    </row>
    <row r="117" spans="1:12" s="32" customFormat="1" ht="12">
      <c r="A117" s="146"/>
      <c r="B117" s="46" t="s">
        <v>13</v>
      </c>
      <c r="C117" s="47">
        <v>312</v>
      </c>
      <c r="D117" s="48">
        <v>0.9</v>
      </c>
      <c r="E117" s="47">
        <v>149.3</v>
      </c>
      <c r="F117" s="48">
        <v>1.6</v>
      </c>
      <c r="G117" s="47">
        <v>162.6</v>
      </c>
      <c r="H117" s="48">
        <v>1.4</v>
      </c>
      <c r="I117" s="47">
        <v>176.9</v>
      </c>
      <c r="J117" s="48">
        <v>0.9</v>
      </c>
      <c r="K117" s="47">
        <v>72.9</v>
      </c>
      <c r="L117" s="48">
        <v>1.3</v>
      </c>
    </row>
    <row r="118" spans="1:21" s="32" customFormat="1" ht="12">
      <c r="A118" s="144" t="s">
        <v>111</v>
      </c>
      <c r="B118" s="55" t="s">
        <v>10</v>
      </c>
      <c r="C118" s="40">
        <v>2590.1</v>
      </c>
      <c r="D118" s="41">
        <v>17.4</v>
      </c>
      <c r="E118" s="40">
        <v>778.6</v>
      </c>
      <c r="F118" s="41">
        <v>13</v>
      </c>
      <c r="G118" s="40">
        <v>767</v>
      </c>
      <c r="H118" s="41">
        <v>17.6</v>
      </c>
      <c r="I118" s="40">
        <v>850.7</v>
      </c>
      <c r="J118" s="41">
        <v>21.7</v>
      </c>
      <c r="K118" s="40">
        <v>193.8</v>
      </c>
      <c r="L118" s="41">
        <v>31.3</v>
      </c>
      <c r="M118" s="1"/>
      <c r="O118" s="52"/>
      <c r="Q118" s="52"/>
      <c r="S118" s="52"/>
      <c r="U118" s="52"/>
    </row>
    <row r="119" spans="1:12" s="32" customFormat="1" ht="12">
      <c r="A119" s="145"/>
      <c r="B119" s="43" t="s">
        <v>12</v>
      </c>
      <c r="C119" s="44">
        <v>3.4</v>
      </c>
      <c r="D119" s="44">
        <v>3.2</v>
      </c>
      <c r="E119" s="44">
        <v>5.3</v>
      </c>
      <c r="F119" s="44">
        <v>5.1</v>
      </c>
      <c r="G119" s="44">
        <v>4.9</v>
      </c>
      <c r="H119" s="44">
        <v>4.5</v>
      </c>
      <c r="I119" s="44">
        <v>5.5</v>
      </c>
      <c r="J119" s="44">
        <v>4.7</v>
      </c>
      <c r="K119" s="44">
        <v>10.7</v>
      </c>
      <c r="L119" s="44">
        <v>7.6</v>
      </c>
    </row>
    <row r="120" spans="1:12" s="32" customFormat="1" ht="12">
      <c r="A120" s="145"/>
      <c r="B120" s="43" t="s">
        <v>13</v>
      </c>
      <c r="C120" s="53">
        <v>172.6</v>
      </c>
      <c r="D120" s="54">
        <v>1.1</v>
      </c>
      <c r="E120" s="53">
        <v>80.4</v>
      </c>
      <c r="F120" s="54">
        <v>1.3</v>
      </c>
      <c r="G120" s="53">
        <v>73.5</v>
      </c>
      <c r="H120" s="54">
        <v>1.6</v>
      </c>
      <c r="I120" s="53">
        <v>91.5</v>
      </c>
      <c r="J120" s="54">
        <v>2</v>
      </c>
      <c r="K120" s="53">
        <v>40.5</v>
      </c>
      <c r="L120" s="54">
        <v>4.7</v>
      </c>
    </row>
    <row r="121" spans="1:21" s="32" customFormat="1" ht="12">
      <c r="A121" s="145"/>
      <c r="B121" s="51" t="s">
        <v>9</v>
      </c>
      <c r="C121" s="40">
        <v>12306.9</v>
      </c>
      <c r="D121" s="41">
        <v>82.6</v>
      </c>
      <c r="E121" s="40">
        <v>5205.1</v>
      </c>
      <c r="F121" s="41">
        <v>87</v>
      </c>
      <c r="G121" s="40">
        <v>3601.3</v>
      </c>
      <c r="H121" s="41">
        <v>82.4</v>
      </c>
      <c r="I121" s="40">
        <v>3074.2</v>
      </c>
      <c r="J121" s="41">
        <v>78.3</v>
      </c>
      <c r="K121" s="40">
        <v>426.3</v>
      </c>
      <c r="L121" s="41">
        <v>68.7</v>
      </c>
      <c r="M121" s="52"/>
      <c r="O121" s="52"/>
      <c r="Q121" s="52"/>
      <c r="S121" s="52"/>
      <c r="U121" s="52"/>
    </row>
    <row r="122" spans="1:12" s="32" customFormat="1" ht="12">
      <c r="A122" s="145"/>
      <c r="B122" s="43" t="s">
        <v>12</v>
      </c>
      <c r="C122" s="44">
        <v>1.4</v>
      </c>
      <c r="D122" s="44">
        <v>0.7</v>
      </c>
      <c r="E122" s="44">
        <v>1.6</v>
      </c>
      <c r="F122" s="44">
        <v>0.8</v>
      </c>
      <c r="G122" s="44">
        <v>2.3</v>
      </c>
      <c r="H122" s="44">
        <v>1</v>
      </c>
      <c r="I122" s="44">
        <v>2.6</v>
      </c>
      <c r="J122" s="44">
        <v>1.3</v>
      </c>
      <c r="K122" s="44">
        <v>6.3</v>
      </c>
      <c r="L122" s="44">
        <v>3.5</v>
      </c>
    </row>
    <row r="123" spans="1:12" s="32" customFormat="1" ht="12">
      <c r="A123" s="146"/>
      <c r="B123" s="46" t="s">
        <v>13</v>
      </c>
      <c r="C123" s="47">
        <v>330.6</v>
      </c>
      <c r="D123" s="48">
        <v>1.1</v>
      </c>
      <c r="E123" s="47">
        <v>158.3</v>
      </c>
      <c r="F123" s="48">
        <v>1.3</v>
      </c>
      <c r="G123" s="47">
        <v>163.5</v>
      </c>
      <c r="H123" s="48">
        <v>1.6</v>
      </c>
      <c r="I123" s="47">
        <v>156.3</v>
      </c>
      <c r="J123" s="48">
        <v>2</v>
      </c>
      <c r="K123" s="47">
        <v>52.5</v>
      </c>
      <c r="L123" s="48">
        <v>4.7</v>
      </c>
    </row>
    <row r="124" spans="1:21" s="32" customFormat="1" ht="12">
      <c r="A124" s="144" t="s">
        <v>61</v>
      </c>
      <c r="B124" s="55" t="s">
        <v>10</v>
      </c>
      <c r="C124" s="40">
        <v>2671.5</v>
      </c>
      <c r="D124" s="41">
        <v>17.9</v>
      </c>
      <c r="E124" s="40">
        <v>403.1</v>
      </c>
      <c r="F124" s="41">
        <v>6.7</v>
      </c>
      <c r="G124" s="40">
        <v>669.2</v>
      </c>
      <c r="H124" s="41">
        <v>15.3</v>
      </c>
      <c r="I124" s="40">
        <v>1232.6</v>
      </c>
      <c r="J124" s="41">
        <v>31.4</v>
      </c>
      <c r="K124" s="40">
        <v>366.6</v>
      </c>
      <c r="L124" s="41">
        <v>59.1</v>
      </c>
      <c r="M124" s="1"/>
      <c r="O124" s="52"/>
      <c r="Q124" s="52"/>
      <c r="S124" s="52"/>
      <c r="U124" s="52"/>
    </row>
    <row r="125" spans="1:12" s="32" customFormat="1" ht="12">
      <c r="A125" s="145"/>
      <c r="B125" s="43" t="s">
        <v>12</v>
      </c>
      <c r="C125" s="44">
        <v>3</v>
      </c>
      <c r="D125" s="44">
        <v>2.8</v>
      </c>
      <c r="E125" s="44">
        <v>7.3</v>
      </c>
      <c r="F125" s="44">
        <v>7.2</v>
      </c>
      <c r="G125" s="44">
        <v>5.2</v>
      </c>
      <c r="H125" s="44">
        <v>4.9</v>
      </c>
      <c r="I125" s="44">
        <v>4.3</v>
      </c>
      <c r="J125" s="44">
        <v>3.4</v>
      </c>
      <c r="K125" s="44">
        <v>7.4</v>
      </c>
      <c r="L125" s="44">
        <v>4.1</v>
      </c>
    </row>
    <row r="126" spans="1:12" s="32" customFormat="1" ht="12">
      <c r="A126" s="145"/>
      <c r="B126" s="43" t="s">
        <v>13</v>
      </c>
      <c r="C126" s="53">
        <v>158.8</v>
      </c>
      <c r="D126" s="54">
        <v>1</v>
      </c>
      <c r="E126" s="53">
        <v>57.8</v>
      </c>
      <c r="F126" s="54">
        <v>0.9</v>
      </c>
      <c r="G126" s="53">
        <v>68.2</v>
      </c>
      <c r="H126" s="54">
        <v>1.5</v>
      </c>
      <c r="I126" s="53">
        <v>104.3</v>
      </c>
      <c r="J126" s="54">
        <v>2.1</v>
      </c>
      <c r="K126" s="53">
        <v>53.5</v>
      </c>
      <c r="L126" s="54">
        <v>4.7</v>
      </c>
    </row>
    <row r="127" spans="1:21" s="32" customFormat="1" ht="12">
      <c r="A127" s="145"/>
      <c r="B127" s="51" t="s">
        <v>9</v>
      </c>
      <c r="C127" s="40">
        <v>12225.5</v>
      </c>
      <c r="D127" s="41">
        <v>82.1</v>
      </c>
      <c r="E127" s="40">
        <v>5580.6</v>
      </c>
      <c r="F127" s="41">
        <v>93.3</v>
      </c>
      <c r="G127" s="40">
        <v>3699.1</v>
      </c>
      <c r="H127" s="41">
        <v>84.7</v>
      </c>
      <c r="I127" s="40">
        <v>2692.3</v>
      </c>
      <c r="J127" s="41">
        <v>68.6</v>
      </c>
      <c r="K127" s="40">
        <v>253.4</v>
      </c>
      <c r="L127" s="41">
        <v>40.9</v>
      </c>
      <c r="M127" s="52"/>
      <c r="O127" s="52"/>
      <c r="Q127" s="52"/>
      <c r="S127" s="52"/>
      <c r="U127" s="52"/>
    </row>
    <row r="128" spans="1:12" s="32" customFormat="1" ht="12">
      <c r="A128" s="145"/>
      <c r="B128" s="43" t="s">
        <v>12</v>
      </c>
      <c r="C128" s="44">
        <v>1.3</v>
      </c>
      <c r="D128" s="44">
        <v>0.6</v>
      </c>
      <c r="E128" s="44">
        <v>1.4</v>
      </c>
      <c r="F128" s="44">
        <v>0.5</v>
      </c>
      <c r="G128" s="44">
        <v>2.3</v>
      </c>
      <c r="H128" s="44">
        <v>0.9</v>
      </c>
      <c r="I128" s="44">
        <v>2.7</v>
      </c>
      <c r="J128" s="44">
        <v>1.6</v>
      </c>
      <c r="K128" s="44">
        <v>8.2</v>
      </c>
      <c r="L128" s="44">
        <v>5.9</v>
      </c>
    </row>
    <row r="129" spans="1:12" s="32" customFormat="1" ht="12">
      <c r="A129" s="146"/>
      <c r="B129" s="46" t="s">
        <v>13</v>
      </c>
      <c r="C129" s="47">
        <v>317.8</v>
      </c>
      <c r="D129" s="48">
        <v>1</v>
      </c>
      <c r="E129" s="47">
        <v>155.1</v>
      </c>
      <c r="F129" s="48">
        <v>0.9</v>
      </c>
      <c r="G129" s="47">
        <v>165</v>
      </c>
      <c r="H129" s="48">
        <v>1.5</v>
      </c>
      <c r="I129" s="47">
        <v>144.2</v>
      </c>
      <c r="J129" s="48">
        <v>2.1</v>
      </c>
      <c r="K129" s="47">
        <v>40.5</v>
      </c>
      <c r="L129" s="48">
        <v>4.7</v>
      </c>
    </row>
    <row r="130" spans="1:13" s="32" customFormat="1" ht="12">
      <c r="A130" s="144" t="s">
        <v>112</v>
      </c>
      <c r="B130" s="55" t="s">
        <v>10</v>
      </c>
      <c r="C130" s="40">
        <v>1834.8</v>
      </c>
      <c r="D130" s="41">
        <v>12.3</v>
      </c>
      <c r="E130" s="40">
        <v>275.6</v>
      </c>
      <c r="F130" s="41">
        <v>4.6</v>
      </c>
      <c r="G130" s="40">
        <v>420.5</v>
      </c>
      <c r="H130" s="41">
        <v>9.6</v>
      </c>
      <c r="I130" s="40">
        <v>857.1</v>
      </c>
      <c r="J130" s="41">
        <v>21.8</v>
      </c>
      <c r="K130" s="40">
        <v>281.7</v>
      </c>
      <c r="L130" s="41">
        <v>45.4</v>
      </c>
      <c r="M130" s="1"/>
    </row>
    <row r="131" spans="1:12" s="32" customFormat="1" ht="12">
      <c r="A131" s="145"/>
      <c r="B131" s="43" t="s">
        <v>12</v>
      </c>
      <c r="C131" s="44">
        <v>3.8</v>
      </c>
      <c r="D131" s="44">
        <v>3.6</v>
      </c>
      <c r="E131" s="44">
        <v>8.2</v>
      </c>
      <c r="F131" s="44">
        <v>8.1</v>
      </c>
      <c r="G131" s="44">
        <v>6.5</v>
      </c>
      <c r="H131" s="44">
        <v>6</v>
      </c>
      <c r="I131" s="44">
        <v>5.6</v>
      </c>
      <c r="J131" s="44">
        <v>4.8</v>
      </c>
      <c r="K131" s="44">
        <v>8.6</v>
      </c>
      <c r="L131" s="44">
        <v>5.8</v>
      </c>
    </row>
    <row r="132" spans="1:12" s="32" customFormat="1" ht="12">
      <c r="A132" s="145"/>
      <c r="B132" s="43" t="s">
        <v>13</v>
      </c>
      <c r="C132" s="53">
        <v>136.2</v>
      </c>
      <c r="D132" s="54">
        <v>0.9</v>
      </c>
      <c r="E132" s="53">
        <v>44.2</v>
      </c>
      <c r="F132" s="54">
        <v>0.7</v>
      </c>
      <c r="G132" s="53">
        <v>53.8</v>
      </c>
      <c r="H132" s="54">
        <v>1.1</v>
      </c>
      <c r="I132" s="53">
        <v>93.7</v>
      </c>
      <c r="J132" s="54">
        <v>2</v>
      </c>
      <c r="K132" s="53">
        <v>47.5</v>
      </c>
      <c r="L132" s="54">
        <v>5.2</v>
      </c>
    </row>
    <row r="133" spans="1:12" s="32" customFormat="1" ht="12">
      <c r="A133" s="145"/>
      <c r="B133" s="51" t="s">
        <v>9</v>
      </c>
      <c r="C133" s="40">
        <v>13062.2</v>
      </c>
      <c r="D133" s="41">
        <v>87.7</v>
      </c>
      <c r="E133" s="40">
        <v>5708.2</v>
      </c>
      <c r="F133" s="41">
        <v>95.4</v>
      </c>
      <c r="G133" s="40">
        <v>3947.8</v>
      </c>
      <c r="H133" s="41">
        <v>90.4</v>
      </c>
      <c r="I133" s="40">
        <v>3067.8</v>
      </c>
      <c r="J133" s="41">
        <v>78.2</v>
      </c>
      <c r="K133" s="40">
        <v>338.4</v>
      </c>
      <c r="L133" s="41">
        <v>54.6</v>
      </c>
    </row>
    <row r="134" spans="1:12" s="32" customFormat="1" ht="12">
      <c r="A134" s="145"/>
      <c r="B134" s="43" t="s">
        <v>12</v>
      </c>
      <c r="C134" s="44">
        <v>1.3</v>
      </c>
      <c r="D134" s="44">
        <v>0.5</v>
      </c>
      <c r="E134" s="44">
        <v>1.4</v>
      </c>
      <c r="F134" s="44">
        <v>0.4</v>
      </c>
      <c r="G134" s="44">
        <v>2.1</v>
      </c>
      <c r="H134" s="44">
        <v>0.6</v>
      </c>
      <c r="I134" s="44">
        <v>2.6</v>
      </c>
      <c r="J134" s="44">
        <v>1.3</v>
      </c>
      <c r="K134" s="44">
        <v>7.4</v>
      </c>
      <c r="L134" s="44">
        <v>4.8</v>
      </c>
    </row>
    <row r="135" spans="1:12" s="32" customFormat="1" ht="12">
      <c r="A135" s="146"/>
      <c r="B135" s="46" t="s">
        <v>13</v>
      </c>
      <c r="C135" s="47">
        <v>326.4</v>
      </c>
      <c r="D135" s="48">
        <v>0.9</v>
      </c>
      <c r="E135" s="47">
        <v>155.2</v>
      </c>
      <c r="F135" s="48">
        <v>0.7</v>
      </c>
      <c r="G135" s="47">
        <v>162.8</v>
      </c>
      <c r="H135" s="48">
        <v>1.1</v>
      </c>
      <c r="I135" s="47">
        <v>154.4</v>
      </c>
      <c r="J135" s="48">
        <v>2</v>
      </c>
      <c r="K135" s="47">
        <v>49.4</v>
      </c>
      <c r="L135" s="48">
        <v>5.2</v>
      </c>
    </row>
    <row r="136" spans="1:21" s="32" customFormat="1" ht="12">
      <c r="A136" s="144" t="s">
        <v>97</v>
      </c>
      <c r="B136" s="55" t="s">
        <v>10</v>
      </c>
      <c r="C136" s="40">
        <v>1155</v>
      </c>
      <c r="D136" s="41">
        <v>7.8</v>
      </c>
      <c r="E136" s="40">
        <v>316.1</v>
      </c>
      <c r="F136" s="41">
        <v>5.3</v>
      </c>
      <c r="G136" s="40">
        <v>389.1</v>
      </c>
      <c r="H136" s="41">
        <v>8.9</v>
      </c>
      <c r="I136" s="40">
        <v>385</v>
      </c>
      <c r="J136" s="41">
        <v>9.8</v>
      </c>
      <c r="K136" s="40">
        <v>64.8</v>
      </c>
      <c r="L136" s="41">
        <v>10.5</v>
      </c>
      <c r="M136" s="1"/>
      <c r="O136" s="52"/>
      <c r="Q136" s="52"/>
      <c r="S136" s="52"/>
      <c r="U136" s="52"/>
    </row>
    <row r="137" spans="1:12" s="32" customFormat="1" ht="12">
      <c r="A137" s="145"/>
      <c r="B137" s="43" t="s">
        <v>12</v>
      </c>
      <c r="C137" s="44">
        <v>5.6</v>
      </c>
      <c r="D137" s="44">
        <v>5.4</v>
      </c>
      <c r="E137" s="44">
        <v>7.6</v>
      </c>
      <c r="F137" s="44">
        <v>7.4</v>
      </c>
      <c r="G137" s="44">
        <v>8</v>
      </c>
      <c r="H137" s="44">
        <v>7.4</v>
      </c>
      <c r="I137" s="44">
        <v>11.4</v>
      </c>
      <c r="J137" s="44">
        <v>10.3</v>
      </c>
      <c r="K137" s="44">
        <v>16</v>
      </c>
      <c r="L137" s="44">
        <v>15.2</v>
      </c>
    </row>
    <row r="138" spans="1:12" s="32" customFormat="1" ht="12">
      <c r="A138" s="145"/>
      <c r="B138" s="43" t="s">
        <v>13</v>
      </c>
      <c r="C138" s="53">
        <v>127.6</v>
      </c>
      <c r="D138" s="54">
        <v>0.8</v>
      </c>
      <c r="E138" s="53">
        <v>47</v>
      </c>
      <c r="F138" s="54">
        <v>0.8</v>
      </c>
      <c r="G138" s="53">
        <v>60.7</v>
      </c>
      <c r="H138" s="54">
        <v>1.3</v>
      </c>
      <c r="I138" s="53">
        <v>85.7</v>
      </c>
      <c r="J138" s="54">
        <v>2</v>
      </c>
      <c r="K138" s="53">
        <v>20.4</v>
      </c>
      <c r="L138" s="54">
        <v>3.1</v>
      </c>
    </row>
    <row r="139" spans="1:21" s="32" customFormat="1" ht="12">
      <c r="A139" s="145"/>
      <c r="B139" s="51" t="s">
        <v>9</v>
      </c>
      <c r="C139" s="40">
        <v>13742</v>
      </c>
      <c r="D139" s="41">
        <v>92.2</v>
      </c>
      <c r="E139" s="40">
        <v>5667.6</v>
      </c>
      <c r="F139" s="41">
        <v>94.7</v>
      </c>
      <c r="G139" s="40">
        <v>3979.2</v>
      </c>
      <c r="H139" s="41">
        <v>91.1</v>
      </c>
      <c r="I139" s="40">
        <v>3539.9</v>
      </c>
      <c r="J139" s="41">
        <v>90.2</v>
      </c>
      <c r="K139" s="40">
        <v>555.2</v>
      </c>
      <c r="L139" s="41">
        <v>89.5</v>
      </c>
      <c r="M139" s="52"/>
      <c r="O139" s="52"/>
      <c r="Q139" s="52"/>
      <c r="S139" s="52"/>
      <c r="U139" s="52"/>
    </row>
    <row r="140" spans="1:12" s="32" customFormat="1" ht="12">
      <c r="A140" s="145"/>
      <c r="B140" s="43" t="s">
        <v>12</v>
      </c>
      <c r="C140" s="44">
        <v>1.2</v>
      </c>
      <c r="D140" s="44">
        <v>0.5</v>
      </c>
      <c r="E140" s="44">
        <v>1.4</v>
      </c>
      <c r="F140" s="44">
        <v>0.4</v>
      </c>
      <c r="G140" s="44">
        <v>2.1</v>
      </c>
      <c r="H140" s="44">
        <v>0.7</v>
      </c>
      <c r="I140" s="44">
        <v>2.2</v>
      </c>
      <c r="J140" s="44">
        <v>1.1</v>
      </c>
      <c r="K140" s="44">
        <v>6.3</v>
      </c>
      <c r="L140" s="44">
        <v>1.8</v>
      </c>
    </row>
    <row r="141" spans="1:12" s="32" customFormat="1" ht="12">
      <c r="A141" s="146"/>
      <c r="B141" s="46" t="s">
        <v>13</v>
      </c>
      <c r="C141" s="47">
        <v>324.4</v>
      </c>
      <c r="D141" s="48">
        <v>0.8</v>
      </c>
      <c r="E141" s="47">
        <v>153.5</v>
      </c>
      <c r="F141" s="48">
        <v>0.8</v>
      </c>
      <c r="G141" s="47">
        <v>162.4</v>
      </c>
      <c r="H141" s="48">
        <v>1.3</v>
      </c>
      <c r="I141" s="47">
        <v>154.8</v>
      </c>
      <c r="J141" s="48">
        <v>2</v>
      </c>
      <c r="K141" s="47">
        <v>69.1</v>
      </c>
      <c r="L141" s="48">
        <v>3.1</v>
      </c>
    </row>
    <row r="142" spans="1:12" s="34" customFormat="1" ht="14.25">
      <c r="A142" s="104"/>
      <c r="B142" s="105"/>
      <c r="C142" s="49"/>
      <c r="D142" s="50"/>
      <c r="E142" s="49"/>
      <c r="F142" s="50"/>
      <c r="G142" s="49"/>
      <c r="H142" s="50"/>
      <c r="I142" s="49"/>
      <c r="J142" s="50"/>
      <c r="K142" s="49"/>
      <c r="L142" s="50"/>
    </row>
    <row r="143" spans="1:12" s="32" customFormat="1" ht="12">
      <c r="A143" s="91" t="s">
        <v>115</v>
      </c>
      <c r="B143" s="97"/>
      <c r="C143" s="97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1:3" s="32" customFormat="1" ht="12">
      <c r="A144" s="27" t="s">
        <v>96</v>
      </c>
      <c r="B144" s="29"/>
      <c r="C144" s="29"/>
    </row>
    <row r="145" spans="1:3" s="32" customFormat="1" ht="12">
      <c r="A145" s="28" t="s">
        <v>91</v>
      </c>
      <c r="B145" s="29"/>
      <c r="C145" s="29"/>
    </row>
    <row r="146" spans="1:3" ht="12">
      <c r="A146" s="27" t="s">
        <v>92</v>
      </c>
      <c r="B146" s="29"/>
      <c r="C146" s="29"/>
    </row>
    <row r="147" spans="1:3" ht="12">
      <c r="A147" s="84" t="s">
        <v>94</v>
      </c>
      <c r="B147" s="85"/>
      <c r="C147" s="85"/>
    </row>
    <row r="148" spans="1:3" s="32" customFormat="1" ht="12">
      <c r="A148" s="126" t="s">
        <v>136</v>
      </c>
      <c r="B148" s="126"/>
      <c r="C148" s="126"/>
    </row>
    <row r="149" spans="1:12" s="32" customFormat="1" ht="16.5">
      <c r="A149" s="94"/>
      <c r="B149" s="113"/>
      <c r="C149" s="113"/>
      <c r="D149" s="113"/>
      <c r="E149" s="113"/>
      <c r="F149" s="113"/>
      <c r="G149" s="113"/>
      <c r="H149" s="113"/>
      <c r="I149" s="113"/>
      <c r="J149" s="113"/>
      <c r="K149" s="111"/>
      <c r="L149" s="111"/>
    </row>
  </sheetData>
  <sheetProtection/>
  <mergeCells count="31">
    <mergeCell ref="A148:C148"/>
    <mergeCell ref="A82:A87"/>
    <mergeCell ref="A88:A93"/>
    <mergeCell ref="A94:A99"/>
    <mergeCell ref="A100:A105"/>
    <mergeCell ref="A64:A69"/>
    <mergeCell ref="A112:A117"/>
    <mergeCell ref="A4:H5"/>
    <mergeCell ref="A7:H8"/>
    <mergeCell ref="A124:A129"/>
    <mergeCell ref="A130:A135"/>
    <mergeCell ref="A136:A141"/>
    <mergeCell ref="A13:A15"/>
    <mergeCell ref="A106:A111"/>
    <mergeCell ref="A118:A123"/>
    <mergeCell ref="A22:A27"/>
    <mergeCell ref="A28:A33"/>
    <mergeCell ref="A46:A51"/>
    <mergeCell ref="A52:A57"/>
    <mergeCell ref="A58:A63"/>
    <mergeCell ref="A16:A21"/>
    <mergeCell ref="A70:A75"/>
    <mergeCell ref="A76:A81"/>
    <mergeCell ref="I11:J11"/>
    <mergeCell ref="K11:L11"/>
    <mergeCell ref="A40:A45"/>
    <mergeCell ref="A11:B12"/>
    <mergeCell ref="C11:D11"/>
    <mergeCell ref="E11:F11"/>
    <mergeCell ref="G11:H11"/>
    <mergeCell ref="A34:A39"/>
  </mergeCells>
  <conditionalFormatting sqref="B149:L149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C9:L39 C46:L5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C40:L4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C52:L75 C82:L8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C76:L8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C88:L111 C118:L12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C112:L11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C124:L129 C136:L14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C130:L13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46:IV14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147:IV14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/>
  <dimension ref="A3:U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119" t="s">
        <v>73</v>
      </c>
      <c r="B4" s="119"/>
      <c r="C4" s="119"/>
      <c r="D4" s="119"/>
      <c r="E4" s="106"/>
    </row>
    <row r="5" spans="1:5" ht="12" customHeight="1">
      <c r="A5" s="119"/>
      <c r="B5" s="119"/>
      <c r="C5" s="119"/>
      <c r="D5" s="119"/>
      <c r="E5" s="106"/>
    </row>
    <row r="6" ht="12.75" customHeight="1">
      <c r="A6" s="3"/>
    </row>
    <row r="7" spans="1:12" s="32" customFormat="1" ht="12.75" customHeight="1">
      <c r="A7" s="159" t="s">
        <v>134</v>
      </c>
      <c r="B7" s="159"/>
      <c r="C7" s="159"/>
      <c r="D7" s="159"/>
      <c r="E7" s="31"/>
      <c r="F7" s="31"/>
      <c r="G7" s="31"/>
      <c r="H7" s="31"/>
      <c r="I7" s="31"/>
      <c r="J7" s="31"/>
      <c r="K7" s="31"/>
      <c r="L7" s="31"/>
    </row>
    <row r="8" spans="1:12" s="32" customFormat="1" ht="13.5" customHeight="1">
      <c r="A8" s="159"/>
      <c r="B8" s="159"/>
      <c r="C8" s="159"/>
      <c r="D8" s="159"/>
      <c r="E8" s="31"/>
      <c r="F8" s="31"/>
      <c r="G8" s="31"/>
      <c r="H8" s="31"/>
      <c r="I8" s="31"/>
      <c r="J8" s="31"/>
      <c r="K8" s="31"/>
      <c r="L8" s="31"/>
    </row>
    <row r="9" spans="1:12" s="32" customFormat="1" ht="14.25" customHeight="1">
      <c r="A9" s="159"/>
      <c r="B9" s="159"/>
      <c r="C9" s="159"/>
      <c r="D9" s="159"/>
      <c r="E9" s="31"/>
      <c r="F9" s="31"/>
      <c r="G9" s="31"/>
      <c r="H9" s="31"/>
      <c r="I9" s="31"/>
      <c r="J9" s="31"/>
      <c r="K9" s="31"/>
      <c r="L9" s="31"/>
    </row>
    <row r="10" spans="1:12" s="32" customFormat="1" ht="14.25" customHeight="1">
      <c r="A10" s="159"/>
      <c r="B10" s="159"/>
      <c r="C10" s="159"/>
      <c r="D10" s="159"/>
      <c r="E10" s="31"/>
      <c r="F10" s="31"/>
      <c r="G10" s="31"/>
      <c r="H10" s="31"/>
      <c r="I10" s="31"/>
      <c r="J10" s="31"/>
      <c r="K10" s="31"/>
      <c r="L10" s="31"/>
    </row>
    <row r="11" spans="1:10" s="32" customFormat="1" ht="15.75" customHeight="1">
      <c r="A11" s="107">
        <v>2016</v>
      </c>
      <c r="B11" s="114"/>
      <c r="C11" s="114"/>
      <c r="D11" s="114"/>
      <c r="E11" s="34"/>
      <c r="F11" s="34"/>
      <c r="G11" s="34"/>
      <c r="H11" s="34"/>
      <c r="I11" s="34"/>
      <c r="J11" s="34"/>
    </row>
    <row r="12" spans="1:10" s="32" customFormat="1" ht="12">
      <c r="A12" s="33"/>
      <c r="B12" s="34"/>
      <c r="C12" s="34"/>
      <c r="D12" s="34"/>
      <c r="E12" s="34"/>
      <c r="F12" s="34"/>
      <c r="G12" s="34"/>
      <c r="H12" s="34"/>
      <c r="I12" s="34"/>
      <c r="J12" s="34"/>
    </row>
    <row r="13" spans="1:12" s="32" customFormat="1" ht="12">
      <c r="A13" s="155" t="s">
        <v>39</v>
      </c>
      <c r="B13" s="155"/>
      <c r="C13" s="162" t="s">
        <v>7</v>
      </c>
      <c r="D13" s="162"/>
      <c r="E13" s="161"/>
      <c r="F13" s="161"/>
      <c r="G13" s="161"/>
      <c r="H13" s="161"/>
      <c r="I13" s="161"/>
      <c r="J13" s="161"/>
      <c r="K13" s="161"/>
      <c r="L13" s="161"/>
    </row>
    <row r="14" spans="1:12" s="32" customFormat="1" ht="12">
      <c r="A14" s="160"/>
      <c r="B14" s="160"/>
      <c r="C14" s="35" t="s">
        <v>8</v>
      </c>
      <c r="D14" s="35" t="s">
        <v>11</v>
      </c>
      <c r="E14" s="36"/>
      <c r="F14" s="36"/>
      <c r="G14" s="36"/>
      <c r="H14" s="36"/>
      <c r="I14" s="36"/>
      <c r="J14" s="36"/>
      <c r="K14" s="36"/>
      <c r="L14" s="36"/>
    </row>
    <row r="15" spans="1:13" s="32" customFormat="1" ht="20.25" customHeight="1">
      <c r="A15" s="152" t="s">
        <v>68</v>
      </c>
      <c r="B15" s="37" t="s">
        <v>7</v>
      </c>
      <c r="C15" s="38">
        <v>15306.9</v>
      </c>
      <c r="D15" s="39">
        <v>100</v>
      </c>
      <c r="E15" s="40"/>
      <c r="F15" s="41"/>
      <c r="G15" s="40"/>
      <c r="H15" s="41"/>
      <c r="I15" s="40"/>
      <c r="J15" s="41"/>
      <c r="K15" s="40"/>
      <c r="L15" s="41"/>
      <c r="M15" s="42"/>
    </row>
    <row r="16" spans="1:12" s="32" customFormat="1" ht="20.25" customHeight="1">
      <c r="A16" s="153"/>
      <c r="B16" s="43" t="s">
        <v>12</v>
      </c>
      <c r="C16" s="44">
        <v>1.2</v>
      </c>
      <c r="D16" s="44">
        <v>0</v>
      </c>
      <c r="E16" s="45"/>
      <c r="F16" s="45"/>
      <c r="G16" s="45"/>
      <c r="H16" s="45"/>
      <c r="I16" s="45"/>
      <c r="J16" s="45"/>
      <c r="K16" s="45"/>
      <c r="L16" s="45"/>
    </row>
    <row r="17" spans="1:12" s="32" customFormat="1" ht="20.25" customHeight="1">
      <c r="A17" s="154"/>
      <c r="B17" s="46" t="s">
        <v>13</v>
      </c>
      <c r="C17" s="47">
        <v>345.8</v>
      </c>
      <c r="D17" s="48">
        <v>0</v>
      </c>
      <c r="E17" s="49"/>
      <c r="F17" s="50"/>
      <c r="G17" s="49"/>
      <c r="H17" s="50"/>
      <c r="I17" s="49"/>
      <c r="J17" s="50"/>
      <c r="K17" s="49"/>
      <c r="L17" s="50"/>
    </row>
    <row r="18" spans="1:21" s="32" customFormat="1" ht="12">
      <c r="A18" s="163" t="s">
        <v>71</v>
      </c>
      <c r="B18" s="51" t="s">
        <v>10</v>
      </c>
      <c r="C18" s="40">
        <v>501.2</v>
      </c>
      <c r="D18" s="41">
        <v>3.3</v>
      </c>
      <c r="E18" s="40"/>
      <c r="F18" s="41"/>
      <c r="G18" s="40"/>
      <c r="H18" s="41"/>
      <c r="I18" s="40"/>
      <c r="J18" s="41"/>
      <c r="K18" s="40"/>
      <c r="L18" s="41"/>
      <c r="M18" s="1"/>
      <c r="O18" s="52"/>
      <c r="Q18" s="52"/>
      <c r="S18" s="52"/>
      <c r="U18" s="52"/>
    </row>
    <row r="19" spans="1:12" s="32" customFormat="1" ht="12">
      <c r="A19" s="145"/>
      <c r="B19" s="43" t="s">
        <v>12</v>
      </c>
      <c r="C19" s="44">
        <v>7.8</v>
      </c>
      <c r="D19" s="44">
        <v>7.7</v>
      </c>
      <c r="E19" s="45"/>
      <c r="F19" s="45"/>
      <c r="G19" s="45"/>
      <c r="H19" s="45"/>
      <c r="I19" s="45"/>
      <c r="J19" s="45"/>
      <c r="K19" s="45"/>
      <c r="L19" s="45"/>
    </row>
    <row r="20" spans="1:12" s="32" customFormat="1" ht="12">
      <c r="A20" s="145"/>
      <c r="B20" s="43" t="s">
        <v>13</v>
      </c>
      <c r="C20" s="53">
        <v>76.3</v>
      </c>
      <c r="D20" s="54">
        <v>0.5</v>
      </c>
      <c r="E20" s="49"/>
      <c r="F20" s="50"/>
      <c r="G20" s="49"/>
      <c r="H20" s="50"/>
      <c r="I20" s="49"/>
      <c r="J20" s="50"/>
      <c r="K20" s="49"/>
      <c r="L20" s="50"/>
    </row>
    <row r="21" spans="1:21" s="32" customFormat="1" ht="12">
      <c r="A21" s="145"/>
      <c r="B21" s="51" t="s">
        <v>9</v>
      </c>
      <c r="C21" s="40">
        <v>14805.8</v>
      </c>
      <c r="D21" s="41">
        <v>96.7</v>
      </c>
      <c r="E21" s="40"/>
      <c r="F21" s="41"/>
      <c r="G21" s="40"/>
      <c r="H21" s="41"/>
      <c r="I21" s="40"/>
      <c r="J21" s="41"/>
      <c r="K21" s="40"/>
      <c r="L21" s="41"/>
      <c r="M21" s="52"/>
      <c r="O21" s="52"/>
      <c r="Q21" s="52"/>
      <c r="S21" s="52"/>
      <c r="U21" s="52"/>
    </row>
    <row r="22" spans="1:12" s="32" customFormat="1" ht="12">
      <c r="A22" s="145"/>
      <c r="B22" s="43" t="s">
        <v>12</v>
      </c>
      <c r="C22" s="44">
        <v>1.2</v>
      </c>
      <c r="D22" s="44">
        <v>0.3</v>
      </c>
      <c r="E22" s="45"/>
      <c r="F22" s="45"/>
      <c r="G22" s="45"/>
      <c r="H22" s="45"/>
      <c r="I22" s="45"/>
      <c r="J22" s="45"/>
      <c r="K22" s="45"/>
      <c r="L22" s="45"/>
    </row>
    <row r="23" spans="1:12" s="32" customFormat="1" ht="12">
      <c r="A23" s="146"/>
      <c r="B23" s="43" t="s">
        <v>13</v>
      </c>
      <c r="C23" s="47">
        <v>344.8</v>
      </c>
      <c r="D23" s="48">
        <v>0.5</v>
      </c>
      <c r="E23" s="49"/>
      <c r="F23" s="50"/>
      <c r="G23" s="49"/>
      <c r="H23" s="50"/>
      <c r="I23" s="49"/>
      <c r="J23" s="50"/>
      <c r="K23" s="49"/>
      <c r="L23" s="50"/>
    </row>
    <row r="24" spans="1:21" s="32" customFormat="1" ht="12">
      <c r="A24" s="144" t="s">
        <v>72</v>
      </c>
      <c r="B24" s="55" t="s">
        <v>10</v>
      </c>
      <c r="C24" s="40">
        <v>2042.4</v>
      </c>
      <c r="D24" s="41">
        <v>13.3</v>
      </c>
      <c r="E24" s="40"/>
      <c r="F24" s="41"/>
      <c r="G24" s="40"/>
      <c r="H24" s="41"/>
      <c r="I24" s="40"/>
      <c r="J24" s="41"/>
      <c r="K24" s="40"/>
      <c r="L24" s="41"/>
      <c r="M24" s="1"/>
      <c r="O24" s="52"/>
      <c r="Q24" s="52"/>
      <c r="S24" s="52"/>
      <c r="U24" s="52"/>
    </row>
    <row r="25" spans="1:12" s="32" customFormat="1" ht="12">
      <c r="A25" s="145"/>
      <c r="B25" s="43" t="s">
        <v>12</v>
      </c>
      <c r="C25" s="44">
        <v>3.2</v>
      </c>
      <c r="D25" s="44">
        <v>3.2</v>
      </c>
      <c r="E25" s="45"/>
      <c r="F25" s="45"/>
      <c r="G25" s="45"/>
      <c r="H25" s="45"/>
      <c r="I25" s="45"/>
      <c r="J25" s="45"/>
      <c r="K25" s="45"/>
      <c r="L25" s="45"/>
    </row>
    <row r="26" spans="1:12" s="32" customFormat="1" ht="12">
      <c r="A26" s="145"/>
      <c r="B26" s="43" t="s">
        <v>13</v>
      </c>
      <c r="C26" s="53">
        <v>129.3</v>
      </c>
      <c r="D26" s="54">
        <v>0.8</v>
      </c>
      <c r="E26" s="49"/>
      <c r="F26" s="50"/>
      <c r="G26" s="49"/>
      <c r="H26" s="50"/>
      <c r="I26" s="49"/>
      <c r="J26" s="50"/>
      <c r="K26" s="49"/>
      <c r="L26" s="50"/>
    </row>
    <row r="27" spans="1:21" s="32" customFormat="1" ht="12">
      <c r="A27" s="145"/>
      <c r="B27" s="51" t="s">
        <v>9</v>
      </c>
      <c r="C27" s="40">
        <v>13264.6</v>
      </c>
      <c r="D27" s="41">
        <v>86.7</v>
      </c>
      <c r="E27" s="40"/>
      <c r="F27" s="41"/>
      <c r="G27" s="40"/>
      <c r="H27" s="41"/>
      <c r="I27" s="40"/>
      <c r="J27" s="41"/>
      <c r="K27" s="40"/>
      <c r="L27" s="41"/>
      <c r="M27" s="52"/>
      <c r="O27" s="52"/>
      <c r="Q27" s="52"/>
      <c r="S27" s="52"/>
      <c r="U27" s="52"/>
    </row>
    <row r="28" spans="1:12" s="32" customFormat="1" ht="12">
      <c r="A28" s="145"/>
      <c r="B28" s="43" t="s">
        <v>12</v>
      </c>
      <c r="C28" s="44">
        <v>1.3</v>
      </c>
      <c r="D28" s="44">
        <v>0.5</v>
      </c>
      <c r="E28" s="45"/>
      <c r="F28" s="45"/>
      <c r="G28" s="45"/>
      <c r="H28" s="45"/>
      <c r="I28" s="45"/>
      <c r="J28" s="45"/>
      <c r="K28" s="45"/>
      <c r="L28" s="45"/>
    </row>
    <row r="29" spans="1:12" s="32" customFormat="1" ht="12">
      <c r="A29" s="146"/>
      <c r="B29" s="46" t="s">
        <v>13</v>
      </c>
      <c r="C29" s="47">
        <v>347.8</v>
      </c>
      <c r="D29" s="48">
        <v>0.8</v>
      </c>
      <c r="E29" s="49"/>
      <c r="F29" s="50"/>
      <c r="G29" s="49"/>
      <c r="H29" s="50"/>
      <c r="I29" s="49"/>
      <c r="J29" s="50"/>
      <c r="K29" s="49"/>
      <c r="L29" s="50"/>
    </row>
    <row r="30" spans="1:21" s="32" customFormat="1" ht="12">
      <c r="A30" s="144" t="s">
        <v>113</v>
      </c>
      <c r="B30" s="55" t="s">
        <v>10</v>
      </c>
      <c r="C30" s="40">
        <v>393.2</v>
      </c>
      <c r="D30" s="41">
        <v>2.6</v>
      </c>
      <c r="E30" s="40"/>
      <c r="F30" s="41"/>
      <c r="G30" s="40"/>
      <c r="H30" s="41"/>
      <c r="I30" s="40"/>
      <c r="J30" s="41"/>
      <c r="K30" s="40"/>
      <c r="L30" s="41"/>
      <c r="M30" s="1"/>
      <c r="O30" s="52"/>
      <c r="Q30" s="52"/>
      <c r="S30" s="52"/>
      <c r="U30" s="52"/>
    </row>
    <row r="31" spans="1:12" s="32" customFormat="1" ht="12">
      <c r="A31" s="145"/>
      <c r="B31" s="43" t="s">
        <v>12</v>
      </c>
      <c r="C31" s="44">
        <v>8.3</v>
      </c>
      <c r="D31" s="44">
        <v>8.2</v>
      </c>
      <c r="E31" s="45"/>
      <c r="F31" s="45"/>
      <c r="G31" s="45"/>
      <c r="H31" s="45"/>
      <c r="I31" s="45"/>
      <c r="J31" s="45"/>
      <c r="K31" s="45"/>
      <c r="L31" s="45"/>
    </row>
    <row r="32" spans="1:12" s="32" customFormat="1" ht="12">
      <c r="A32" s="145"/>
      <c r="B32" s="43" t="s">
        <v>13</v>
      </c>
      <c r="C32" s="53">
        <v>64.1</v>
      </c>
      <c r="D32" s="54">
        <v>0.4</v>
      </c>
      <c r="E32" s="49"/>
      <c r="F32" s="50"/>
      <c r="G32" s="49"/>
      <c r="H32" s="50"/>
      <c r="I32" s="49"/>
      <c r="J32" s="50"/>
      <c r="K32" s="49"/>
      <c r="L32" s="50"/>
    </row>
    <row r="33" spans="1:21" s="32" customFormat="1" ht="12">
      <c r="A33" s="145"/>
      <c r="B33" s="51" t="s">
        <v>9</v>
      </c>
      <c r="C33" s="40">
        <v>14913.7</v>
      </c>
      <c r="D33" s="41">
        <v>97.4</v>
      </c>
      <c r="E33" s="40"/>
      <c r="F33" s="41"/>
      <c r="G33" s="40"/>
      <c r="H33" s="41"/>
      <c r="I33" s="40"/>
      <c r="J33" s="41"/>
      <c r="K33" s="40"/>
      <c r="L33" s="41"/>
      <c r="M33" s="52"/>
      <c r="O33" s="52"/>
      <c r="Q33" s="52"/>
      <c r="S33" s="52"/>
      <c r="U33" s="52"/>
    </row>
    <row r="34" spans="1:12" s="32" customFormat="1" ht="12">
      <c r="A34" s="145"/>
      <c r="B34" s="43" t="s">
        <v>12</v>
      </c>
      <c r="C34" s="44">
        <v>1.2</v>
      </c>
      <c r="D34" s="44">
        <v>0.2</v>
      </c>
      <c r="E34" s="45"/>
      <c r="F34" s="45"/>
      <c r="G34" s="45"/>
      <c r="H34" s="45"/>
      <c r="I34" s="45"/>
      <c r="J34" s="45"/>
      <c r="K34" s="45"/>
      <c r="L34" s="45"/>
    </row>
    <row r="35" spans="1:12" s="32" customFormat="1" ht="12">
      <c r="A35" s="146"/>
      <c r="B35" s="46" t="s">
        <v>13</v>
      </c>
      <c r="C35" s="47">
        <v>340.9</v>
      </c>
      <c r="D35" s="48">
        <v>0.4</v>
      </c>
      <c r="E35" s="49"/>
      <c r="F35" s="50"/>
      <c r="G35" s="49"/>
      <c r="H35" s="50"/>
      <c r="I35" s="49"/>
      <c r="J35" s="50"/>
      <c r="K35" s="49"/>
      <c r="L35" s="50"/>
    </row>
    <row r="36" spans="1:21" s="32" customFormat="1" ht="12">
      <c r="A36" s="144" t="s">
        <v>40</v>
      </c>
      <c r="B36" s="55" t="s">
        <v>10</v>
      </c>
      <c r="C36" s="40">
        <v>2216.7</v>
      </c>
      <c r="D36" s="41">
        <v>14.5</v>
      </c>
      <c r="E36" s="40"/>
      <c r="F36" s="41"/>
      <c r="G36" s="40"/>
      <c r="H36" s="41"/>
      <c r="I36" s="40"/>
      <c r="J36" s="41"/>
      <c r="K36" s="40"/>
      <c r="L36" s="41"/>
      <c r="M36" s="1"/>
      <c r="O36" s="52"/>
      <c r="Q36" s="52"/>
      <c r="S36" s="52"/>
      <c r="U36" s="52"/>
    </row>
    <row r="37" spans="1:12" s="32" customFormat="1" ht="12">
      <c r="A37" s="145"/>
      <c r="B37" s="43" t="s">
        <v>12</v>
      </c>
      <c r="C37" s="44">
        <v>3.3</v>
      </c>
      <c r="D37" s="44">
        <v>3.1</v>
      </c>
      <c r="E37" s="45"/>
      <c r="F37" s="45"/>
      <c r="G37" s="45"/>
      <c r="H37" s="45"/>
      <c r="I37" s="45"/>
      <c r="J37" s="45"/>
      <c r="K37" s="45"/>
      <c r="L37" s="45"/>
    </row>
    <row r="38" spans="1:12" s="32" customFormat="1" ht="12">
      <c r="A38" s="145"/>
      <c r="B38" s="43" t="s">
        <v>13</v>
      </c>
      <c r="C38" s="53">
        <v>141.9</v>
      </c>
      <c r="D38" s="54">
        <v>0.9</v>
      </c>
      <c r="E38" s="49"/>
      <c r="F38" s="50"/>
      <c r="G38" s="49"/>
      <c r="H38" s="50"/>
      <c r="I38" s="49"/>
      <c r="J38" s="50"/>
      <c r="K38" s="49"/>
      <c r="L38" s="50"/>
    </row>
    <row r="39" spans="1:21" s="32" customFormat="1" ht="12">
      <c r="A39" s="145"/>
      <c r="B39" s="51" t="s">
        <v>9</v>
      </c>
      <c r="C39" s="40">
        <v>13090.3</v>
      </c>
      <c r="D39" s="41">
        <v>85.5</v>
      </c>
      <c r="E39" s="40"/>
      <c r="F39" s="41"/>
      <c r="G39" s="40"/>
      <c r="H39" s="41"/>
      <c r="I39" s="40"/>
      <c r="J39" s="41"/>
      <c r="K39" s="40"/>
      <c r="L39" s="41"/>
      <c r="M39" s="52"/>
      <c r="O39" s="52"/>
      <c r="Q39" s="52"/>
      <c r="S39" s="52"/>
      <c r="U39" s="52"/>
    </row>
    <row r="40" spans="1:12" s="32" customFormat="1" ht="12">
      <c r="A40" s="145"/>
      <c r="B40" s="43" t="s">
        <v>12</v>
      </c>
      <c r="C40" s="44">
        <v>1.3</v>
      </c>
      <c r="D40" s="44">
        <v>0.5</v>
      </c>
      <c r="E40" s="45"/>
      <c r="F40" s="45"/>
      <c r="G40" s="45"/>
      <c r="H40" s="45"/>
      <c r="I40" s="45"/>
      <c r="J40" s="45"/>
      <c r="K40" s="45"/>
      <c r="L40" s="45"/>
    </row>
    <row r="41" spans="1:12" s="32" customFormat="1" ht="12">
      <c r="A41" s="146"/>
      <c r="B41" s="46" t="s">
        <v>13</v>
      </c>
      <c r="C41" s="47">
        <v>335.4</v>
      </c>
      <c r="D41" s="48">
        <v>0.9</v>
      </c>
      <c r="E41" s="49"/>
      <c r="F41" s="50"/>
      <c r="G41" s="49"/>
      <c r="H41" s="50"/>
      <c r="I41" s="49"/>
      <c r="J41" s="50"/>
      <c r="K41" s="49"/>
      <c r="L41" s="50"/>
    </row>
    <row r="42" spans="1:21" s="32" customFormat="1" ht="12">
      <c r="A42" s="144" t="s">
        <v>41</v>
      </c>
      <c r="B42" s="55" t="s">
        <v>10</v>
      </c>
      <c r="C42" s="40">
        <v>3179.4</v>
      </c>
      <c r="D42" s="41">
        <v>20.8</v>
      </c>
      <c r="E42" s="40"/>
      <c r="F42" s="41"/>
      <c r="G42" s="40"/>
      <c r="H42" s="41"/>
      <c r="I42" s="40"/>
      <c r="J42" s="41"/>
      <c r="K42" s="40"/>
      <c r="L42" s="41"/>
      <c r="M42" s="1"/>
      <c r="O42" s="52"/>
      <c r="Q42" s="52"/>
      <c r="S42" s="52"/>
      <c r="U42" s="52"/>
    </row>
    <row r="43" spans="1:12" s="32" customFormat="1" ht="12">
      <c r="A43" s="145"/>
      <c r="B43" s="43" t="s">
        <v>12</v>
      </c>
      <c r="C43" s="44">
        <v>3.2</v>
      </c>
      <c r="D43" s="44">
        <v>3</v>
      </c>
      <c r="E43" s="45"/>
      <c r="F43" s="45"/>
      <c r="G43" s="45"/>
      <c r="H43" s="45"/>
      <c r="I43" s="45"/>
      <c r="J43" s="45"/>
      <c r="K43" s="45"/>
      <c r="L43" s="45"/>
    </row>
    <row r="44" spans="1:12" s="32" customFormat="1" ht="12">
      <c r="A44" s="145"/>
      <c r="B44" s="43" t="s">
        <v>13</v>
      </c>
      <c r="C44" s="53">
        <v>197.7</v>
      </c>
      <c r="D44" s="54">
        <v>1.2</v>
      </c>
      <c r="E44" s="49"/>
      <c r="F44" s="50"/>
      <c r="G44" s="49"/>
      <c r="H44" s="50"/>
      <c r="I44" s="49"/>
      <c r="J44" s="50"/>
      <c r="K44" s="49"/>
      <c r="L44" s="50"/>
    </row>
    <row r="45" spans="1:21" s="32" customFormat="1" ht="12">
      <c r="A45" s="145"/>
      <c r="B45" s="51" t="s">
        <v>9</v>
      </c>
      <c r="C45" s="40">
        <v>12127.5</v>
      </c>
      <c r="D45" s="41">
        <v>79.2</v>
      </c>
      <c r="E45" s="40"/>
      <c r="F45" s="41"/>
      <c r="G45" s="40"/>
      <c r="H45" s="41"/>
      <c r="I45" s="40"/>
      <c r="J45" s="41"/>
      <c r="K45" s="40"/>
      <c r="L45" s="41"/>
      <c r="M45" s="52"/>
      <c r="O45" s="52"/>
      <c r="Q45" s="52"/>
      <c r="S45" s="52"/>
      <c r="U45" s="52"/>
    </row>
    <row r="46" spans="1:12" s="32" customFormat="1" ht="12">
      <c r="A46" s="145"/>
      <c r="B46" s="43" t="s">
        <v>12</v>
      </c>
      <c r="C46" s="44">
        <v>1.4</v>
      </c>
      <c r="D46" s="44">
        <v>0.8</v>
      </c>
      <c r="E46" s="45"/>
      <c r="F46" s="45"/>
      <c r="G46" s="45"/>
      <c r="H46" s="45"/>
      <c r="I46" s="45"/>
      <c r="J46" s="45"/>
      <c r="K46" s="45"/>
      <c r="L46" s="45"/>
    </row>
    <row r="47" spans="1:12" s="32" customFormat="1" ht="12">
      <c r="A47" s="146"/>
      <c r="B47" s="46" t="s">
        <v>13</v>
      </c>
      <c r="C47" s="47">
        <v>336</v>
      </c>
      <c r="D47" s="48">
        <v>1.2</v>
      </c>
      <c r="E47" s="49"/>
      <c r="F47" s="50"/>
      <c r="G47" s="49"/>
      <c r="H47" s="50"/>
      <c r="I47" s="49"/>
      <c r="J47" s="50"/>
      <c r="K47" s="49"/>
      <c r="L47" s="50"/>
    </row>
    <row r="48" spans="1:21" s="32" customFormat="1" ht="12">
      <c r="A48" s="144" t="s">
        <v>66</v>
      </c>
      <c r="B48" s="55" t="s">
        <v>10</v>
      </c>
      <c r="C48" s="40">
        <v>10083.1</v>
      </c>
      <c r="D48" s="41">
        <v>65.9</v>
      </c>
      <c r="E48" s="40"/>
      <c r="F48" s="41"/>
      <c r="G48" s="40"/>
      <c r="H48" s="41"/>
      <c r="I48" s="40"/>
      <c r="J48" s="41"/>
      <c r="K48" s="40"/>
      <c r="L48" s="41"/>
      <c r="M48" s="1"/>
      <c r="O48" s="52"/>
      <c r="Q48" s="52"/>
      <c r="S48" s="52"/>
      <c r="U48" s="52"/>
    </row>
    <row r="49" spans="1:12" s="32" customFormat="1" ht="12">
      <c r="A49" s="145"/>
      <c r="B49" s="43" t="s">
        <v>12</v>
      </c>
      <c r="C49" s="44">
        <v>1.5</v>
      </c>
      <c r="D49" s="44">
        <v>0.9</v>
      </c>
      <c r="E49" s="45"/>
      <c r="F49" s="45"/>
      <c r="G49" s="45"/>
      <c r="H49" s="45"/>
      <c r="I49" s="45"/>
      <c r="J49" s="45"/>
      <c r="K49" s="45"/>
      <c r="L49" s="45"/>
    </row>
    <row r="50" spans="1:12" s="32" customFormat="1" ht="12">
      <c r="A50" s="145"/>
      <c r="B50" s="43" t="s">
        <v>13</v>
      </c>
      <c r="C50" s="53">
        <v>304.5</v>
      </c>
      <c r="D50" s="54">
        <v>1.2</v>
      </c>
      <c r="E50" s="49"/>
      <c r="F50" s="50"/>
      <c r="G50" s="49"/>
      <c r="H50" s="50"/>
      <c r="I50" s="49"/>
      <c r="J50" s="50"/>
      <c r="K50" s="49"/>
      <c r="L50" s="50"/>
    </row>
    <row r="51" spans="1:21" s="32" customFormat="1" ht="12">
      <c r="A51" s="145"/>
      <c r="B51" s="51" t="s">
        <v>9</v>
      </c>
      <c r="C51" s="40">
        <v>5223.8</v>
      </c>
      <c r="D51" s="41">
        <v>34.1</v>
      </c>
      <c r="E51" s="40"/>
      <c r="F51" s="41"/>
      <c r="G51" s="40"/>
      <c r="H51" s="41"/>
      <c r="I51" s="40"/>
      <c r="J51" s="41"/>
      <c r="K51" s="40"/>
      <c r="L51" s="41"/>
      <c r="M51" s="52"/>
      <c r="O51" s="52"/>
      <c r="Q51" s="52"/>
      <c r="S51" s="52"/>
      <c r="U51" s="52"/>
    </row>
    <row r="52" spans="1:12" s="32" customFormat="1" ht="12">
      <c r="A52" s="145"/>
      <c r="B52" s="43" t="s">
        <v>12</v>
      </c>
      <c r="C52" s="44">
        <v>2.1</v>
      </c>
      <c r="D52" s="44">
        <v>1.8</v>
      </c>
      <c r="E52" s="45"/>
      <c r="F52" s="45"/>
      <c r="G52" s="45"/>
      <c r="H52" s="45"/>
      <c r="I52" s="45"/>
      <c r="J52" s="45"/>
      <c r="K52" s="45"/>
      <c r="L52" s="45"/>
    </row>
    <row r="53" spans="1:12" s="32" customFormat="1" ht="12">
      <c r="A53" s="146"/>
      <c r="B53" s="46" t="s">
        <v>13</v>
      </c>
      <c r="C53" s="47">
        <v>213.8</v>
      </c>
      <c r="D53" s="48">
        <v>1.2</v>
      </c>
      <c r="E53" s="49"/>
      <c r="F53" s="50"/>
      <c r="G53" s="49"/>
      <c r="H53" s="50"/>
      <c r="I53" s="49"/>
      <c r="J53" s="50"/>
      <c r="K53" s="49"/>
      <c r="L53" s="50"/>
    </row>
    <row r="54" spans="1:21" s="32" customFormat="1" ht="12">
      <c r="A54" s="144" t="s">
        <v>67</v>
      </c>
      <c r="B54" s="55" t="s">
        <v>10</v>
      </c>
      <c r="C54" s="40">
        <v>5238.5</v>
      </c>
      <c r="D54" s="41">
        <v>34.2</v>
      </c>
      <c r="E54" s="40"/>
      <c r="F54" s="41"/>
      <c r="G54" s="40"/>
      <c r="H54" s="41"/>
      <c r="I54" s="40"/>
      <c r="J54" s="41"/>
      <c r="K54" s="40"/>
      <c r="L54" s="41"/>
      <c r="M54" s="1"/>
      <c r="O54" s="52"/>
      <c r="Q54" s="52"/>
      <c r="S54" s="52"/>
      <c r="U54" s="52"/>
    </row>
    <row r="55" spans="1:12" s="32" customFormat="1" ht="12">
      <c r="A55" s="145"/>
      <c r="B55" s="43" t="s">
        <v>12</v>
      </c>
      <c r="C55" s="44">
        <v>2.8</v>
      </c>
      <c r="D55" s="44">
        <v>2.5</v>
      </c>
      <c r="E55" s="45"/>
      <c r="F55" s="45"/>
      <c r="G55" s="45"/>
      <c r="H55" s="45"/>
      <c r="I55" s="45"/>
      <c r="J55" s="45"/>
      <c r="K55" s="45"/>
      <c r="L55" s="45"/>
    </row>
    <row r="56" spans="1:12" s="32" customFormat="1" ht="12">
      <c r="A56" s="145"/>
      <c r="B56" s="43" t="s">
        <v>13</v>
      </c>
      <c r="C56" s="53">
        <v>285.1</v>
      </c>
      <c r="D56" s="54">
        <v>1.7</v>
      </c>
      <c r="E56" s="49"/>
      <c r="F56" s="50"/>
      <c r="G56" s="49"/>
      <c r="H56" s="50"/>
      <c r="I56" s="49"/>
      <c r="J56" s="50"/>
      <c r="K56" s="49"/>
      <c r="L56" s="50"/>
    </row>
    <row r="57" spans="1:21" s="32" customFormat="1" ht="12">
      <c r="A57" s="145"/>
      <c r="B57" s="51" t="s">
        <v>9</v>
      </c>
      <c r="C57" s="40">
        <v>10068.4</v>
      </c>
      <c r="D57" s="41">
        <v>65.8</v>
      </c>
      <c r="E57" s="40"/>
      <c r="F57" s="41"/>
      <c r="G57" s="40"/>
      <c r="H57" s="41"/>
      <c r="I57" s="40"/>
      <c r="J57" s="41"/>
      <c r="K57" s="40"/>
      <c r="L57" s="41"/>
      <c r="M57" s="52"/>
      <c r="O57" s="52"/>
      <c r="Q57" s="52"/>
      <c r="S57" s="52"/>
      <c r="U57" s="52"/>
    </row>
    <row r="58" spans="1:12" s="32" customFormat="1" ht="12">
      <c r="A58" s="145"/>
      <c r="B58" s="43" t="s">
        <v>12</v>
      </c>
      <c r="C58" s="44">
        <v>1.7</v>
      </c>
      <c r="D58" s="44">
        <v>1.3</v>
      </c>
      <c r="E58" s="45"/>
      <c r="F58" s="45"/>
      <c r="G58" s="45"/>
      <c r="H58" s="45"/>
      <c r="I58" s="45"/>
      <c r="J58" s="45"/>
      <c r="K58" s="45"/>
      <c r="L58" s="45"/>
    </row>
    <row r="59" spans="1:12" s="32" customFormat="1" ht="12">
      <c r="A59" s="146"/>
      <c r="B59" s="46" t="s">
        <v>13</v>
      </c>
      <c r="C59" s="47">
        <v>339.4</v>
      </c>
      <c r="D59" s="48">
        <v>1.7</v>
      </c>
      <c r="E59" s="49"/>
      <c r="F59" s="50"/>
      <c r="G59" s="49"/>
      <c r="H59" s="50"/>
      <c r="I59" s="49"/>
      <c r="J59" s="50"/>
      <c r="K59" s="49"/>
      <c r="L59" s="50"/>
    </row>
    <row r="60" spans="1:12" s="34" customFormat="1" ht="14.25">
      <c r="A60" s="104"/>
      <c r="B60" s="105"/>
      <c r="C60" s="49"/>
      <c r="D60" s="50"/>
      <c r="E60" s="49"/>
      <c r="F60" s="50"/>
      <c r="G60" s="49"/>
      <c r="H60" s="50"/>
      <c r="I60" s="49"/>
      <c r="J60" s="50"/>
      <c r="K60" s="49"/>
      <c r="L60" s="50"/>
    </row>
    <row r="61" spans="1:4" s="32" customFormat="1" ht="12">
      <c r="A61" s="91" t="s">
        <v>115</v>
      </c>
      <c r="B61" s="97"/>
      <c r="C61" s="97"/>
      <c r="D61" s="111"/>
    </row>
    <row r="62" spans="1:4" s="32" customFormat="1" ht="12">
      <c r="A62" s="150" t="s">
        <v>96</v>
      </c>
      <c r="B62" s="150"/>
      <c r="C62" s="150"/>
      <c r="D62" s="150"/>
    </row>
    <row r="63" spans="1:4" s="32" customFormat="1" ht="11.25" customHeight="1">
      <c r="A63" s="150"/>
      <c r="B63" s="150"/>
      <c r="C63" s="150"/>
      <c r="D63" s="150"/>
    </row>
    <row r="64" spans="1:3" s="32" customFormat="1" ht="12">
      <c r="A64" s="28" t="s">
        <v>91</v>
      </c>
      <c r="B64" s="29"/>
      <c r="C64" s="29"/>
    </row>
    <row r="65" spans="1:3" ht="12">
      <c r="A65" s="27" t="s">
        <v>92</v>
      </c>
      <c r="B65" s="29"/>
      <c r="C65" s="29"/>
    </row>
    <row r="66" spans="1:4" ht="12">
      <c r="A66" s="151" t="s">
        <v>94</v>
      </c>
      <c r="B66" s="151"/>
      <c r="C66" s="151"/>
      <c r="D66" s="151"/>
    </row>
    <row r="67" spans="1:4" ht="12">
      <c r="A67" s="151"/>
      <c r="B67" s="151"/>
      <c r="C67" s="151"/>
      <c r="D67" s="151"/>
    </row>
    <row r="68" spans="1:3" s="32" customFormat="1" ht="12">
      <c r="A68" s="126" t="s">
        <v>136</v>
      </c>
      <c r="B68" s="126"/>
      <c r="C68" s="126"/>
    </row>
    <row r="69" spans="1:4" ht="12">
      <c r="A69" s="93"/>
      <c r="B69" s="93"/>
      <c r="C69" s="93"/>
      <c r="D69" s="93"/>
    </row>
  </sheetData>
  <sheetProtection/>
  <mergeCells count="19">
    <mergeCell ref="A68:C68"/>
    <mergeCell ref="A15:A17"/>
    <mergeCell ref="A18:A23"/>
    <mergeCell ref="A24:A29"/>
    <mergeCell ref="A30:A35"/>
    <mergeCell ref="A36:A41"/>
    <mergeCell ref="K13:L13"/>
    <mergeCell ref="A62:D63"/>
    <mergeCell ref="A66:D67"/>
    <mergeCell ref="A54:A59"/>
    <mergeCell ref="A48:A53"/>
    <mergeCell ref="C13:D13"/>
    <mergeCell ref="A4:D5"/>
    <mergeCell ref="A42:A47"/>
    <mergeCell ref="A13:B14"/>
    <mergeCell ref="E13:F13"/>
    <mergeCell ref="G13:H13"/>
    <mergeCell ref="I13:J13"/>
    <mergeCell ref="A7:D10"/>
  </mergeCells>
  <conditionalFormatting sqref="C13:L14 B15:L60 B11:L12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D65:IV6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66:IV6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3:M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19" t="s">
        <v>73</v>
      </c>
      <c r="B4" s="119"/>
      <c r="C4" s="119"/>
      <c r="D4" s="119"/>
      <c r="E4" s="119"/>
      <c r="F4" s="119"/>
      <c r="G4" s="119"/>
      <c r="H4" s="119"/>
    </row>
    <row r="5" spans="1:8" ht="12" customHeight="1">
      <c r="A5" s="119"/>
      <c r="B5" s="119"/>
      <c r="C5" s="119"/>
      <c r="D5" s="119"/>
      <c r="E5" s="119"/>
      <c r="F5" s="119"/>
      <c r="G5" s="119"/>
      <c r="H5" s="119"/>
    </row>
    <row r="6" ht="12.75" customHeight="1">
      <c r="A6" s="3"/>
    </row>
    <row r="7" spans="1:8" ht="12">
      <c r="A7" s="120" t="s">
        <v>116</v>
      </c>
      <c r="B7" s="120"/>
      <c r="C7" s="120"/>
      <c r="D7" s="120"/>
      <c r="E7" s="120"/>
      <c r="F7" s="120"/>
      <c r="G7" s="120"/>
      <c r="H7" s="120"/>
    </row>
    <row r="8" spans="1:8" ht="16.5" customHeight="1">
      <c r="A8" s="120"/>
      <c r="B8" s="120"/>
      <c r="C8" s="120"/>
      <c r="D8" s="120"/>
      <c r="E8" s="120"/>
      <c r="F8" s="120"/>
      <c r="G8" s="120"/>
      <c r="H8" s="120"/>
    </row>
    <row r="9" spans="1:8" ht="15.75" customHeight="1">
      <c r="A9" s="89">
        <v>2016</v>
      </c>
      <c r="B9" s="90"/>
      <c r="C9" s="90"/>
      <c r="D9" s="90"/>
      <c r="E9" s="90"/>
      <c r="F9" s="90"/>
      <c r="G9" s="90"/>
      <c r="H9" s="90"/>
    </row>
    <row r="10" ht="12">
      <c r="A10" s="4"/>
    </row>
    <row r="11" spans="1:9" ht="14.25" customHeight="1">
      <c r="A11" s="121" t="s">
        <v>23</v>
      </c>
      <c r="B11" s="122"/>
      <c r="C11" s="124" t="s">
        <v>7</v>
      </c>
      <c r="D11" s="124"/>
      <c r="E11" s="125" t="s">
        <v>5</v>
      </c>
      <c r="F11" s="125"/>
      <c r="G11" s="125" t="s">
        <v>6</v>
      </c>
      <c r="H11" s="125"/>
      <c r="I11" s="7"/>
    </row>
    <row r="12" spans="1:8" ht="12">
      <c r="A12" s="123"/>
      <c r="B12" s="123"/>
      <c r="C12" s="8" t="s">
        <v>8</v>
      </c>
      <c r="D12" s="8" t="s">
        <v>11</v>
      </c>
      <c r="E12" s="5" t="s">
        <v>8</v>
      </c>
      <c r="F12" s="5" t="s">
        <v>11</v>
      </c>
      <c r="G12" s="5" t="s">
        <v>8</v>
      </c>
      <c r="H12" s="5" t="s">
        <v>11</v>
      </c>
    </row>
    <row r="13" spans="1:9" ht="14.25">
      <c r="A13" s="127" t="s">
        <v>42</v>
      </c>
      <c r="B13" s="9" t="s">
        <v>7</v>
      </c>
      <c r="C13" s="10">
        <v>28797.1</v>
      </c>
      <c r="D13" s="11">
        <v>100</v>
      </c>
      <c r="E13" s="10">
        <v>13605.8</v>
      </c>
      <c r="F13" s="11">
        <v>47.2</v>
      </c>
      <c r="G13" s="10">
        <v>15191.3</v>
      </c>
      <c r="H13" s="11">
        <v>52.8</v>
      </c>
      <c r="I13" s="12"/>
    </row>
    <row r="14" spans="1:8" ht="12">
      <c r="A14" s="128"/>
      <c r="B14" s="13" t="s">
        <v>12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2">
      <c r="A15" s="129"/>
      <c r="B15" s="15" t="s">
        <v>13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</row>
    <row r="16" spans="1:13" ht="12">
      <c r="A16" s="130" t="s">
        <v>24</v>
      </c>
      <c r="B16" s="18" t="s">
        <v>10</v>
      </c>
      <c r="C16" s="10">
        <v>26749.5</v>
      </c>
      <c r="D16" s="11">
        <v>92.9</v>
      </c>
      <c r="E16" s="10">
        <v>12690.9</v>
      </c>
      <c r="F16" s="11">
        <v>93.3</v>
      </c>
      <c r="G16" s="10">
        <v>14058.6</v>
      </c>
      <c r="H16" s="11">
        <v>92.5</v>
      </c>
      <c r="K16" s="19"/>
      <c r="M16" s="19"/>
    </row>
    <row r="17" spans="1:8" ht="12" customHeight="1">
      <c r="A17" s="131"/>
      <c r="B17" s="13" t="s">
        <v>12</v>
      </c>
      <c r="C17" s="14">
        <v>0.3</v>
      </c>
      <c r="D17" s="14">
        <v>0.3</v>
      </c>
      <c r="E17" s="14">
        <v>0.4</v>
      </c>
      <c r="F17" s="14">
        <v>0.4</v>
      </c>
      <c r="G17" s="14">
        <v>0.4</v>
      </c>
      <c r="H17" s="14">
        <v>0.4</v>
      </c>
    </row>
    <row r="18" spans="1:8" ht="12" customHeight="1">
      <c r="A18" s="131"/>
      <c r="B18" s="13" t="s">
        <v>13</v>
      </c>
      <c r="C18" s="16">
        <v>165.5</v>
      </c>
      <c r="D18" s="17">
        <v>0.6</v>
      </c>
      <c r="E18" s="16">
        <v>89.2</v>
      </c>
      <c r="F18" s="17">
        <v>0.7</v>
      </c>
      <c r="G18" s="16">
        <v>108</v>
      </c>
      <c r="H18" s="17">
        <v>0.7</v>
      </c>
    </row>
    <row r="19" spans="1:13" ht="12">
      <c r="A19" s="131"/>
      <c r="B19" s="20" t="s">
        <v>9</v>
      </c>
      <c r="C19" s="21">
        <v>2047.6</v>
      </c>
      <c r="D19" s="22">
        <v>7.1</v>
      </c>
      <c r="E19" s="21">
        <v>914.9</v>
      </c>
      <c r="F19" s="22">
        <v>6.7</v>
      </c>
      <c r="G19" s="21">
        <v>1132.7</v>
      </c>
      <c r="H19" s="22">
        <v>7.5</v>
      </c>
      <c r="I19" s="19"/>
      <c r="K19" s="19"/>
      <c r="M19" s="19"/>
    </row>
    <row r="20" spans="1:8" ht="12" customHeight="1">
      <c r="A20" s="131"/>
      <c r="B20" s="13" t="s">
        <v>12</v>
      </c>
      <c r="C20" s="14">
        <v>4.1</v>
      </c>
      <c r="D20" s="14">
        <v>4.1</v>
      </c>
      <c r="E20" s="14">
        <v>5</v>
      </c>
      <c r="F20" s="14">
        <v>5</v>
      </c>
      <c r="G20" s="14">
        <v>4.9</v>
      </c>
      <c r="H20" s="14">
        <v>4.9</v>
      </c>
    </row>
    <row r="21" spans="1:8" ht="12" customHeight="1">
      <c r="A21" s="132"/>
      <c r="B21" s="15" t="s">
        <v>13</v>
      </c>
      <c r="C21" s="23">
        <v>165.5</v>
      </c>
      <c r="D21" s="24">
        <v>0.6</v>
      </c>
      <c r="E21" s="23">
        <v>89.2</v>
      </c>
      <c r="F21" s="24">
        <v>0.7</v>
      </c>
      <c r="G21" s="23">
        <v>108</v>
      </c>
      <c r="H21" s="24">
        <v>0.7</v>
      </c>
    </row>
    <row r="22" spans="1:13" ht="12">
      <c r="A22" s="133" t="s">
        <v>25</v>
      </c>
      <c r="B22" s="18" t="s">
        <v>10</v>
      </c>
      <c r="C22" s="10">
        <v>18431.9</v>
      </c>
      <c r="D22" s="11">
        <v>64</v>
      </c>
      <c r="E22" s="10">
        <v>8757.6</v>
      </c>
      <c r="F22" s="11">
        <v>64.4</v>
      </c>
      <c r="G22" s="10">
        <v>9674.3</v>
      </c>
      <c r="H22" s="11">
        <v>63.7</v>
      </c>
      <c r="K22" s="19"/>
      <c r="M22" s="19"/>
    </row>
    <row r="23" spans="1:8" ht="12">
      <c r="A23" s="134"/>
      <c r="B23" s="13" t="s">
        <v>12</v>
      </c>
      <c r="C23" s="14">
        <v>0.9</v>
      </c>
      <c r="D23" s="14">
        <v>0.9</v>
      </c>
      <c r="E23" s="14">
        <v>1</v>
      </c>
      <c r="F23" s="14">
        <v>1</v>
      </c>
      <c r="G23" s="14">
        <v>1.1</v>
      </c>
      <c r="H23" s="14">
        <v>1.1</v>
      </c>
    </row>
    <row r="24" spans="1:8" ht="12">
      <c r="A24" s="134"/>
      <c r="B24" s="13" t="s">
        <v>13</v>
      </c>
      <c r="C24" s="16">
        <v>315.8</v>
      </c>
      <c r="D24" s="17">
        <v>1.1</v>
      </c>
      <c r="E24" s="16">
        <v>171.5</v>
      </c>
      <c r="F24" s="17">
        <v>1.3</v>
      </c>
      <c r="G24" s="16">
        <v>200.6</v>
      </c>
      <c r="H24" s="17">
        <v>1.3</v>
      </c>
    </row>
    <row r="25" spans="1:13" ht="12">
      <c r="A25" s="134"/>
      <c r="B25" s="20" t="s">
        <v>9</v>
      </c>
      <c r="C25" s="21">
        <v>10365.2</v>
      </c>
      <c r="D25" s="22">
        <v>36</v>
      </c>
      <c r="E25" s="21">
        <v>4848.2</v>
      </c>
      <c r="F25" s="22">
        <v>35.6</v>
      </c>
      <c r="G25" s="21">
        <v>5517</v>
      </c>
      <c r="H25" s="22">
        <v>36.3</v>
      </c>
      <c r="I25" s="19"/>
      <c r="K25" s="19"/>
      <c r="M25" s="19"/>
    </row>
    <row r="26" spans="1:8" ht="12" customHeight="1">
      <c r="A26" s="134"/>
      <c r="B26" s="13" t="s">
        <v>12</v>
      </c>
      <c r="C26" s="14">
        <v>1.6</v>
      </c>
      <c r="D26" s="14">
        <v>1.6</v>
      </c>
      <c r="E26" s="14">
        <v>1.8</v>
      </c>
      <c r="F26" s="14">
        <v>1.8</v>
      </c>
      <c r="G26" s="14">
        <v>1.9</v>
      </c>
      <c r="H26" s="14">
        <v>1.9</v>
      </c>
    </row>
    <row r="27" spans="1:8" ht="12" customHeight="1">
      <c r="A27" s="135"/>
      <c r="B27" s="15" t="s">
        <v>13</v>
      </c>
      <c r="C27" s="23">
        <v>315.8</v>
      </c>
      <c r="D27" s="24">
        <v>1.1</v>
      </c>
      <c r="E27" s="23">
        <v>171.5</v>
      </c>
      <c r="F27" s="24">
        <v>1.3</v>
      </c>
      <c r="G27" s="23">
        <v>200.6</v>
      </c>
      <c r="H27" s="24">
        <v>1.3</v>
      </c>
    </row>
    <row r="28" spans="1:13" ht="12">
      <c r="A28" s="133" t="s">
        <v>26</v>
      </c>
      <c r="B28" s="18" t="s">
        <v>10</v>
      </c>
      <c r="C28" s="10">
        <v>14897</v>
      </c>
      <c r="D28" s="11">
        <v>51.7</v>
      </c>
      <c r="E28" s="10">
        <v>7496.3</v>
      </c>
      <c r="F28" s="11">
        <v>55.1</v>
      </c>
      <c r="G28" s="10">
        <v>7400.7</v>
      </c>
      <c r="H28" s="11">
        <v>48.7</v>
      </c>
      <c r="K28" s="19"/>
      <c r="M28" s="19"/>
    </row>
    <row r="29" spans="1:8" ht="12" customHeight="1">
      <c r="A29" s="134"/>
      <c r="B29" s="13" t="s">
        <v>12</v>
      </c>
      <c r="C29" s="14">
        <v>1.2</v>
      </c>
      <c r="D29" s="14">
        <v>1.2</v>
      </c>
      <c r="E29" s="14">
        <v>1.3</v>
      </c>
      <c r="F29" s="14">
        <v>1.3</v>
      </c>
      <c r="G29" s="14">
        <v>1.4</v>
      </c>
      <c r="H29" s="14">
        <v>1.4</v>
      </c>
    </row>
    <row r="30" spans="1:8" ht="12" customHeight="1">
      <c r="A30" s="134"/>
      <c r="B30" s="13" t="s">
        <v>13</v>
      </c>
      <c r="C30" s="16">
        <v>343.4</v>
      </c>
      <c r="D30" s="17">
        <v>1.2</v>
      </c>
      <c r="E30" s="16">
        <v>195.9</v>
      </c>
      <c r="F30" s="17">
        <v>1.4</v>
      </c>
      <c r="G30" s="16">
        <v>202.2</v>
      </c>
      <c r="H30" s="17">
        <v>1.3</v>
      </c>
    </row>
    <row r="31" spans="1:13" ht="12">
      <c r="A31" s="134"/>
      <c r="B31" s="20" t="s">
        <v>9</v>
      </c>
      <c r="C31" s="21">
        <v>13900.1</v>
      </c>
      <c r="D31" s="22">
        <v>48.3</v>
      </c>
      <c r="E31" s="21">
        <v>6109.5</v>
      </c>
      <c r="F31" s="22">
        <v>44.9</v>
      </c>
      <c r="G31" s="21">
        <v>7790.6</v>
      </c>
      <c r="H31" s="22">
        <v>51.3</v>
      </c>
      <c r="I31" s="19"/>
      <c r="K31" s="19"/>
      <c r="M31" s="19"/>
    </row>
    <row r="32" spans="1:8" ht="12" customHeight="1">
      <c r="A32" s="134"/>
      <c r="B32" s="13" t="s">
        <v>12</v>
      </c>
      <c r="C32" s="14">
        <v>1.3</v>
      </c>
      <c r="D32" s="14">
        <v>1.3</v>
      </c>
      <c r="E32" s="14">
        <v>1.6</v>
      </c>
      <c r="F32" s="14">
        <v>1.6</v>
      </c>
      <c r="G32" s="14">
        <v>1.3</v>
      </c>
      <c r="H32" s="14">
        <v>1.3</v>
      </c>
    </row>
    <row r="33" spans="1:8" ht="12" customHeight="1">
      <c r="A33" s="135"/>
      <c r="B33" s="15" t="s">
        <v>13</v>
      </c>
      <c r="C33" s="23">
        <v>343.4</v>
      </c>
      <c r="D33" s="24">
        <v>1.2</v>
      </c>
      <c r="E33" s="23">
        <v>195.9</v>
      </c>
      <c r="F33" s="24">
        <v>1.4</v>
      </c>
      <c r="G33" s="23">
        <v>202.2</v>
      </c>
      <c r="H33" s="24">
        <v>1.3</v>
      </c>
    </row>
    <row r="34" spans="1:8" s="77" customFormat="1" ht="12" customHeight="1">
      <c r="A34" s="25"/>
      <c r="B34" s="86"/>
      <c r="C34" s="87"/>
      <c r="D34" s="88"/>
      <c r="E34" s="87"/>
      <c r="F34" s="88"/>
      <c r="G34" s="87"/>
      <c r="H34" s="88"/>
    </row>
    <row r="35" spans="1:8" ht="12">
      <c r="A35" s="91" t="s">
        <v>115</v>
      </c>
      <c r="B35" s="92"/>
      <c r="C35" s="92"/>
      <c r="D35" s="93"/>
      <c r="E35" s="93"/>
      <c r="F35" s="93"/>
      <c r="G35" s="93"/>
      <c r="H35" s="93"/>
    </row>
    <row r="36" spans="1:3" ht="12">
      <c r="A36" s="27" t="s">
        <v>96</v>
      </c>
      <c r="B36" s="26"/>
      <c r="C36" s="26"/>
    </row>
    <row r="37" spans="1:3" ht="12">
      <c r="A37" s="28" t="s">
        <v>91</v>
      </c>
      <c r="B37" s="26"/>
      <c r="C37" s="26"/>
    </row>
    <row r="38" spans="1:3" ht="12">
      <c r="A38" s="27" t="s">
        <v>92</v>
      </c>
      <c r="B38" s="29"/>
      <c r="C38" s="29"/>
    </row>
    <row r="39" spans="1:3" ht="12">
      <c r="A39" s="84" t="s">
        <v>94</v>
      </c>
      <c r="B39" s="85"/>
      <c r="C39" s="85"/>
    </row>
    <row r="40" spans="1:3" ht="12">
      <c r="A40" s="126" t="s">
        <v>136</v>
      </c>
      <c r="B40" s="126"/>
      <c r="C40" s="126"/>
    </row>
    <row r="41" spans="1:8" ht="16.5">
      <c r="A41" s="94"/>
      <c r="B41" s="93"/>
      <c r="C41" s="93"/>
      <c r="D41" s="93"/>
      <c r="E41" s="93"/>
      <c r="F41" s="93"/>
      <c r="G41" s="93"/>
      <c r="H41" s="93"/>
    </row>
  </sheetData>
  <sheetProtection/>
  <mergeCells count="11">
    <mergeCell ref="A40:C40"/>
    <mergeCell ref="A13:A15"/>
    <mergeCell ref="A16:A21"/>
    <mergeCell ref="A22:A27"/>
    <mergeCell ref="A28:A33"/>
    <mergeCell ref="A4:H5"/>
    <mergeCell ref="A7:H8"/>
    <mergeCell ref="A11:B12"/>
    <mergeCell ref="C11:D11"/>
    <mergeCell ref="E11:F11"/>
    <mergeCell ref="G11:H11"/>
  </mergeCells>
  <conditionalFormatting sqref="C13:H34">
    <cfRule type="cellIs" priority="261" dxfId="0" operator="greaterThan" stopIfTrue="1">
      <formula>10</formula>
    </cfRule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</conditionalFormatting>
  <conditionalFormatting sqref="D38:IV3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9:IV3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3:V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19" t="s">
        <v>73</v>
      </c>
      <c r="B4" s="119"/>
      <c r="C4" s="119"/>
      <c r="D4" s="119"/>
      <c r="E4" s="119"/>
      <c r="F4" s="119"/>
      <c r="G4" s="119"/>
      <c r="H4" s="119"/>
    </row>
    <row r="5" spans="1:8" ht="12" customHeight="1">
      <c r="A5" s="119"/>
      <c r="B5" s="119"/>
      <c r="C5" s="119"/>
      <c r="D5" s="119"/>
      <c r="E5" s="119"/>
      <c r="F5" s="119"/>
      <c r="G5" s="119"/>
      <c r="H5" s="119"/>
    </row>
    <row r="6" ht="12.75" customHeight="1">
      <c r="A6" s="3"/>
    </row>
    <row r="7" spans="1:8" s="77" customFormat="1" ht="14.25" customHeight="1">
      <c r="A7" s="120" t="s">
        <v>117</v>
      </c>
      <c r="B7" s="120"/>
      <c r="C7" s="120"/>
      <c r="D7" s="120"/>
      <c r="E7" s="120"/>
      <c r="F7" s="120"/>
      <c r="G7" s="120"/>
      <c r="H7" s="120"/>
    </row>
    <row r="8" spans="1:8" s="77" customFormat="1" ht="14.25" customHeight="1">
      <c r="A8" s="120"/>
      <c r="B8" s="120"/>
      <c r="C8" s="120"/>
      <c r="D8" s="120"/>
      <c r="E8" s="120"/>
      <c r="F8" s="120"/>
      <c r="G8" s="120"/>
      <c r="H8" s="120"/>
    </row>
    <row r="9" spans="1:8" s="77" customFormat="1" ht="15.75" customHeight="1">
      <c r="A9" s="89">
        <v>2016</v>
      </c>
      <c r="B9" s="90"/>
      <c r="C9" s="90"/>
      <c r="D9" s="90"/>
      <c r="E9" s="90"/>
      <c r="F9" s="90"/>
      <c r="G9" s="90"/>
      <c r="H9" s="90"/>
    </row>
    <row r="10" s="77" customFormat="1" ht="12">
      <c r="A10" s="76"/>
    </row>
    <row r="11" spans="1:12" ht="12">
      <c r="A11" s="121" t="s">
        <v>23</v>
      </c>
      <c r="B11" s="122"/>
      <c r="C11" s="124" t="s">
        <v>7</v>
      </c>
      <c r="D11" s="124"/>
      <c r="E11" s="125" t="s">
        <v>16</v>
      </c>
      <c r="F11" s="125"/>
      <c r="G11" s="125" t="s">
        <v>14</v>
      </c>
      <c r="H11" s="125"/>
      <c r="I11" s="125" t="s">
        <v>2</v>
      </c>
      <c r="J11" s="125"/>
      <c r="K11" s="125" t="s">
        <v>15</v>
      </c>
      <c r="L11" s="125"/>
    </row>
    <row r="12" spans="1:12" ht="12">
      <c r="A12" s="123"/>
      <c r="B12" s="123"/>
      <c r="C12" s="8" t="s">
        <v>8</v>
      </c>
      <c r="D12" s="8" t="s">
        <v>11</v>
      </c>
      <c r="E12" s="5" t="s">
        <v>8</v>
      </c>
      <c r="F12" s="5" t="s">
        <v>11</v>
      </c>
      <c r="G12" s="5" t="s">
        <v>8</v>
      </c>
      <c r="H12" s="5" t="s">
        <v>11</v>
      </c>
      <c r="I12" s="5" t="s">
        <v>8</v>
      </c>
      <c r="J12" s="5" t="s">
        <v>11</v>
      </c>
      <c r="K12" s="5" t="s">
        <v>8</v>
      </c>
      <c r="L12" s="5" t="s">
        <v>11</v>
      </c>
    </row>
    <row r="13" spans="1:13" ht="12" customHeight="1">
      <c r="A13" s="127" t="s">
        <v>42</v>
      </c>
      <c r="B13" s="9" t="s">
        <v>7</v>
      </c>
      <c r="C13" s="10">
        <v>28797.1</v>
      </c>
      <c r="D13" s="11">
        <v>100</v>
      </c>
      <c r="E13" s="10">
        <v>8615.6</v>
      </c>
      <c r="F13" s="11">
        <v>29.9</v>
      </c>
      <c r="G13" s="10">
        <v>7608.8</v>
      </c>
      <c r="H13" s="11">
        <v>26.4</v>
      </c>
      <c r="I13" s="10">
        <v>9487</v>
      </c>
      <c r="J13" s="11">
        <v>32.9</v>
      </c>
      <c r="K13" s="10">
        <v>3085.6</v>
      </c>
      <c r="L13" s="11">
        <v>10.7</v>
      </c>
      <c r="M13" s="78"/>
    </row>
    <row r="14" spans="1:12" ht="12">
      <c r="A14" s="128"/>
      <c r="B14" s="13" t="s">
        <v>12</v>
      </c>
      <c r="C14" s="14">
        <v>0</v>
      </c>
      <c r="D14" s="14">
        <v>0</v>
      </c>
      <c r="E14" s="14">
        <v>0.4</v>
      </c>
      <c r="F14" s="14">
        <v>0.4</v>
      </c>
      <c r="G14" s="14">
        <v>1.4</v>
      </c>
      <c r="H14" s="14">
        <v>1.4</v>
      </c>
      <c r="I14" s="14">
        <v>1.1</v>
      </c>
      <c r="J14" s="14">
        <v>1.1</v>
      </c>
      <c r="K14" s="14">
        <v>1.7</v>
      </c>
      <c r="L14" s="14">
        <v>1.7</v>
      </c>
    </row>
    <row r="15" spans="1:12" ht="12">
      <c r="A15" s="128"/>
      <c r="B15" s="13" t="s">
        <v>13</v>
      </c>
      <c r="C15" s="16">
        <v>0</v>
      </c>
      <c r="D15" s="17">
        <v>0</v>
      </c>
      <c r="E15" s="16">
        <v>64.4</v>
      </c>
      <c r="F15" s="17">
        <v>0.2</v>
      </c>
      <c r="G15" s="16">
        <v>208.6</v>
      </c>
      <c r="H15" s="17">
        <v>0.7</v>
      </c>
      <c r="I15" s="16">
        <v>202.2</v>
      </c>
      <c r="J15" s="17">
        <v>0.7</v>
      </c>
      <c r="K15" s="16">
        <v>102.4</v>
      </c>
      <c r="L15" s="17">
        <v>0.4</v>
      </c>
    </row>
    <row r="16" spans="1:22" ht="14.25">
      <c r="A16" s="130" t="s">
        <v>24</v>
      </c>
      <c r="B16" s="18" t="s">
        <v>10</v>
      </c>
      <c r="C16" s="10">
        <v>26749.5</v>
      </c>
      <c r="D16" s="11">
        <v>92.9</v>
      </c>
      <c r="E16" s="10">
        <v>8095.7</v>
      </c>
      <c r="F16" s="11">
        <v>94</v>
      </c>
      <c r="G16" s="10">
        <v>7071.1</v>
      </c>
      <c r="H16" s="11">
        <v>92.9</v>
      </c>
      <c r="I16" s="10">
        <v>8853.5</v>
      </c>
      <c r="J16" s="11">
        <v>93.3</v>
      </c>
      <c r="K16" s="10">
        <v>2729.2</v>
      </c>
      <c r="L16" s="11">
        <v>88.4</v>
      </c>
      <c r="O16" s="19"/>
      <c r="Q16" s="19"/>
      <c r="S16" s="19"/>
      <c r="U16" s="19"/>
      <c r="V16" s="75"/>
    </row>
    <row r="17" spans="1:12" ht="12">
      <c r="A17" s="131"/>
      <c r="B17" s="13" t="s">
        <v>12</v>
      </c>
      <c r="C17" s="14">
        <v>0.3</v>
      </c>
      <c r="D17" s="14">
        <v>0.3</v>
      </c>
      <c r="E17" s="14">
        <v>0.5</v>
      </c>
      <c r="F17" s="14">
        <v>0.5</v>
      </c>
      <c r="G17" s="14">
        <v>1.4</v>
      </c>
      <c r="H17" s="14">
        <v>0.5</v>
      </c>
      <c r="I17" s="14">
        <v>1.2</v>
      </c>
      <c r="J17" s="14">
        <v>0.4</v>
      </c>
      <c r="K17" s="14">
        <v>1.9</v>
      </c>
      <c r="L17" s="14">
        <v>0.9</v>
      </c>
    </row>
    <row r="18" spans="1:12" ht="12">
      <c r="A18" s="131"/>
      <c r="B18" s="13" t="s">
        <v>13</v>
      </c>
      <c r="C18" s="16">
        <v>165.5</v>
      </c>
      <c r="D18" s="17">
        <v>0.6</v>
      </c>
      <c r="E18" s="16">
        <v>84.9</v>
      </c>
      <c r="F18" s="17">
        <v>0.8</v>
      </c>
      <c r="G18" s="16">
        <v>198.1</v>
      </c>
      <c r="H18" s="17">
        <v>0.9</v>
      </c>
      <c r="I18" s="16">
        <v>202.7</v>
      </c>
      <c r="J18" s="17">
        <v>0.7</v>
      </c>
      <c r="K18" s="16">
        <v>100.7</v>
      </c>
      <c r="L18" s="17">
        <v>1.5</v>
      </c>
    </row>
    <row r="19" spans="1:21" ht="12">
      <c r="A19" s="131"/>
      <c r="B19" s="20" t="s">
        <v>9</v>
      </c>
      <c r="C19" s="21">
        <v>2047.6</v>
      </c>
      <c r="D19" s="22">
        <v>7.1</v>
      </c>
      <c r="E19" s="21">
        <v>519.9</v>
      </c>
      <c r="F19" s="22">
        <v>6</v>
      </c>
      <c r="G19" s="21">
        <v>537.7</v>
      </c>
      <c r="H19" s="22">
        <v>7.1</v>
      </c>
      <c r="I19" s="21">
        <v>633.5</v>
      </c>
      <c r="J19" s="22">
        <v>6.7</v>
      </c>
      <c r="K19" s="21">
        <v>356.5</v>
      </c>
      <c r="L19" s="22">
        <v>11.6</v>
      </c>
      <c r="M19" s="19"/>
      <c r="O19" s="19"/>
      <c r="Q19" s="19"/>
      <c r="S19" s="19"/>
      <c r="U19" s="19"/>
    </row>
    <row r="20" spans="1:12" ht="12">
      <c r="A20" s="131"/>
      <c r="B20" s="13" t="s">
        <v>12</v>
      </c>
      <c r="C20" s="14">
        <v>4.1</v>
      </c>
      <c r="D20" s="14">
        <v>4.1</v>
      </c>
      <c r="E20" s="14">
        <v>7.2</v>
      </c>
      <c r="F20" s="14">
        <v>7.2</v>
      </c>
      <c r="G20" s="14">
        <v>6.9</v>
      </c>
      <c r="H20" s="14">
        <v>6.6</v>
      </c>
      <c r="I20" s="14">
        <v>5.8</v>
      </c>
      <c r="J20" s="14">
        <v>5.7</v>
      </c>
      <c r="K20" s="14">
        <v>6.9</v>
      </c>
      <c r="L20" s="14">
        <v>6.6</v>
      </c>
    </row>
    <row r="21" spans="1:12" ht="12">
      <c r="A21" s="132"/>
      <c r="B21" s="15" t="s">
        <v>13</v>
      </c>
      <c r="C21" s="23">
        <v>165.5</v>
      </c>
      <c r="D21" s="24">
        <v>0.6</v>
      </c>
      <c r="E21" s="23">
        <v>73.9</v>
      </c>
      <c r="F21" s="24">
        <v>0.8</v>
      </c>
      <c r="G21" s="23">
        <v>73.2</v>
      </c>
      <c r="H21" s="24">
        <v>0.9</v>
      </c>
      <c r="I21" s="23">
        <v>72.2</v>
      </c>
      <c r="J21" s="24">
        <v>0.7</v>
      </c>
      <c r="K21" s="23">
        <v>48.2</v>
      </c>
      <c r="L21" s="24">
        <v>1.5</v>
      </c>
    </row>
    <row r="22" spans="1:21" ht="12">
      <c r="A22" s="133" t="s">
        <v>25</v>
      </c>
      <c r="B22" s="18" t="s">
        <v>10</v>
      </c>
      <c r="C22" s="10">
        <v>18431.9</v>
      </c>
      <c r="D22" s="11">
        <v>64</v>
      </c>
      <c r="E22" s="10">
        <v>4709.3</v>
      </c>
      <c r="F22" s="11">
        <v>54.7</v>
      </c>
      <c r="G22" s="10">
        <v>5072.2</v>
      </c>
      <c r="H22" s="11">
        <v>66.7</v>
      </c>
      <c r="I22" s="10">
        <v>6673.7</v>
      </c>
      <c r="J22" s="11">
        <v>70.3</v>
      </c>
      <c r="K22" s="10">
        <v>1976.8</v>
      </c>
      <c r="L22" s="11">
        <v>64.1</v>
      </c>
      <c r="O22" s="19"/>
      <c r="Q22" s="19"/>
      <c r="S22" s="19"/>
      <c r="U22" s="19"/>
    </row>
    <row r="23" spans="1:12" ht="12">
      <c r="A23" s="134"/>
      <c r="B23" s="13" t="s">
        <v>12</v>
      </c>
      <c r="C23" s="14">
        <v>0.9</v>
      </c>
      <c r="D23" s="14">
        <v>0.9</v>
      </c>
      <c r="E23" s="14">
        <v>1.7</v>
      </c>
      <c r="F23" s="14">
        <v>1.7</v>
      </c>
      <c r="G23" s="14">
        <v>1.9</v>
      </c>
      <c r="H23" s="14">
        <v>1.3</v>
      </c>
      <c r="I23" s="14">
        <v>1.6</v>
      </c>
      <c r="J23" s="14">
        <v>1.1</v>
      </c>
      <c r="K23" s="14">
        <v>2.6</v>
      </c>
      <c r="L23" s="14">
        <v>1.9</v>
      </c>
    </row>
    <row r="24" spans="1:12" ht="12">
      <c r="A24" s="134"/>
      <c r="B24" s="13" t="s">
        <v>13</v>
      </c>
      <c r="C24" s="16">
        <v>315.8</v>
      </c>
      <c r="D24" s="17">
        <v>1.1</v>
      </c>
      <c r="E24" s="16">
        <v>153.6</v>
      </c>
      <c r="F24" s="17">
        <v>1.8</v>
      </c>
      <c r="G24" s="16">
        <v>189.9</v>
      </c>
      <c r="H24" s="17">
        <v>1.7</v>
      </c>
      <c r="I24" s="16">
        <v>214.4</v>
      </c>
      <c r="J24" s="17">
        <v>1.5</v>
      </c>
      <c r="K24" s="16">
        <v>101.6</v>
      </c>
      <c r="L24" s="17">
        <v>2.4</v>
      </c>
    </row>
    <row r="25" spans="1:21" ht="12">
      <c r="A25" s="134"/>
      <c r="B25" s="20" t="s">
        <v>9</v>
      </c>
      <c r="C25" s="21">
        <v>10365.2</v>
      </c>
      <c r="D25" s="22">
        <v>36</v>
      </c>
      <c r="E25" s="21">
        <v>3906.3</v>
      </c>
      <c r="F25" s="22">
        <v>45.3</v>
      </c>
      <c r="G25" s="21">
        <v>2536.7</v>
      </c>
      <c r="H25" s="22">
        <v>33.3</v>
      </c>
      <c r="I25" s="21">
        <v>2813.3</v>
      </c>
      <c r="J25" s="22">
        <v>29.7</v>
      </c>
      <c r="K25" s="21">
        <v>1108.8</v>
      </c>
      <c r="L25" s="22">
        <v>35.9</v>
      </c>
      <c r="M25" s="19"/>
      <c r="O25" s="19"/>
      <c r="Q25" s="19"/>
      <c r="S25" s="19"/>
      <c r="U25" s="19"/>
    </row>
    <row r="26" spans="1:12" ht="12" customHeight="1">
      <c r="A26" s="134"/>
      <c r="B26" s="13" t="s">
        <v>12</v>
      </c>
      <c r="C26" s="14">
        <v>1.6</v>
      </c>
      <c r="D26" s="14">
        <v>1.6</v>
      </c>
      <c r="E26" s="14">
        <v>2.1</v>
      </c>
      <c r="F26" s="14">
        <v>2</v>
      </c>
      <c r="G26" s="14">
        <v>3</v>
      </c>
      <c r="H26" s="14">
        <v>2.6</v>
      </c>
      <c r="I26" s="14">
        <v>2.6</v>
      </c>
      <c r="J26" s="14">
        <v>2.5</v>
      </c>
      <c r="K26" s="14">
        <v>3.8</v>
      </c>
      <c r="L26" s="14">
        <v>3.4</v>
      </c>
    </row>
    <row r="27" spans="1:12" ht="12" customHeight="1">
      <c r="A27" s="134"/>
      <c r="B27" s="13" t="s">
        <v>13</v>
      </c>
      <c r="C27" s="23">
        <v>315.8</v>
      </c>
      <c r="D27" s="24">
        <v>1.1</v>
      </c>
      <c r="E27" s="23">
        <v>162</v>
      </c>
      <c r="F27" s="24">
        <v>1.8</v>
      </c>
      <c r="G27" s="23">
        <v>149.4</v>
      </c>
      <c r="H27" s="24">
        <v>1.7</v>
      </c>
      <c r="I27" s="23">
        <v>143.2</v>
      </c>
      <c r="J27" s="24">
        <v>1.5</v>
      </c>
      <c r="K27" s="23">
        <v>81.5</v>
      </c>
      <c r="L27" s="24">
        <v>2.4</v>
      </c>
    </row>
    <row r="28" spans="1:21" ht="12">
      <c r="A28" s="133" t="s">
        <v>26</v>
      </c>
      <c r="B28" s="18" t="s">
        <v>10</v>
      </c>
      <c r="C28" s="10">
        <v>14897</v>
      </c>
      <c r="D28" s="11">
        <v>51.7</v>
      </c>
      <c r="E28" s="10">
        <v>5983.7</v>
      </c>
      <c r="F28" s="11">
        <v>69.5</v>
      </c>
      <c r="G28" s="10">
        <v>4368.3</v>
      </c>
      <c r="H28" s="11">
        <v>57.4</v>
      </c>
      <c r="I28" s="10">
        <v>3924.9</v>
      </c>
      <c r="J28" s="11">
        <v>41.4</v>
      </c>
      <c r="K28" s="10">
        <v>620.1</v>
      </c>
      <c r="L28" s="11">
        <v>20.1</v>
      </c>
      <c r="O28" s="19"/>
      <c r="Q28" s="19"/>
      <c r="S28" s="19"/>
      <c r="U28" s="19"/>
    </row>
    <row r="29" spans="1:12" ht="12" customHeight="1">
      <c r="A29" s="134"/>
      <c r="B29" s="13" t="s">
        <v>12</v>
      </c>
      <c r="C29" s="14">
        <v>1.2</v>
      </c>
      <c r="D29" s="14">
        <v>1.2</v>
      </c>
      <c r="E29" s="14">
        <v>1.3</v>
      </c>
      <c r="F29" s="14">
        <v>1.3</v>
      </c>
      <c r="G29" s="14">
        <v>2.1</v>
      </c>
      <c r="H29" s="14">
        <v>1.6</v>
      </c>
      <c r="I29" s="14">
        <v>2.4</v>
      </c>
      <c r="J29" s="14">
        <v>2</v>
      </c>
      <c r="K29" s="14">
        <v>6</v>
      </c>
      <c r="L29" s="14">
        <v>5.6</v>
      </c>
    </row>
    <row r="30" spans="1:12" ht="12" customHeight="1">
      <c r="A30" s="134"/>
      <c r="B30" s="13" t="s">
        <v>13</v>
      </c>
      <c r="C30" s="16">
        <v>343.4</v>
      </c>
      <c r="D30" s="17">
        <v>1.2</v>
      </c>
      <c r="E30" s="16">
        <v>156.3</v>
      </c>
      <c r="F30" s="17">
        <v>1.8</v>
      </c>
      <c r="G30" s="16">
        <v>175.8</v>
      </c>
      <c r="H30" s="17">
        <v>1.8</v>
      </c>
      <c r="I30" s="16">
        <v>182</v>
      </c>
      <c r="J30" s="17">
        <v>1.6</v>
      </c>
      <c r="K30" s="16">
        <v>72.9</v>
      </c>
      <c r="L30" s="17">
        <v>2.2</v>
      </c>
    </row>
    <row r="31" spans="1:21" ht="12">
      <c r="A31" s="134"/>
      <c r="B31" s="20" t="s">
        <v>9</v>
      </c>
      <c r="C31" s="21">
        <v>13900.1</v>
      </c>
      <c r="D31" s="22">
        <v>48.3</v>
      </c>
      <c r="E31" s="21">
        <v>2631.9</v>
      </c>
      <c r="F31" s="22">
        <v>30.5</v>
      </c>
      <c r="G31" s="21">
        <v>3240.5</v>
      </c>
      <c r="H31" s="22">
        <v>42.6</v>
      </c>
      <c r="I31" s="21">
        <v>5562.1</v>
      </c>
      <c r="J31" s="22">
        <v>58.6</v>
      </c>
      <c r="K31" s="21">
        <v>2465.6</v>
      </c>
      <c r="L31" s="22">
        <v>79.9</v>
      </c>
      <c r="M31" s="19"/>
      <c r="O31" s="19"/>
      <c r="Q31" s="19"/>
      <c r="S31" s="19"/>
      <c r="U31" s="19"/>
    </row>
    <row r="32" spans="1:12" ht="12" customHeight="1">
      <c r="A32" s="134"/>
      <c r="B32" s="13" t="s">
        <v>12</v>
      </c>
      <c r="C32" s="14">
        <v>1.3</v>
      </c>
      <c r="D32" s="14">
        <v>1.3</v>
      </c>
      <c r="E32" s="14">
        <v>3</v>
      </c>
      <c r="F32" s="14">
        <v>3</v>
      </c>
      <c r="G32" s="14">
        <v>2.6</v>
      </c>
      <c r="H32" s="14">
        <v>2.1</v>
      </c>
      <c r="I32" s="14">
        <v>1.6</v>
      </c>
      <c r="J32" s="14">
        <v>1.4</v>
      </c>
      <c r="K32" s="14">
        <v>2.1</v>
      </c>
      <c r="L32" s="14">
        <v>1.4</v>
      </c>
    </row>
    <row r="33" spans="1:12" ht="12" customHeight="1">
      <c r="A33" s="135"/>
      <c r="B33" s="15" t="s">
        <v>13</v>
      </c>
      <c r="C33" s="23">
        <v>343.4</v>
      </c>
      <c r="D33" s="24">
        <v>1.2</v>
      </c>
      <c r="E33" s="23">
        <v>156.4</v>
      </c>
      <c r="F33" s="24">
        <v>1.8</v>
      </c>
      <c r="G33" s="23">
        <v>163.1</v>
      </c>
      <c r="H33" s="24">
        <v>1.8</v>
      </c>
      <c r="I33" s="23">
        <v>177.4</v>
      </c>
      <c r="J33" s="24">
        <v>1.6</v>
      </c>
      <c r="K33" s="23">
        <v>100.3</v>
      </c>
      <c r="L33" s="24">
        <v>2.2</v>
      </c>
    </row>
    <row r="34" spans="1:12" s="77" customFormat="1" ht="12" customHeight="1">
      <c r="A34" s="25"/>
      <c r="B34" s="86"/>
      <c r="C34" s="87"/>
      <c r="D34" s="88"/>
      <c r="E34" s="87"/>
      <c r="F34" s="88"/>
      <c r="G34" s="87"/>
      <c r="H34" s="88"/>
      <c r="I34" s="87"/>
      <c r="J34" s="88"/>
      <c r="K34" s="87"/>
      <c r="L34" s="88"/>
    </row>
    <row r="35" spans="1:21" ht="14.25">
      <c r="A35" s="91" t="s">
        <v>115</v>
      </c>
      <c r="B35" s="92"/>
      <c r="C35" s="92"/>
      <c r="D35" s="11"/>
      <c r="E35" s="10"/>
      <c r="F35" s="11"/>
      <c r="G35" s="10"/>
      <c r="H35" s="11"/>
      <c r="I35" s="10"/>
      <c r="J35" s="11"/>
      <c r="K35" s="10"/>
      <c r="L35" s="11"/>
      <c r="M35" s="19"/>
      <c r="O35" s="75"/>
      <c r="Q35" s="75"/>
      <c r="S35" s="75"/>
      <c r="U35" s="75"/>
    </row>
    <row r="36" spans="1:12" ht="12" customHeight="1">
      <c r="A36" s="27" t="s">
        <v>96</v>
      </c>
      <c r="B36" s="26"/>
      <c r="C36" s="26"/>
      <c r="D36" s="79"/>
      <c r="E36" s="79"/>
      <c r="F36" s="79"/>
      <c r="G36" s="79"/>
      <c r="H36" s="79"/>
      <c r="I36" s="79"/>
      <c r="J36" s="79"/>
      <c r="K36" s="79"/>
      <c r="L36" s="79"/>
    </row>
    <row r="37" spans="1:3" ht="12">
      <c r="A37" s="28" t="s">
        <v>91</v>
      </c>
      <c r="B37" s="26"/>
      <c r="C37" s="26"/>
    </row>
    <row r="38" spans="1:3" ht="12">
      <c r="A38" s="27" t="s">
        <v>92</v>
      </c>
      <c r="B38" s="29"/>
      <c r="C38" s="29"/>
    </row>
    <row r="39" spans="1:3" ht="12">
      <c r="A39" s="84" t="s">
        <v>94</v>
      </c>
      <c r="B39" s="85"/>
      <c r="C39" s="85"/>
    </row>
    <row r="40" spans="1:3" ht="12">
      <c r="A40" s="126" t="s">
        <v>136</v>
      </c>
      <c r="B40" s="126"/>
      <c r="C40" s="126"/>
    </row>
    <row r="41" spans="1:12" ht="16.5">
      <c r="A41" s="94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</sheetData>
  <sheetProtection/>
  <mergeCells count="13">
    <mergeCell ref="A22:A27"/>
    <mergeCell ref="A28:A33"/>
    <mergeCell ref="A40:C40"/>
    <mergeCell ref="E11:F11"/>
    <mergeCell ref="G11:H11"/>
    <mergeCell ref="A4:H5"/>
    <mergeCell ref="A7:H8"/>
    <mergeCell ref="I11:J11"/>
    <mergeCell ref="K11:L11"/>
    <mergeCell ref="A13:A15"/>
    <mergeCell ref="A16:A21"/>
    <mergeCell ref="A11:B12"/>
    <mergeCell ref="C11:D11"/>
  </mergeCells>
  <conditionalFormatting sqref="C13:L3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38:IV3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9:IV3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3:AC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19" t="s">
        <v>73</v>
      </c>
      <c r="B4" s="119"/>
      <c r="C4" s="119"/>
      <c r="D4" s="119"/>
      <c r="E4" s="119"/>
      <c r="F4" s="119"/>
      <c r="G4" s="119"/>
      <c r="H4" s="119"/>
    </row>
    <row r="5" spans="1:8" ht="12" customHeight="1">
      <c r="A5" s="119"/>
      <c r="B5" s="119"/>
      <c r="C5" s="119"/>
      <c r="D5" s="119"/>
      <c r="E5" s="119"/>
      <c r="F5" s="119"/>
      <c r="G5" s="119"/>
      <c r="H5" s="119"/>
    </row>
    <row r="6" ht="12.75" customHeight="1">
      <c r="A6" s="3"/>
    </row>
    <row r="7" spans="1:8" ht="14.25" customHeight="1">
      <c r="A7" s="120" t="s">
        <v>118</v>
      </c>
      <c r="B7" s="120"/>
      <c r="C7" s="120"/>
      <c r="D7" s="120"/>
      <c r="E7" s="120"/>
      <c r="F7" s="120"/>
      <c r="G7" s="120"/>
      <c r="H7" s="120"/>
    </row>
    <row r="8" spans="1:8" ht="14.25" customHeight="1">
      <c r="A8" s="120"/>
      <c r="B8" s="120"/>
      <c r="C8" s="120"/>
      <c r="D8" s="120"/>
      <c r="E8" s="120"/>
      <c r="F8" s="120"/>
      <c r="G8" s="120"/>
      <c r="H8" s="120"/>
    </row>
    <row r="9" spans="1:8" ht="16.5" customHeight="1">
      <c r="A9" s="89">
        <v>2016</v>
      </c>
      <c r="B9" s="90"/>
      <c r="C9" s="90"/>
      <c r="D9" s="90"/>
      <c r="E9" s="90"/>
      <c r="F9" s="90"/>
      <c r="G9" s="90"/>
      <c r="H9" s="90"/>
    </row>
    <row r="10" ht="12">
      <c r="A10" s="4"/>
    </row>
    <row r="11" spans="1:16" ht="12">
      <c r="A11" s="121" t="s">
        <v>23</v>
      </c>
      <c r="B11" s="122"/>
      <c r="C11" s="136" t="s">
        <v>7</v>
      </c>
      <c r="D11" s="136"/>
      <c r="E11" s="136" t="s">
        <v>3</v>
      </c>
      <c r="F11" s="136"/>
      <c r="G11" s="136" t="s">
        <v>70</v>
      </c>
      <c r="H11" s="136"/>
      <c r="I11" s="136" t="s">
        <v>0</v>
      </c>
      <c r="J11" s="136"/>
      <c r="K11" s="136" t="s">
        <v>1</v>
      </c>
      <c r="L11" s="136"/>
      <c r="M11" s="136" t="s">
        <v>4</v>
      </c>
      <c r="N11" s="136"/>
      <c r="O11" s="136" t="s">
        <v>17</v>
      </c>
      <c r="P11" s="136"/>
    </row>
    <row r="12" spans="1:16" ht="12">
      <c r="A12" s="123"/>
      <c r="B12" s="123"/>
      <c r="C12" s="71" t="s">
        <v>8</v>
      </c>
      <c r="D12" s="72" t="s">
        <v>11</v>
      </c>
      <c r="E12" s="71" t="s">
        <v>8</v>
      </c>
      <c r="F12" s="72" t="s">
        <v>11</v>
      </c>
      <c r="G12" s="71" t="s">
        <v>8</v>
      </c>
      <c r="H12" s="72" t="s">
        <v>11</v>
      </c>
      <c r="I12" s="71" t="s">
        <v>8</v>
      </c>
      <c r="J12" s="72" t="s">
        <v>11</v>
      </c>
      <c r="K12" s="71" t="s">
        <v>8</v>
      </c>
      <c r="L12" s="72" t="s">
        <v>11</v>
      </c>
      <c r="M12" s="71" t="s">
        <v>8</v>
      </c>
      <c r="N12" s="72" t="s">
        <v>11</v>
      </c>
      <c r="O12" s="71" t="s">
        <v>8</v>
      </c>
      <c r="P12" s="72" t="s">
        <v>11</v>
      </c>
    </row>
    <row r="13" spans="1:20" ht="14.25">
      <c r="A13" s="127" t="s">
        <v>42</v>
      </c>
      <c r="B13" s="9" t="s">
        <v>7</v>
      </c>
      <c r="C13" s="10">
        <v>28797.1</v>
      </c>
      <c r="D13" s="11">
        <v>100</v>
      </c>
      <c r="E13" s="10">
        <v>6124.3</v>
      </c>
      <c r="F13" s="11">
        <v>21.3</v>
      </c>
      <c r="G13" s="10">
        <v>5810</v>
      </c>
      <c r="H13" s="11">
        <v>20.2</v>
      </c>
      <c r="I13" s="10">
        <v>4957.4</v>
      </c>
      <c r="J13" s="11">
        <v>17.2</v>
      </c>
      <c r="K13" s="10">
        <v>7135.2</v>
      </c>
      <c r="L13" s="11">
        <v>24.8</v>
      </c>
      <c r="M13" s="10">
        <v>4264.8</v>
      </c>
      <c r="N13" s="11">
        <v>14.8</v>
      </c>
      <c r="O13" s="10">
        <v>505.4</v>
      </c>
      <c r="P13" s="11">
        <v>1.8</v>
      </c>
      <c r="Q13" s="73"/>
      <c r="R13" s="68"/>
      <c r="S13" s="68"/>
      <c r="T13" s="68"/>
    </row>
    <row r="14" spans="1:20" ht="14.25">
      <c r="A14" s="128"/>
      <c r="B14" s="13" t="s">
        <v>12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68"/>
      <c r="R14" s="68"/>
      <c r="S14" s="68"/>
      <c r="T14" s="68"/>
    </row>
    <row r="15" spans="1:20" ht="14.25">
      <c r="A15" s="128"/>
      <c r="B15" s="13" t="s">
        <v>13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7">
        <v>0</v>
      </c>
      <c r="K15" s="16">
        <v>0</v>
      </c>
      <c r="L15" s="17">
        <v>0</v>
      </c>
      <c r="M15" s="16">
        <v>0</v>
      </c>
      <c r="N15" s="17">
        <v>0</v>
      </c>
      <c r="O15" s="16">
        <v>0</v>
      </c>
      <c r="P15" s="17">
        <v>0</v>
      </c>
      <c r="Q15" s="68"/>
      <c r="R15" s="68"/>
      <c r="S15" s="68"/>
      <c r="T15" s="68"/>
    </row>
    <row r="16" spans="1:29" ht="14.25">
      <c r="A16" s="130" t="s">
        <v>24</v>
      </c>
      <c r="B16" s="18" t="s">
        <v>10</v>
      </c>
      <c r="C16" s="10">
        <v>26749.5</v>
      </c>
      <c r="D16" s="11">
        <v>92.9</v>
      </c>
      <c r="E16" s="10">
        <v>5561.2</v>
      </c>
      <c r="F16" s="11">
        <v>90.8</v>
      </c>
      <c r="G16" s="10">
        <v>5461.3</v>
      </c>
      <c r="H16" s="11">
        <v>94</v>
      </c>
      <c r="I16" s="10">
        <v>4673.2</v>
      </c>
      <c r="J16" s="11">
        <v>94.3</v>
      </c>
      <c r="K16" s="10">
        <v>6644.4</v>
      </c>
      <c r="L16" s="11">
        <v>93.1</v>
      </c>
      <c r="M16" s="10">
        <v>3930.9</v>
      </c>
      <c r="N16" s="11">
        <v>92.2</v>
      </c>
      <c r="O16" s="10">
        <v>478.5</v>
      </c>
      <c r="P16" s="11">
        <v>94.7</v>
      </c>
      <c r="R16" s="68"/>
      <c r="S16" s="19"/>
      <c r="T16" s="68"/>
      <c r="U16" s="19"/>
      <c r="W16" s="19"/>
      <c r="Y16" s="19"/>
      <c r="AA16" s="19"/>
      <c r="AC16" s="19"/>
    </row>
    <row r="17" spans="1:20" ht="14.25">
      <c r="A17" s="131"/>
      <c r="B17" s="13" t="s">
        <v>12</v>
      </c>
      <c r="C17" s="14">
        <v>0.3</v>
      </c>
      <c r="D17" s="14">
        <v>0.3</v>
      </c>
      <c r="E17" s="14">
        <v>1.1</v>
      </c>
      <c r="F17" s="14">
        <v>1.1</v>
      </c>
      <c r="G17" s="14">
        <v>0.5</v>
      </c>
      <c r="H17" s="14">
        <v>0.5</v>
      </c>
      <c r="I17" s="14">
        <v>0.5</v>
      </c>
      <c r="J17" s="14">
        <v>0.5</v>
      </c>
      <c r="K17" s="14">
        <v>0.6</v>
      </c>
      <c r="L17" s="14">
        <v>0.6</v>
      </c>
      <c r="M17" s="14">
        <v>0.7</v>
      </c>
      <c r="N17" s="14">
        <v>0.7</v>
      </c>
      <c r="O17" s="14">
        <v>0.8</v>
      </c>
      <c r="P17" s="14">
        <v>0.8</v>
      </c>
      <c r="Q17" s="68"/>
      <c r="R17" s="68"/>
      <c r="S17" s="68"/>
      <c r="T17" s="68"/>
    </row>
    <row r="18" spans="1:20" ht="14.25">
      <c r="A18" s="131"/>
      <c r="B18" s="13" t="s">
        <v>13</v>
      </c>
      <c r="C18" s="16">
        <v>165.5</v>
      </c>
      <c r="D18" s="17">
        <v>0.6</v>
      </c>
      <c r="E18" s="16">
        <v>116.2</v>
      </c>
      <c r="F18" s="17">
        <v>1.9</v>
      </c>
      <c r="G18" s="16">
        <v>55.3</v>
      </c>
      <c r="H18" s="17">
        <v>1</v>
      </c>
      <c r="I18" s="16">
        <v>45.3</v>
      </c>
      <c r="J18" s="17">
        <v>0.9</v>
      </c>
      <c r="K18" s="16">
        <v>73.9</v>
      </c>
      <c r="L18" s="17">
        <v>1</v>
      </c>
      <c r="M18" s="16">
        <v>57.1</v>
      </c>
      <c r="N18" s="17">
        <v>1.3</v>
      </c>
      <c r="O18" s="16">
        <v>7.5</v>
      </c>
      <c r="P18" s="17">
        <v>1.5</v>
      </c>
      <c r="Q18" s="68"/>
      <c r="R18" s="68"/>
      <c r="S18" s="68"/>
      <c r="T18" s="68"/>
    </row>
    <row r="19" spans="1:29" ht="14.25">
      <c r="A19" s="131"/>
      <c r="B19" s="20" t="s">
        <v>9</v>
      </c>
      <c r="C19" s="21">
        <v>2047.6</v>
      </c>
      <c r="D19" s="22">
        <v>7.1</v>
      </c>
      <c r="E19" s="21">
        <v>563.1</v>
      </c>
      <c r="F19" s="22">
        <v>9.2</v>
      </c>
      <c r="G19" s="21">
        <v>348.6</v>
      </c>
      <c r="H19" s="22">
        <v>6</v>
      </c>
      <c r="I19" s="21">
        <v>284.2</v>
      </c>
      <c r="J19" s="22">
        <v>5.7</v>
      </c>
      <c r="K19" s="21">
        <v>490.9</v>
      </c>
      <c r="L19" s="22">
        <v>6.9</v>
      </c>
      <c r="M19" s="21">
        <v>333.9</v>
      </c>
      <c r="N19" s="22">
        <v>7.8</v>
      </c>
      <c r="O19" s="21">
        <v>27</v>
      </c>
      <c r="P19" s="22">
        <v>5.3</v>
      </c>
      <c r="Q19" s="19"/>
      <c r="R19" s="68"/>
      <c r="S19" s="19"/>
      <c r="T19" s="68"/>
      <c r="U19" s="19"/>
      <c r="W19" s="19"/>
      <c r="Y19" s="19"/>
      <c r="AA19" s="19"/>
      <c r="AC19" s="19"/>
    </row>
    <row r="20" spans="1:20" ht="14.25">
      <c r="A20" s="131"/>
      <c r="B20" s="13" t="s">
        <v>12</v>
      </c>
      <c r="C20" s="14">
        <v>4.1</v>
      </c>
      <c r="D20" s="14">
        <v>4.1</v>
      </c>
      <c r="E20" s="14">
        <v>10.5</v>
      </c>
      <c r="F20" s="14">
        <v>10.5</v>
      </c>
      <c r="G20" s="14">
        <v>8.1</v>
      </c>
      <c r="H20" s="14">
        <v>8.1</v>
      </c>
      <c r="I20" s="14">
        <v>8.1</v>
      </c>
      <c r="J20" s="14">
        <v>8.1</v>
      </c>
      <c r="K20" s="14">
        <v>7.7</v>
      </c>
      <c r="L20" s="14">
        <v>7.7</v>
      </c>
      <c r="M20" s="14">
        <v>8.7</v>
      </c>
      <c r="N20" s="14">
        <v>8.7</v>
      </c>
      <c r="O20" s="14">
        <v>14.2</v>
      </c>
      <c r="P20" s="14">
        <v>14.2</v>
      </c>
      <c r="Q20" s="68"/>
      <c r="R20" s="68"/>
      <c r="S20" s="68"/>
      <c r="T20" s="68"/>
    </row>
    <row r="21" spans="1:20" ht="14.25">
      <c r="A21" s="132"/>
      <c r="B21" s="15" t="s">
        <v>13</v>
      </c>
      <c r="C21" s="23">
        <v>165.5</v>
      </c>
      <c r="D21" s="24">
        <v>0.6</v>
      </c>
      <c r="E21" s="23">
        <v>116.2</v>
      </c>
      <c r="F21" s="24">
        <v>1.9</v>
      </c>
      <c r="G21" s="23">
        <v>55.3</v>
      </c>
      <c r="H21" s="24">
        <v>1</v>
      </c>
      <c r="I21" s="23">
        <v>45.3</v>
      </c>
      <c r="J21" s="24">
        <v>0.9</v>
      </c>
      <c r="K21" s="23">
        <v>73.9</v>
      </c>
      <c r="L21" s="24">
        <v>1</v>
      </c>
      <c r="M21" s="23">
        <v>57.1</v>
      </c>
      <c r="N21" s="24">
        <v>1.3</v>
      </c>
      <c r="O21" s="23">
        <v>7.5</v>
      </c>
      <c r="P21" s="24">
        <v>1.5</v>
      </c>
      <c r="Q21" s="68"/>
      <c r="R21" s="68"/>
      <c r="S21" s="68"/>
      <c r="T21" s="68"/>
    </row>
    <row r="22" spans="1:29" ht="14.25">
      <c r="A22" s="133" t="s">
        <v>25</v>
      </c>
      <c r="B22" s="18" t="s">
        <v>10</v>
      </c>
      <c r="C22" s="10">
        <v>18431.9</v>
      </c>
      <c r="D22" s="11">
        <v>64</v>
      </c>
      <c r="E22" s="10">
        <v>4111.6</v>
      </c>
      <c r="F22" s="11">
        <v>67.1</v>
      </c>
      <c r="G22" s="10">
        <v>3354.8</v>
      </c>
      <c r="H22" s="11">
        <v>57.7</v>
      </c>
      <c r="I22" s="10">
        <v>3120.7</v>
      </c>
      <c r="J22" s="11">
        <v>63</v>
      </c>
      <c r="K22" s="10">
        <v>4617</v>
      </c>
      <c r="L22" s="11">
        <v>64.7</v>
      </c>
      <c r="M22" s="10">
        <v>2919.1</v>
      </c>
      <c r="N22" s="11">
        <v>68.4</v>
      </c>
      <c r="O22" s="10">
        <v>308.6</v>
      </c>
      <c r="P22" s="11">
        <v>61.1</v>
      </c>
      <c r="R22" s="68"/>
      <c r="S22" s="19"/>
      <c r="T22" s="68"/>
      <c r="U22" s="19"/>
      <c r="W22" s="19"/>
      <c r="Y22" s="19"/>
      <c r="AA22" s="19"/>
      <c r="AC22" s="19"/>
    </row>
    <row r="23" spans="1:20" ht="14.25">
      <c r="A23" s="134"/>
      <c r="B23" s="13" t="s">
        <v>12</v>
      </c>
      <c r="C23" s="14">
        <v>0.9</v>
      </c>
      <c r="D23" s="14">
        <v>0.9</v>
      </c>
      <c r="E23" s="14">
        <v>2.1</v>
      </c>
      <c r="F23" s="14">
        <v>2.1</v>
      </c>
      <c r="G23" s="14">
        <v>2.1</v>
      </c>
      <c r="H23" s="14">
        <v>2.1</v>
      </c>
      <c r="I23" s="14">
        <v>2.2</v>
      </c>
      <c r="J23" s="14">
        <v>2.2</v>
      </c>
      <c r="K23" s="14">
        <v>1.8</v>
      </c>
      <c r="L23" s="14">
        <v>1.8</v>
      </c>
      <c r="M23" s="14">
        <v>1.6</v>
      </c>
      <c r="N23" s="14">
        <v>1.6</v>
      </c>
      <c r="O23" s="14">
        <v>2.2</v>
      </c>
      <c r="P23" s="14">
        <v>2.2</v>
      </c>
      <c r="Q23" s="68"/>
      <c r="R23" s="68"/>
      <c r="S23" s="68"/>
      <c r="T23" s="68"/>
    </row>
    <row r="24" spans="1:20" ht="14.25">
      <c r="A24" s="134"/>
      <c r="B24" s="13" t="s">
        <v>13</v>
      </c>
      <c r="C24" s="16">
        <v>315.8</v>
      </c>
      <c r="D24" s="17">
        <v>1.1</v>
      </c>
      <c r="E24" s="16">
        <v>165.3</v>
      </c>
      <c r="F24" s="17">
        <v>2.7</v>
      </c>
      <c r="G24" s="16">
        <v>135.3</v>
      </c>
      <c r="H24" s="17">
        <v>2.3</v>
      </c>
      <c r="I24" s="16">
        <v>134.1</v>
      </c>
      <c r="J24" s="17">
        <v>2.7</v>
      </c>
      <c r="K24" s="16">
        <v>165.4</v>
      </c>
      <c r="L24" s="17">
        <v>2.3</v>
      </c>
      <c r="M24" s="16">
        <v>92.7</v>
      </c>
      <c r="N24" s="17">
        <v>2.2</v>
      </c>
      <c r="O24" s="16">
        <v>13.5</v>
      </c>
      <c r="P24" s="17">
        <v>2.7</v>
      </c>
      <c r="Q24" s="68"/>
      <c r="R24" s="68"/>
      <c r="S24" s="68"/>
      <c r="T24" s="68"/>
    </row>
    <row r="25" spans="1:29" ht="14.25">
      <c r="A25" s="134"/>
      <c r="B25" s="20" t="s">
        <v>9</v>
      </c>
      <c r="C25" s="21">
        <v>10365.2</v>
      </c>
      <c r="D25" s="22">
        <v>36</v>
      </c>
      <c r="E25" s="21">
        <v>2012.6</v>
      </c>
      <c r="F25" s="22">
        <v>32.9</v>
      </c>
      <c r="G25" s="21">
        <v>2455.2</v>
      </c>
      <c r="H25" s="22">
        <v>42.3</v>
      </c>
      <c r="I25" s="21">
        <v>1836.7</v>
      </c>
      <c r="J25" s="22">
        <v>37</v>
      </c>
      <c r="K25" s="21">
        <v>2518.2</v>
      </c>
      <c r="L25" s="22">
        <v>35.3</v>
      </c>
      <c r="M25" s="21">
        <v>1345.7</v>
      </c>
      <c r="N25" s="22">
        <v>31.6</v>
      </c>
      <c r="O25" s="21">
        <v>196.8</v>
      </c>
      <c r="P25" s="22">
        <v>38.9</v>
      </c>
      <c r="Q25" s="19"/>
      <c r="R25" s="68"/>
      <c r="S25" s="19"/>
      <c r="T25" s="68"/>
      <c r="U25" s="19"/>
      <c r="W25" s="19"/>
      <c r="Y25" s="19"/>
      <c r="AA25" s="19"/>
      <c r="AC25" s="19"/>
    </row>
    <row r="26" spans="1:20" ht="14.25">
      <c r="A26" s="134"/>
      <c r="B26" s="13" t="s">
        <v>12</v>
      </c>
      <c r="C26" s="14">
        <v>1.6</v>
      </c>
      <c r="D26" s="14">
        <v>1.6</v>
      </c>
      <c r="E26" s="14">
        <v>4.2</v>
      </c>
      <c r="F26" s="14">
        <v>4.2</v>
      </c>
      <c r="G26" s="14">
        <v>2.8</v>
      </c>
      <c r="H26" s="14">
        <v>2.8</v>
      </c>
      <c r="I26" s="14">
        <v>3.7</v>
      </c>
      <c r="J26" s="14">
        <v>3.7</v>
      </c>
      <c r="K26" s="14">
        <v>3.4</v>
      </c>
      <c r="L26" s="14">
        <v>3.4</v>
      </c>
      <c r="M26" s="14">
        <v>3.5</v>
      </c>
      <c r="N26" s="14">
        <v>3.5</v>
      </c>
      <c r="O26" s="14">
        <v>3.5</v>
      </c>
      <c r="P26" s="14">
        <v>3.5</v>
      </c>
      <c r="Q26" s="19"/>
      <c r="R26" s="68"/>
      <c r="S26" s="68"/>
      <c r="T26" s="68"/>
    </row>
    <row r="27" spans="1:20" ht="14.25">
      <c r="A27" s="134"/>
      <c r="B27" s="13" t="s">
        <v>13</v>
      </c>
      <c r="C27" s="23">
        <v>315.8</v>
      </c>
      <c r="D27" s="24">
        <v>1.1</v>
      </c>
      <c r="E27" s="23">
        <v>165.3</v>
      </c>
      <c r="F27" s="24">
        <v>2.7</v>
      </c>
      <c r="G27" s="23">
        <v>135.3</v>
      </c>
      <c r="H27" s="24">
        <v>2.3</v>
      </c>
      <c r="I27" s="23">
        <v>134.1</v>
      </c>
      <c r="J27" s="24">
        <v>2.7</v>
      </c>
      <c r="K27" s="23">
        <v>165.4</v>
      </c>
      <c r="L27" s="24">
        <v>2.3</v>
      </c>
      <c r="M27" s="23">
        <v>92.7</v>
      </c>
      <c r="N27" s="24">
        <v>2.2</v>
      </c>
      <c r="O27" s="23">
        <v>13.5</v>
      </c>
      <c r="P27" s="24">
        <v>2.7</v>
      </c>
      <c r="Q27" s="68"/>
      <c r="R27" s="68"/>
      <c r="S27" s="68"/>
      <c r="T27" s="68"/>
    </row>
    <row r="28" spans="1:29" ht="14.25">
      <c r="A28" s="133" t="s">
        <v>26</v>
      </c>
      <c r="B28" s="18" t="s">
        <v>10</v>
      </c>
      <c r="C28" s="10">
        <v>14897</v>
      </c>
      <c r="D28" s="11">
        <v>51.7</v>
      </c>
      <c r="E28" s="10">
        <v>3255.8</v>
      </c>
      <c r="F28" s="11">
        <v>53.2</v>
      </c>
      <c r="G28" s="10">
        <v>2796.9</v>
      </c>
      <c r="H28" s="11">
        <v>48.1</v>
      </c>
      <c r="I28" s="10">
        <v>2601.6</v>
      </c>
      <c r="J28" s="11">
        <v>52.5</v>
      </c>
      <c r="K28" s="10">
        <v>3490.2</v>
      </c>
      <c r="L28" s="11">
        <v>48.9</v>
      </c>
      <c r="M28" s="10">
        <v>2437.3</v>
      </c>
      <c r="N28" s="11">
        <v>57.1</v>
      </c>
      <c r="O28" s="10">
        <v>315.2</v>
      </c>
      <c r="P28" s="11">
        <v>62.4</v>
      </c>
      <c r="R28" s="68"/>
      <c r="S28" s="19"/>
      <c r="T28" s="68"/>
      <c r="U28" s="19"/>
      <c r="W28" s="19"/>
      <c r="Y28" s="19"/>
      <c r="AA28" s="19"/>
      <c r="AC28" s="19"/>
    </row>
    <row r="29" spans="1:20" ht="14.25">
      <c r="A29" s="134"/>
      <c r="B29" s="13" t="s">
        <v>12</v>
      </c>
      <c r="C29" s="14">
        <v>1.2</v>
      </c>
      <c r="D29" s="14">
        <v>1.2</v>
      </c>
      <c r="E29" s="14">
        <v>2.7</v>
      </c>
      <c r="F29" s="14">
        <v>2.7</v>
      </c>
      <c r="G29" s="14">
        <v>2.6</v>
      </c>
      <c r="H29" s="14">
        <v>2.6</v>
      </c>
      <c r="I29" s="14">
        <v>2.5</v>
      </c>
      <c r="J29" s="14">
        <v>2.5</v>
      </c>
      <c r="K29" s="14">
        <v>2.9</v>
      </c>
      <c r="L29" s="14">
        <v>2.9</v>
      </c>
      <c r="M29" s="14">
        <v>2.4</v>
      </c>
      <c r="N29" s="14">
        <v>2.4</v>
      </c>
      <c r="O29" s="14">
        <v>2.2</v>
      </c>
      <c r="P29" s="14">
        <v>2.2</v>
      </c>
      <c r="Q29" s="68"/>
      <c r="R29" s="68"/>
      <c r="S29" s="68"/>
      <c r="T29" s="68"/>
    </row>
    <row r="30" spans="1:20" ht="14.25">
      <c r="A30" s="134"/>
      <c r="B30" s="13" t="s">
        <v>13</v>
      </c>
      <c r="C30" s="16">
        <v>343.4</v>
      </c>
      <c r="D30" s="17">
        <v>1.2</v>
      </c>
      <c r="E30" s="16">
        <v>169.7</v>
      </c>
      <c r="F30" s="17">
        <v>2.8</v>
      </c>
      <c r="G30" s="16">
        <v>143</v>
      </c>
      <c r="H30" s="17">
        <v>2.5</v>
      </c>
      <c r="I30" s="16">
        <v>127.6</v>
      </c>
      <c r="J30" s="17">
        <v>2.6</v>
      </c>
      <c r="K30" s="16">
        <v>197.9</v>
      </c>
      <c r="L30" s="17">
        <v>2.8</v>
      </c>
      <c r="M30" s="16">
        <v>114.3</v>
      </c>
      <c r="N30" s="17">
        <v>2.7</v>
      </c>
      <c r="O30" s="16">
        <v>13.4</v>
      </c>
      <c r="P30" s="17">
        <v>2.6</v>
      </c>
      <c r="Q30" s="68"/>
      <c r="R30" s="68"/>
      <c r="S30" s="68"/>
      <c r="T30" s="68"/>
    </row>
    <row r="31" spans="1:29" ht="14.25">
      <c r="A31" s="134"/>
      <c r="B31" s="20" t="s">
        <v>9</v>
      </c>
      <c r="C31" s="21">
        <v>13900.1</v>
      </c>
      <c r="D31" s="22">
        <v>48.3</v>
      </c>
      <c r="E31" s="21">
        <v>2868.5</v>
      </c>
      <c r="F31" s="22">
        <v>46.8</v>
      </c>
      <c r="G31" s="21">
        <v>3013.1</v>
      </c>
      <c r="H31" s="22">
        <v>51.9</v>
      </c>
      <c r="I31" s="21">
        <v>2355.8</v>
      </c>
      <c r="J31" s="22">
        <v>47.5</v>
      </c>
      <c r="K31" s="21">
        <v>3645</v>
      </c>
      <c r="L31" s="22">
        <v>51.1</v>
      </c>
      <c r="M31" s="21">
        <v>1827.5</v>
      </c>
      <c r="N31" s="22">
        <v>42.9</v>
      </c>
      <c r="O31" s="21">
        <v>190.2</v>
      </c>
      <c r="P31" s="22">
        <v>37.6</v>
      </c>
      <c r="Q31" s="19"/>
      <c r="R31" s="68"/>
      <c r="S31" s="19"/>
      <c r="T31" s="68"/>
      <c r="U31" s="19"/>
      <c r="W31" s="19"/>
      <c r="Y31" s="19"/>
      <c r="AA31" s="19"/>
      <c r="AC31" s="19"/>
    </row>
    <row r="32" spans="1:20" ht="14.25">
      <c r="A32" s="134"/>
      <c r="B32" s="13" t="s">
        <v>12</v>
      </c>
      <c r="C32" s="14">
        <v>1.3</v>
      </c>
      <c r="D32" s="14">
        <v>1.3</v>
      </c>
      <c r="E32" s="14">
        <v>3</v>
      </c>
      <c r="F32" s="14">
        <v>3</v>
      </c>
      <c r="G32" s="14">
        <v>2.4</v>
      </c>
      <c r="H32" s="14">
        <v>2.4</v>
      </c>
      <c r="I32" s="14">
        <v>2.8</v>
      </c>
      <c r="J32" s="14">
        <v>2.8</v>
      </c>
      <c r="K32" s="14">
        <v>2.8</v>
      </c>
      <c r="L32" s="14">
        <v>2.8</v>
      </c>
      <c r="M32" s="14">
        <v>3.2</v>
      </c>
      <c r="N32" s="14">
        <v>3.2</v>
      </c>
      <c r="O32" s="14">
        <v>3.6</v>
      </c>
      <c r="P32" s="14">
        <v>3.6</v>
      </c>
      <c r="Q32" s="68"/>
      <c r="R32" s="68"/>
      <c r="S32" s="68"/>
      <c r="T32" s="68"/>
    </row>
    <row r="33" spans="1:20" ht="14.25">
      <c r="A33" s="135"/>
      <c r="B33" s="15" t="s">
        <v>13</v>
      </c>
      <c r="C33" s="23">
        <v>343.4</v>
      </c>
      <c r="D33" s="24">
        <v>1.2</v>
      </c>
      <c r="E33" s="23">
        <v>169.7</v>
      </c>
      <c r="F33" s="24">
        <v>2.8</v>
      </c>
      <c r="G33" s="23">
        <v>143</v>
      </c>
      <c r="H33" s="24">
        <v>2.5</v>
      </c>
      <c r="I33" s="23">
        <v>127.6</v>
      </c>
      <c r="J33" s="24">
        <v>2.6</v>
      </c>
      <c r="K33" s="23">
        <v>197.9</v>
      </c>
      <c r="L33" s="24">
        <v>2.8</v>
      </c>
      <c r="M33" s="23">
        <v>114.3</v>
      </c>
      <c r="N33" s="24">
        <v>2.7</v>
      </c>
      <c r="O33" s="23">
        <v>13.4</v>
      </c>
      <c r="P33" s="24">
        <v>2.6</v>
      </c>
      <c r="Q33" s="68"/>
      <c r="R33" s="68"/>
      <c r="S33" s="68"/>
      <c r="T33" s="68"/>
    </row>
    <row r="34" spans="1:20" s="77" customFormat="1" ht="14.25">
      <c r="A34" s="25"/>
      <c r="B34" s="86"/>
      <c r="C34" s="87"/>
      <c r="D34" s="88"/>
      <c r="E34" s="87"/>
      <c r="F34" s="88"/>
      <c r="G34" s="87"/>
      <c r="H34" s="88"/>
      <c r="I34" s="87"/>
      <c r="J34" s="88"/>
      <c r="K34" s="87"/>
      <c r="L34" s="88"/>
      <c r="M34" s="87"/>
      <c r="N34" s="88"/>
      <c r="O34" s="87"/>
      <c r="P34" s="88"/>
      <c r="Q34" s="95"/>
      <c r="R34" s="95"/>
      <c r="S34" s="95"/>
      <c r="T34" s="95"/>
    </row>
    <row r="35" spans="1:29" ht="14.25">
      <c r="A35" s="91" t="s">
        <v>115</v>
      </c>
      <c r="B35" s="92"/>
      <c r="C35" s="92"/>
      <c r="D35" s="92"/>
      <c r="E35" s="92"/>
      <c r="F35" s="92"/>
      <c r="G35" s="92"/>
      <c r="H35" s="92"/>
      <c r="I35" s="97"/>
      <c r="J35" s="97"/>
      <c r="K35" s="97"/>
      <c r="L35" s="97"/>
      <c r="M35" s="97"/>
      <c r="N35" s="97"/>
      <c r="O35" s="97"/>
      <c r="P35" s="97"/>
      <c r="Q35" s="19"/>
      <c r="R35" s="68"/>
      <c r="S35" s="75"/>
      <c r="T35" s="68"/>
      <c r="U35" s="75"/>
      <c r="W35" s="75"/>
      <c r="Y35" s="75"/>
      <c r="AA35" s="75"/>
      <c r="AC35" s="75"/>
    </row>
    <row r="36" spans="1:20" ht="14.25">
      <c r="A36" s="27" t="s">
        <v>96</v>
      </c>
      <c r="B36" s="29"/>
      <c r="C36" s="29"/>
      <c r="D36" s="29"/>
      <c r="E36" s="29"/>
      <c r="F36" s="29"/>
      <c r="G36" s="29"/>
      <c r="H36" s="29"/>
      <c r="I36" s="74"/>
      <c r="J36" s="74"/>
      <c r="K36" s="74"/>
      <c r="L36" s="29"/>
      <c r="M36" s="74"/>
      <c r="N36" s="74"/>
      <c r="O36" s="29"/>
      <c r="P36" s="29"/>
      <c r="Q36" s="68"/>
      <c r="R36" s="68"/>
      <c r="S36" s="68"/>
      <c r="T36" s="68"/>
    </row>
    <row r="37" spans="1:20" ht="75.75" customHeight="1">
      <c r="A37" s="137" t="s">
        <v>93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68"/>
      <c r="R37" s="68"/>
      <c r="S37" s="68"/>
      <c r="T37" s="68"/>
    </row>
    <row r="38" spans="1:20" ht="14.25">
      <c r="A38" s="96" t="s">
        <v>91</v>
      </c>
      <c r="B38" s="29"/>
      <c r="C38" s="29"/>
      <c r="D38" s="29"/>
      <c r="E38" s="29"/>
      <c r="F38" s="29"/>
      <c r="G38" s="29"/>
      <c r="H38" s="29"/>
      <c r="I38" s="74"/>
      <c r="J38" s="74"/>
      <c r="K38" s="74"/>
      <c r="L38" s="29"/>
      <c r="M38" s="74"/>
      <c r="N38" s="74"/>
      <c r="O38" s="29"/>
      <c r="P38" s="29"/>
      <c r="Q38" s="68"/>
      <c r="R38" s="68"/>
      <c r="S38" s="68"/>
      <c r="T38" s="68"/>
    </row>
    <row r="39" spans="1:3" ht="12">
      <c r="A39" s="27" t="s">
        <v>92</v>
      </c>
      <c r="B39" s="29"/>
      <c r="C39" s="29"/>
    </row>
    <row r="40" spans="1:3" ht="12">
      <c r="A40" s="84" t="s">
        <v>94</v>
      </c>
      <c r="B40" s="85"/>
      <c r="C40" s="85"/>
    </row>
    <row r="41" spans="1:20" ht="14.25">
      <c r="A41" s="126" t="s">
        <v>136</v>
      </c>
      <c r="B41" s="126"/>
      <c r="C41" s="126"/>
      <c r="D41" s="29"/>
      <c r="E41" s="29"/>
      <c r="F41" s="29"/>
      <c r="G41" s="29"/>
      <c r="H41" s="29"/>
      <c r="I41" s="74"/>
      <c r="J41" s="74"/>
      <c r="K41" s="74"/>
      <c r="L41" s="29"/>
      <c r="M41" s="74"/>
      <c r="N41" s="74"/>
      <c r="O41" s="29"/>
      <c r="P41" s="29"/>
      <c r="Q41" s="68"/>
      <c r="R41" s="68"/>
      <c r="S41" s="68"/>
      <c r="T41" s="68"/>
    </row>
    <row r="42" spans="1:16" ht="12">
      <c r="A42" s="98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ht="16.5">
      <c r="A43" s="30"/>
    </row>
  </sheetData>
  <sheetProtection/>
  <mergeCells count="16">
    <mergeCell ref="A37:P37"/>
    <mergeCell ref="A41:C41"/>
    <mergeCell ref="I11:J11"/>
    <mergeCell ref="K11:L11"/>
    <mergeCell ref="M11:N11"/>
    <mergeCell ref="O11:P11"/>
    <mergeCell ref="A16:A21"/>
    <mergeCell ref="A22:A27"/>
    <mergeCell ref="A13:A15"/>
    <mergeCell ref="A11:B12"/>
    <mergeCell ref="C11:D11"/>
    <mergeCell ref="E11:F11"/>
    <mergeCell ref="G11:H11"/>
    <mergeCell ref="A28:A33"/>
    <mergeCell ref="A4:H5"/>
    <mergeCell ref="A7:H8"/>
  </mergeCells>
  <conditionalFormatting sqref="C13:P3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39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0:IV4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3:U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19" t="s">
        <v>73</v>
      </c>
      <c r="B4" s="119"/>
      <c r="C4" s="119"/>
      <c r="D4" s="119"/>
      <c r="E4" s="119"/>
      <c r="F4" s="119"/>
      <c r="G4" s="119"/>
      <c r="H4" s="119"/>
    </row>
    <row r="5" spans="1:8" ht="12" customHeight="1">
      <c r="A5" s="119"/>
      <c r="B5" s="119"/>
      <c r="C5" s="119"/>
      <c r="D5" s="119"/>
      <c r="E5" s="119"/>
      <c r="F5" s="119"/>
      <c r="G5" s="119"/>
      <c r="H5" s="119"/>
    </row>
    <row r="6" ht="12.75" customHeight="1">
      <c r="A6" s="3"/>
    </row>
    <row r="7" spans="1:12" ht="13.5" customHeight="1">
      <c r="A7" s="120" t="s">
        <v>119</v>
      </c>
      <c r="B7" s="120"/>
      <c r="C7" s="120"/>
      <c r="D7" s="120"/>
      <c r="E7" s="120"/>
      <c r="F7" s="120"/>
      <c r="G7" s="120"/>
      <c r="H7" s="120"/>
      <c r="I7" s="102"/>
      <c r="J7" s="102"/>
      <c r="K7" s="102"/>
      <c r="L7" s="102"/>
    </row>
    <row r="8" spans="1:12" ht="15" customHeight="1">
      <c r="A8" s="120"/>
      <c r="B8" s="120"/>
      <c r="C8" s="120"/>
      <c r="D8" s="120"/>
      <c r="E8" s="120"/>
      <c r="F8" s="120"/>
      <c r="G8" s="120"/>
      <c r="H8" s="120"/>
      <c r="I8" s="102"/>
      <c r="J8" s="102"/>
      <c r="K8" s="102"/>
      <c r="L8" s="102"/>
    </row>
    <row r="9" spans="1:12" ht="16.5" customHeight="1">
      <c r="A9" s="89">
        <v>2016</v>
      </c>
      <c r="B9" s="100"/>
      <c r="C9" s="101"/>
      <c r="D9" s="90"/>
      <c r="E9" s="101"/>
      <c r="F9" s="90"/>
      <c r="G9" s="101"/>
      <c r="H9" s="90"/>
      <c r="I9" s="68"/>
      <c r="J9" s="68"/>
      <c r="K9" s="68"/>
      <c r="L9" s="68"/>
    </row>
    <row r="10" spans="1:7" ht="12">
      <c r="A10" s="4"/>
      <c r="B10" s="64"/>
      <c r="C10" s="65"/>
      <c r="E10" s="65"/>
      <c r="G10" s="65"/>
    </row>
    <row r="11" spans="1:12" ht="12" customHeight="1">
      <c r="A11" s="121" t="s">
        <v>27</v>
      </c>
      <c r="B11" s="122"/>
      <c r="C11" s="124" t="s">
        <v>7</v>
      </c>
      <c r="D11" s="124"/>
      <c r="E11" s="121" t="s">
        <v>16</v>
      </c>
      <c r="F11" s="121"/>
      <c r="G11" s="121" t="s">
        <v>14</v>
      </c>
      <c r="H11" s="121"/>
      <c r="I11" s="121" t="s">
        <v>2</v>
      </c>
      <c r="J11" s="121"/>
      <c r="K11" s="121" t="s">
        <v>15</v>
      </c>
      <c r="L11" s="121"/>
    </row>
    <row r="12" spans="1:12" ht="12">
      <c r="A12" s="123"/>
      <c r="B12" s="123"/>
      <c r="C12" s="66" t="s">
        <v>8</v>
      </c>
      <c r="D12" s="66" t="s">
        <v>11</v>
      </c>
      <c r="E12" s="6" t="s">
        <v>8</v>
      </c>
      <c r="F12" s="6" t="s">
        <v>11</v>
      </c>
      <c r="G12" s="6" t="s">
        <v>8</v>
      </c>
      <c r="H12" s="6" t="s">
        <v>11</v>
      </c>
      <c r="I12" s="6" t="s">
        <v>8</v>
      </c>
      <c r="J12" s="6" t="s">
        <v>11</v>
      </c>
      <c r="K12" s="6" t="s">
        <v>8</v>
      </c>
      <c r="L12" s="6" t="s">
        <v>11</v>
      </c>
    </row>
    <row r="13" spans="1:13" ht="36">
      <c r="A13" s="130" t="s">
        <v>24</v>
      </c>
      <c r="B13" s="18" t="s">
        <v>43</v>
      </c>
      <c r="C13" s="10">
        <v>26749.5</v>
      </c>
      <c r="D13" s="11">
        <v>100</v>
      </c>
      <c r="E13" s="10">
        <v>8095.7</v>
      </c>
      <c r="F13" s="11">
        <v>30.3</v>
      </c>
      <c r="G13" s="10">
        <v>7071.1</v>
      </c>
      <c r="H13" s="11">
        <v>26.4</v>
      </c>
      <c r="I13" s="10">
        <v>8853.5</v>
      </c>
      <c r="J13" s="11">
        <v>33.1</v>
      </c>
      <c r="K13" s="10">
        <v>2729.2</v>
      </c>
      <c r="L13" s="11">
        <v>10.2</v>
      </c>
      <c r="M13" s="67"/>
    </row>
    <row r="14" spans="1:13" ht="14.25">
      <c r="A14" s="138"/>
      <c r="B14" s="13" t="s">
        <v>12</v>
      </c>
      <c r="C14" s="14">
        <v>0.3</v>
      </c>
      <c r="D14" s="14">
        <v>0</v>
      </c>
      <c r="E14" s="14">
        <v>0.5</v>
      </c>
      <c r="F14" s="14">
        <v>0.5</v>
      </c>
      <c r="G14" s="14">
        <v>1.4</v>
      </c>
      <c r="H14" s="14">
        <v>1.4</v>
      </c>
      <c r="I14" s="14">
        <v>1.2</v>
      </c>
      <c r="J14" s="14">
        <v>1.1</v>
      </c>
      <c r="K14" s="14">
        <v>1.9</v>
      </c>
      <c r="L14" s="14">
        <v>1.8</v>
      </c>
      <c r="M14" s="68"/>
    </row>
    <row r="15" spans="1:13" ht="14.25">
      <c r="A15" s="138"/>
      <c r="B15" s="13" t="s">
        <v>13</v>
      </c>
      <c r="C15" s="16">
        <v>165.5</v>
      </c>
      <c r="D15" s="17">
        <v>0</v>
      </c>
      <c r="E15" s="16">
        <v>84.9</v>
      </c>
      <c r="F15" s="17">
        <v>0.3</v>
      </c>
      <c r="G15" s="16">
        <v>198.1</v>
      </c>
      <c r="H15" s="17">
        <v>0.7</v>
      </c>
      <c r="I15" s="16">
        <v>202.7</v>
      </c>
      <c r="J15" s="17">
        <v>0.7</v>
      </c>
      <c r="K15" s="16">
        <v>100.7</v>
      </c>
      <c r="L15" s="17">
        <v>0.4</v>
      </c>
      <c r="M15" s="68"/>
    </row>
    <row r="16" spans="1:21" ht="24">
      <c r="A16" s="138"/>
      <c r="B16" s="69" t="s">
        <v>69</v>
      </c>
      <c r="C16" s="21">
        <v>22276.7</v>
      </c>
      <c r="D16" s="22">
        <v>83.3</v>
      </c>
      <c r="E16" s="21">
        <v>6509.6</v>
      </c>
      <c r="F16" s="22">
        <v>80.4</v>
      </c>
      <c r="G16" s="21">
        <v>5844</v>
      </c>
      <c r="H16" s="22">
        <v>82.6</v>
      </c>
      <c r="I16" s="21">
        <v>7596.8</v>
      </c>
      <c r="J16" s="22">
        <v>85.8</v>
      </c>
      <c r="K16" s="21">
        <v>2326.5</v>
      </c>
      <c r="L16" s="22">
        <v>85.2</v>
      </c>
      <c r="O16" s="19"/>
      <c r="Q16" s="19"/>
      <c r="S16" s="19"/>
      <c r="U16" s="19"/>
    </row>
    <row r="17" spans="1:13" ht="14.25">
      <c r="A17" s="138"/>
      <c r="B17" s="13" t="s">
        <v>12</v>
      </c>
      <c r="C17" s="14">
        <v>0.7</v>
      </c>
      <c r="D17" s="14">
        <v>0.5</v>
      </c>
      <c r="E17" s="14">
        <v>1.1</v>
      </c>
      <c r="F17" s="14">
        <v>0.9</v>
      </c>
      <c r="G17" s="14">
        <v>1.8</v>
      </c>
      <c r="H17" s="14">
        <v>0.9</v>
      </c>
      <c r="I17" s="14">
        <v>1.4</v>
      </c>
      <c r="J17" s="14">
        <v>0.6</v>
      </c>
      <c r="K17" s="14">
        <v>2.2</v>
      </c>
      <c r="L17" s="14">
        <v>1.1</v>
      </c>
      <c r="M17" s="68"/>
    </row>
    <row r="18" spans="1:13" ht="14.25">
      <c r="A18" s="138"/>
      <c r="B18" s="13" t="s">
        <v>13</v>
      </c>
      <c r="C18" s="16">
        <v>284.1</v>
      </c>
      <c r="D18" s="17">
        <v>0.8</v>
      </c>
      <c r="E18" s="16">
        <v>146.6</v>
      </c>
      <c r="F18" s="17">
        <v>1.5</v>
      </c>
      <c r="G18" s="16">
        <v>200.6</v>
      </c>
      <c r="H18" s="17">
        <v>1.4</v>
      </c>
      <c r="I18" s="16">
        <v>208.2</v>
      </c>
      <c r="J18" s="17">
        <v>1</v>
      </c>
      <c r="K18" s="16">
        <v>101.2</v>
      </c>
      <c r="L18" s="17">
        <v>1.8</v>
      </c>
      <c r="M18" s="68"/>
    </row>
    <row r="19" spans="1:21" ht="24">
      <c r="A19" s="138"/>
      <c r="B19" s="20" t="s">
        <v>18</v>
      </c>
      <c r="C19" s="21">
        <v>3747.4</v>
      </c>
      <c r="D19" s="22">
        <v>14</v>
      </c>
      <c r="E19" s="21">
        <v>1313.6</v>
      </c>
      <c r="F19" s="22">
        <v>16.2</v>
      </c>
      <c r="G19" s="21">
        <v>1044.4</v>
      </c>
      <c r="H19" s="22">
        <v>14.8</v>
      </c>
      <c r="I19" s="21">
        <v>1058.1</v>
      </c>
      <c r="J19" s="22">
        <v>12</v>
      </c>
      <c r="K19" s="21">
        <v>331.4</v>
      </c>
      <c r="L19" s="22">
        <v>12.1</v>
      </c>
      <c r="O19" s="19"/>
      <c r="Q19" s="19"/>
      <c r="S19" s="19"/>
      <c r="U19" s="19"/>
    </row>
    <row r="20" spans="1:13" ht="14.25">
      <c r="A20" s="138"/>
      <c r="B20" s="13" t="s">
        <v>12</v>
      </c>
      <c r="C20" s="14">
        <v>2.7</v>
      </c>
      <c r="D20" s="14">
        <v>2.8</v>
      </c>
      <c r="E20" s="14">
        <v>4.2</v>
      </c>
      <c r="F20" s="14">
        <v>4.2</v>
      </c>
      <c r="G20" s="14">
        <v>4.4</v>
      </c>
      <c r="H20" s="14">
        <v>4.4</v>
      </c>
      <c r="I20" s="14">
        <v>4</v>
      </c>
      <c r="J20" s="14">
        <v>3.9</v>
      </c>
      <c r="K20" s="14">
        <v>6.7</v>
      </c>
      <c r="L20" s="14">
        <v>6.5</v>
      </c>
      <c r="M20" s="68"/>
    </row>
    <row r="21" spans="1:13" ht="14.25">
      <c r="A21" s="138"/>
      <c r="B21" s="13" t="s">
        <v>13</v>
      </c>
      <c r="C21" s="16">
        <v>199.6</v>
      </c>
      <c r="D21" s="17">
        <v>0.8</v>
      </c>
      <c r="E21" s="16">
        <v>107.2</v>
      </c>
      <c r="F21" s="17">
        <v>1.3</v>
      </c>
      <c r="G21" s="16">
        <v>89.7</v>
      </c>
      <c r="H21" s="17">
        <v>1.3</v>
      </c>
      <c r="I21" s="16">
        <v>82.2</v>
      </c>
      <c r="J21" s="17">
        <v>0.9</v>
      </c>
      <c r="K21" s="16">
        <v>43.6</v>
      </c>
      <c r="L21" s="17">
        <v>1.5</v>
      </c>
      <c r="M21" s="68"/>
    </row>
    <row r="22" spans="1:21" ht="24">
      <c r="A22" s="138"/>
      <c r="B22" s="20" t="s">
        <v>19</v>
      </c>
      <c r="C22" s="21">
        <v>725.3</v>
      </c>
      <c r="D22" s="22">
        <v>2.7</v>
      </c>
      <c r="E22" s="21">
        <v>272.6</v>
      </c>
      <c r="F22" s="22">
        <v>3.4</v>
      </c>
      <c r="G22" s="21">
        <v>182.7</v>
      </c>
      <c r="H22" s="22">
        <v>2.6</v>
      </c>
      <c r="I22" s="21">
        <v>198.6</v>
      </c>
      <c r="J22" s="22">
        <v>2.2</v>
      </c>
      <c r="K22" s="21">
        <v>71.4</v>
      </c>
      <c r="L22" s="22">
        <v>2.6</v>
      </c>
      <c r="O22" s="19"/>
      <c r="Q22" s="19"/>
      <c r="S22" s="19"/>
      <c r="U22" s="19"/>
    </row>
    <row r="23" spans="1:13" ht="14.25">
      <c r="A23" s="138"/>
      <c r="B23" s="13" t="s">
        <v>12</v>
      </c>
      <c r="C23" s="14">
        <v>5.4</v>
      </c>
      <c r="D23" s="14">
        <v>5.4</v>
      </c>
      <c r="E23" s="14">
        <v>8.9</v>
      </c>
      <c r="F23" s="14">
        <v>8.9</v>
      </c>
      <c r="G23" s="14">
        <v>10.3</v>
      </c>
      <c r="H23" s="14">
        <v>10.2</v>
      </c>
      <c r="I23" s="14">
        <v>9</v>
      </c>
      <c r="J23" s="14">
        <v>9.1</v>
      </c>
      <c r="K23" s="14">
        <v>16.4</v>
      </c>
      <c r="L23" s="14">
        <v>16.5</v>
      </c>
      <c r="M23" s="68"/>
    </row>
    <row r="24" spans="1:13" ht="14.25">
      <c r="A24" s="139"/>
      <c r="B24" s="13" t="s">
        <v>13</v>
      </c>
      <c r="C24" s="23">
        <v>76.2</v>
      </c>
      <c r="D24" s="24">
        <v>0.3</v>
      </c>
      <c r="E24" s="23">
        <v>47.7</v>
      </c>
      <c r="F24" s="24">
        <v>0.6</v>
      </c>
      <c r="G24" s="23">
        <v>37.1</v>
      </c>
      <c r="H24" s="24">
        <v>0.5</v>
      </c>
      <c r="I24" s="23">
        <v>35.1</v>
      </c>
      <c r="J24" s="24">
        <v>0.4</v>
      </c>
      <c r="K24" s="23">
        <v>22.9</v>
      </c>
      <c r="L24" s="24">
        <v>0.8</v>
      </c>
      <c r="M24" s="68"/>
    </row>
    <row r="25" spans="1:21" ht="54.75" customHeight="1">
      <c r="A25" s="133" t="s">
        <v>25</v>
      </c>
      <c r="B25" s="18" t="s">
        <v>114</v>
      </c>
      <c r="C25" s="10">
        <v>18431.9</v>
      </c>
      <c r="D25" s="11">
        <v>100</v>
      </c>
      <c r="E25" s="10">
        <v>4709.3</v>
      </c>
      <c r="F25" s="11">
        <v>25.5</v>
      </c>
      <c r="G25" s="10">
        <v>5072.2</v>
      </c>
      <c r="H25" s="11">
        <v>27.5</v>
      </c>
      <c r="I25" s="10">
        <v>6673.7</v>
      </c>
      <c r="J25" s="11">
        <v>36.2</v>
      </c>
      <c r="K25" s="10">
        <v>1976.8</v>
      </c>
      <c r="L25" s="11">
        <v>10.7</v>
      </c>
      <c r="M25" s="67"/>
      <c r="O25" s="70"/>
      <c r="Q25" s="70"/>
      <c r="S25" s="70"/>
      <c r="U25" s="70"/>
    </row>
    <row r="26" spans="1:13" ht="14.25">
      <c r="A26" s="140"/>
      <c r="B26" s="13" t="s">
        <v>12</v>
      </c>
      <c r="C26" s="14">
        <v>0.9</v>
      </c>
      <c r="D26" s="14">
        <v>0</v>
      </c>
      <c r="E26" s="14">
        <v>1.7</v>
      </c>
      <c r="F26" s="14">
        <v>1.3</v>
      </c>
      <c r="G26" s="14">
        <v>1.9</v>
      </c>
      <c r="H26" s="14">
        <v>1.7</v>
      </c>
      <c r="I26" s="14">
        <v>1.6</v>
      </c>
      <c r="J26" s="14">
        <v>1.5</v>
      </c>
      <c r="K26" s="14">
        <v>2.6</v>
      </c>
      <c r="L26" s="14">
        <v>2.5</v>
      </c>
      <c r="M26" s="68"/>
    </row>
    <row r="27" spans="1:13" ht="14.25">
      <c r="A27" s="140"/>
      <c r="B27" s="13" t="s">
        <v>13</v>
      </c>
      <c r="C27" s="16">
        <v>315.8</v>
      </c>
      <c r="D27" s="17">
        <v>0</v>
      </c>
      <c r="E27" s="16">
        <v>153.6</v>
      </c>
      <c r="F27" s="17">
        <v>0.7</v>
      </c>
      <c r="G27" s="16">
        <v>189.9</v>
      </c>
      <c r="H27" s="17">
        <v>0.9</v>
      </c>
      <c r="I27" s="16">
        <v>214.4</v>
      </c>
      <c r="J27" s="17">
        <v>1</v>
      </c>
      <c r="K27" s="16">
        <v>101.6</v>
      </c>
      <c r="L27" s="17">
        <v>0.5</v>
      </c>
      <c r="M27" s="68"/>
    </row>
    <row r="28" spans="1:21" ht="24">
      <c r="A28" s="140"/>
      <c r="B28" s="69" t="s">
        <v>69</v>
      </c>
      <c r="C28" s="21">
        <v>11333.9</v>
      </c>
      <c r="D28" s="22">
        <v>61.5</v>
      </c>
      <c r="E28" s="21">
        <v>2401.7</v>
      </c>
      <c r="F28" s="22">
        <v>51</v>
      </c>
      <c r="G28" s="21">
        <v>3003.8</v>
      </c>
      <c r="H28" s="22">
        <v>59.2</v>
      </c>
      <c r="I28" s="21">
        <v>4506.8</v>
      </c>
      <c r="J28" s="22">
        <v>67.5</v>
      </c>
      <c r="K28" s="21">
        <v>1421.5</v>
      </c>
      <c r="L28" s="22">
        <v>71.9</v>
      </c>
      <c r="O28" s="19"/>
      <c r="Q28" s="19"/>
      <c r="S28" s="19"/>
      <c r="U28" s="19"/>
    </row>
    <row r="29" spans="1:13" ht="14.25">
      <c r="A29" s="140"/>
      <c r="B29" s="13" t="s">
        <v>12</v>
      </c>
      <c r="C29" s="14">
        <v>1.5</v>
      </c>
      <c r="D29" s="14">
        <v>1</v>
      </c>
      <c r="E29" s="14">
        <v>2.8</v>
      </c>
      <c r="F29" s="14">
        <v>2.1</v>
      </c>
      <c r="G29" s="14">
        <v>2.9</v>
      </c>
      <c r="H29" s="14">
        <v>1.8</v>
      </c>
      <c r="I29" s="14">
        <v>2.1</v>
      </c>
      <c r="J29" s="14">
        <v>1.2</v>
      </c>
      <c r="K29" s="14">
        <v>3.4</v>
      </c>
      <c r="L29" s="14">
        <v>1.8</v>
      </c>
      <c r="M29" s="68"/>
    </row>
    <row r="30" spans="1:13" ht="14.25">
      <c r="A30" s="140"/>
      <c r="B30" s="13" t="s">
        <v>13</v>
      </c>
      <c r="C30" s="16">
        <v>322.5</v>
      </c>
      <c r="D30" s="17">
        <v>1.2</v>
      </c>
      <c r="E30" s="16">
        <v>130.3</v>
      </c>
      <c r="F30" s="17">
        <v>2.1</v>
      </c>
      <c r="G30" s="16">
        <v>171.2</v>
      </c>
      <c r="H30" s="17">
        <v>2.1</v>
      </c>
      <c r="I30" s="16">
        <v>189</v>
      </c>
      <c r="J30" s="17">
        <v>1.5</v>
      </c>
      <c r="K30" s="16">
        <v>95.7</v>
      </c>
      <c r="L30" s="17">
        <v>2.6</v>
      </c>
      <c r="M30" s="68"/>
    </row>
    <row r="31" spans="1:21" ht="24">
      <c r="A31" s="140"/>
      <c r="B31" s="20" t="s">
        <v>18</v>
      </c>
      <c r="C31" s="21">
        <v>5538.3</v>
      </c>
      <c r="D31" s="22">
        <v>30</v>
      </c>
      <c r="E31" s="21">
        <v>1721.1</v>
      </c>
      <c r="F31" s="22">
        <v>36.5</v>
      </c>
      <c r="G31" s="21">
        <v>1610.7</v>
      </c>
      <c r="H31" s="22">
        <v>31.8</v>
      </c>
      <c r="I31" s="21">
        <v>1746.8</v>
      </c>
      <c r="J31" s="22">
        <v>26.2</v>
      </c>
      <c r="K31" s="21">
        <v>459.7</v>
      </c>
      <c r="L31" s="22">
        <v>23.3</v>
      </c>
      <c r="O31" s="19"/>
      <c r="Q31" s="19"/>
      <c r="S31" s="19"/>
      <c r="U31" s="19"/>
    </row>
    <row r="32" spans="1:13" ht="14.25">
      <c r="A32" s="140"/>
      <c r="B32" s="13" t="s">
        <v>12</v>
      </c>
      <c r="C32" s="14">
        <v>1.8</v>
      </c>
      <c r="D32" s="14">
        <v>1.8</v>
      </c>
      <c r="E32" s="14">
        <v>3</v>
      </c>
      <c r="F32" s="14">
        <v>2.7</v>
      </c>
      <c r="G32" s="14">
        <v>3.2</v>
      </c>
      <c r="H32" s="14">
        <v>3.1</v>
      </c>
      <c r="I32" s="14">
        <v>3.3</v>
      </c>
      <c r="J32" s="14">
        <v>2.9</v>
      </c>
      <c r="K32" s="14">
        <v>5.4</v>
      </c>
      <c r="L32" s="14">
        <v>5.1</v>
      </c>
      <c r="M32" s="68"/>
    </row>
    <row r="33" spans="1:13" ht="14.25">
      <c r="A33" s="140"/>
      <c r="B33" s="13" t="s">
        <v>13</v>
      </c>
      <c r="C33" s="16">
        <v>199.6</v>
      </c>
      <c r="D33" s="17">
        <v>1.1</v>
      </c>
      <c r="E33" s="16">
        <v>102.5</v>
      </c>
      <c r="F33" s="17">
        <v>1.9</v>
      </c>
      <c r="G33" s="16">
        <v>102.4</v>
      </c>
      <c r="H33" s="17">
        <v>1.9</v>
      </c>
      <c r="I33" s="16">
        <v>112.6</v>
      </c>
      <c r="J33" s="17">
        <v>1.5</v>
      </c>
      <c r="K33" s="16">
        <v>48.9</v>
      </c>
      <c r="L33" s="17">
        <v>2.3</v>
      </c>
      <c r="M33" s="68"/>
    </row>
    <row r="34" spans="1:21" ht="24">
      <c r="A34" s="140"/>
      <c r="B34" s="20" t="s">
        <v>19</v>
      </c>
      <c r="C34" s="21">
        <v>1559.7</v>
      </c>
      <c r="D34" s="22">
        <v>8.5</v>
      </c>
      <c r="E34" s="21">
        <v>586.4</v>
      </c>
      <c r="F34" s="22">
        <v>12.5</v>
      </c>
      <c r="G34" s="21">
        <v>457.7</v>
      </c>
      <c r="H34" s="22">
        <v>9</v>
      </c>
      <c r="I34" s="21">
        <v>420</v>
      </c>
      <c r="J34" s="22">
        <v>6.3</v>
      </c>
      <c r="K34" s="21">
        <v>95.6</v>
      </c>
      <c r="L34" s="22">
        <v>4.8</v>
      </c>
      <c r="O34" s="19"/>
      <c r="Q34" s="19"/>
      <c r="S34" s="19"/>
      <c r="U34" s="19"/>
    </row>
    <row r="35" spans="1:13" ht="14.25">
      <c r="A35" s="140"/>
      <c r="B35" s="13" t="s">
        <v>12</v>
      </c>
      <c r="C35" s="14">
        <v>3.9</v>
      </c>
      <c r="D35" s="14">
        <v>3.9</v>
      </c>
      <c r="E35" s="14">
        <v>5.4</v>
      </c>
      <c r="F35" s="14">
        <v>5.2</v>
      </c>
      <c r="G35" s="14">
        <v>6.4</v>
      </c>
      <c r="H35" s="14">
        <v>6.1</v>
      </c>
      <c r="I35" s="14">
        <v>6.2</v>
      </c>
      <c r="J35" s="14">
        <v>6.4</v>
      </c>
      <c r="K35" s="14">
        <v>12.5</v>
      </c>
      <c r="L35" s="14">
        <v>12.6</v>
      </c>
      <c r="M35" s="68"/>
    </row>
    <row r="36" spans="1:13" ht="14.25">
      <c r="A36" s="140"/>
      <c r="B36" s="13" t="s">
        <v>13</v>
      </c>
      <c r="C36" s="23">
        <v>120.1</v>
      </c>
      <c r="D36" s="24">
        <v>0.6</v>
      </c>
      <c r="E36" s="23">
        <v>61.7</v>
      </c>
      <c r="F36" s="24">
        <v>1.3</v>
      </c>
      <c r="G36" s="23">
        <v>57.1</v>
      </c>
      <c r="H36" s="24">
        <v>1.1</v>
      </c>
      <c r="I36" s="23">
        <v>51.3</v>
      </c>
      <c r="J36" s="24">
        <v>0.8</v>
      </c>
      <c r="K36" s="23">
        <v>23.5</v>
      </c>
      <c r="L36" s="24">
        <v>1.2</v>
      </c>
      <c r="M36" s="68"/>
    </row>
    <row r="37" spans="1:13" ht="53.25" customHeight="1">
      <c r="A37" s="133" t="s">
        <v>26</v>
      </c>
      <c r="B37" s="18" t="s">
        <v>44</v>
      </c>
      <c r="C37" s="10">
        <v>14897</v>
      </c>
      <c r="D37" s="11">
        <v>100</v>
      </c>
      <c r="E37" s="10">
        <v>5983.7</v>
      </c>
      <c r="F37" s="11">
        <v>40.2</v>
      </c>
      <c r="G37" s="10">
        <v>4368.3</v>
      </c>
      <c r="H37" s="11">
        <v>29.3</v>
      </c>
      <c r="I37" s="10">
        <v>3924.9</v>
      </c>
      <c r="J37" s="11">
        <v>26.3</v>
      </c>
      <c r="K37" s="10">
        <v>620.1</v>
      </c>
      <c r="L37" s="11">
        <v>4.2</v>
      </c>
      <c r="M37" s="67"/>
    </row>
    <row r="38" spans="1:13" ht="14.25">
      <c r="A38" s="141"/>
      <c r="B38" s="13" t="s">
        <v>12</v>
      </c>
      <c r="C38" s="14">
        <v>1.2</v>
      </c>
      <c r="D38" s="14">
        <v>0</v>
      </c>
      <c r="E38" s="14">
        <v>1.3</v>
      </c>
      <c r="F38" s="14">
        <v>0.9</v>
      </c>
      <c r="G38" s="14">
        <v>2.1</v>
      </c>
      <c r="H38" s="14">
        <v>1.7</v>
      </c>
      <c r="I38" s="14">
        <v>2.4</v>
      </c>
      <c r="J38" s="14">
        <v>2</v>
      </c>
      <c r="K38" s="14">
        <v>6</v>
      </c>
      <c r="L38" s="14">
        <v>5.7</v>
      </c>
      <c r="M38" s="68"/>
    </row>
    <row r="39" spans="1:13" ht="14.25">
      <c r="A39" s="141"/>
      <c r="B39" s="13" t="s">
        <v>13</v>
      </c>
      <c r="C39" s="16">
        <v>343.4</v>
      </c>
      <c r="D39" s="17">
        <v>0</v>
      </c>
      <c r="E39" s="16">
        <v>156.3</v>
      </c>
      <c r="F39" s="17">
        <v>0.7</v>
      </c>
      <c r="G39" s="16">
        <v>175.8</v>
      </c>
      <c r="H39" s="17">
        <v>1</v>
      </c>
      <c r="I39" s="16">
        <v>182</v>
      </c>
      <c r="J39" s="17">
        <v>1</v>
      </c>
      <c r="K39" s="16">
        <v>72.9</v>
      </c>
      <c r="L39" s="17">
        <v>0.5</v>
      </c>
      <c r="M39" s="68"/>
    </row>
    <row r="40" spans="1:21" ht="24">
      <c r="A40" s="141"/>
      <c r="B40" s="69" t="s">
        <v>69</v>
      </c>
      <c r="C40" s="21">
        <v>6744.5</v>
      </c>
      <c r="D40" s="22">
        <v>45.3</v>
      </c>
      <c r="E40" s="21">
        <v>3255.6</v>
      </c>
      <c r="F40" s="22">
        <v>54.4</v>
      </c>
      <c r="G40" s="21">
        <v>1931.4</v>
      </c>
      <c r="H40" s="22">
        <v>44.2</v>
      </c>
      <c r="I40" s="21">
        <v>1385.9</v>
      </c>
      <c r="J40" s="22">
        <v>35.3</v>
      </c>
      <c r="K40" s="21">
        <v>171.6</v>
      </c>
      <c r="L40" s="22">
        <v>27.7</v>
      </c>
      <c r="O40" s="19"/>
      <c r="Q40" s="19"/>
      <c r="S40" s="19"/>
      <c r="U40" s="19"/>
    </row>
    <row r="41" spans="1:13" ht="14.25">
      <c r="A41" s="141"/>
      <c r="B41" s="13" t="s">
        <v>12</v>
      </c>
      <c r="C41" s="14">
        <v>2.1</v>
      </c>
      <c r="D41" s="14">
        <v>1.6</v>
      </c>
      <c r="E41" s="14">
        <v>2.4</v>
      </c>
      <c r="F41" s="14">
        <v>1.9</v>
      </c>
      <c r="G41" s="14">
        <v>3.5</v>
      </c>
      <c r="H41" s="14">
        <v>2.6</v>
      </c>
      <c r="I41" s="14">
        <v>4</v>
      </c>
      <c r="J41" s="14">
        <v>3.1</v>
      </c>
      <c r="K41" s="14">
        <v>11.5</v>
      </c>
      <c r="L41" s="14">
        <v>9.5</v>
      </c>
      <c r="M41" s="68"/>
    </row>
    <row r="42" spans="1:13" ht="14.25">
      <c r="A42" s="141"/>
      <c r="B42" s="13" t="s">
        <v>13</v>
      </c>
      <c r="C42" s="16">
        <v>283.2</v>
      </c>
      <c r="D42" s="17">
        <v>1.5</v>
      </c>
      <c r="E42" s="16">
        <v>151.9</v>
      </c>
      <c r="F42" s="17">
        <v>2</v>
      </c>
      <c r="G42" s="16">
        <v>131.4</v>
      </c>
      <c r="H42" s="17">
        <v>2.3</v>
      </c>
      <c r="I42" s="16">
        <v>107.9</v>
      </c>
      <c r="J42" s="17">
        <v>2.1</v>
      </c>
      <c r="K42" s="16">
        <v>38.7</v>
      </c>
      <c r="L42" s="17">
        <v>5.2</v>
      </c>
      <c r="M42" s="68"/>
    </row>
    <row r="43" spans="1:21" ht="24">
      <c r="A43" s="141"/>
      <c r="B43" s="20" t="s">
        <v>18</v>
      </c>
      <c r="C43" s="21">
        <v>5937.5</v>
      </c>
      <c r="D43" s="22">
        <v>39.9</v>
      </c>
      <c r="E43" s="21">
        <v>2265.2</v>
      </c>
      <c r="F43" s="22">
        <v>37.9</v>
      </c>
      <c r="G43" s="21">
        <v>1808.7</v>
      </c>
      <c r="H43" s="22">
        <v>41.4</v>
      </c>
      <c r="I43" s="21">
        <v>1594.3</v>
      </c>
      <c r="J43" s="22">
        <v>40.6</v>
      </c>
      <c r="K43" s="21">
        <v>269.2</v>
      </c>
      <c r="L43" s="22">
        <v>43.4</v>
      </c>
      <c r="O43" s="19"/>
      <c r="Q43" s="19"/>
      <c r="S43" s="19"/>
      <c r="U43" s="19"/>
    </row>
    <row r="44" spans="1:12" ht="12">
      <c r="A44" s="141"/>
      <c r="B44" s="13" t="s">
        <v>12</v>
      </c>
      <c r="C44" s="14">
        <v>1.9</v>
      </c>
      <c r="D44" s="14">
        <v>1.8</v>
      </c>
      <c r="E44" s="14">
        <v>2.9</v>
      </c>
      <c r="F44" s="14">
        <v>2.6</v>
      </c>
      <c r="G44" s="14">
        <v>3.1</v>
      </c>
      <c r="H44" s="14">
        <v>2.7</v>
      </c>
      <c r="I44" s="14">
        <v>3.2</v>
      </c>
      <c r="J44" s="14">
        <v>2.5</v>
      </c>
      <c r="K44" s="14">
        <v>8.3</v>
      </c>
      <c r="L44" s="14">
        <v>6.1</v>
      </c>
    </row>
    <row r="45" spans="1:12" ht="12">
      <c r="A45" s="141"/>
      <c r="B45" s="13" t="s">
        <v>13</v>
      </c>
      <c r="C45" s="16">
        <v>226.2</v>
      </c>
      <c r="D45" s="17">
        <v>1.4</v>
      </c>
      <c r="E45" s="16">
        <v>126.8</v>
      </c>
      <c r="F45" s="17">
        <v>2</v>
      </c>
      <c r="G45" s="16">
        <v>111.2</v>
      </c>
      <c r="H45" s="17">
        <v>2.2</v>
      </c>
      <c r="I45" s="16">
        <v>100.4</v>
      </c>
      <c r="J45" s="17">
        <v>2</v>
      </c>
      <c r="K45" s="16">
        <v>43.7</v>
      </c>
      <c r="L45" s="17">
        <v>5.2</v>
      </c>
    </row>
    <row r="46" spans="1:21" ht="24">
      <c r="A46" s="141"/>
      <c r="B46" s="20" t="s">
        <v>19</v>
      </c>
      <c r="C46" s="21">
        <v>2215</v>
      </c>
      <c r="D46" s="22">
        <v>14.9</v>
      </c>
      <c r="E46" s="21">
        <v>462.9</v>
      </c>
      <c r="F46" s="22">
        <v>7.7</v>
      </c>
      <c r="G46" s="21">
        <v>628.2</v>
      </c>
      <c r="H46" s="22">
        <v>14.4</v>
      </c>
      <c r="I46" s="21">
        <v>944.6</v>
      </c>
      <c r="J46" s="22">
        <v>24.1</v>
      </c>
      <c r="K46" s="21">
        <v>179.3</v>
      </c>
      <c r="L46" s="22">
        <v>28.9</v>
      </c>
      <c r="O46" s="19"/>
      <c r="Q46" s="19"/>
      <c r="S46" s="19"/>
      <c r="U46" s="19"/>
    </row>
    <row r="47" spans="1:12" ht="12">
      <c r="A47" s="141"/>
      <c r="B47" s="13" t="s">
        <v>12</v>
      </c>
      <c r="C47" s="14">
        <v>3.2</v>
      </c>
      <c r="D47" s="14">
        <v>2.9</v>
      </c>
      <c r="E47" s="14">
        <v>6.4</v>
      </c>
      <c r="F47" s="14">
        <v>6.3</v>
      </c>
      <c r="G47" s="14">
        <v>5.6</v>
      </c>
      <c r="H47" s="14">
        <v>4.9</v>
      </c>
      <c r="I47" s="14">
        <v>4.8</v>
      </c>
      <c r="J47" s="14">
        <v>4</v>
      </c>
      <c r="K47" s="14">
        <v>10.6</v>
      </c>
      <c r="L47" s="14">
        <v>8.5</v>
      </c>
    </row>
    <row r="48" spans="1:12" ht="12">
      <c r="A48" s="142"/>
      <c r="B48" s="15" t="s">
        <v>13</v>
      </c>
      <c r="C48" s="23">
        <v>137.8</v>
      </c>
      <c r="D48" s="24">
        <v>0.8</v>
      </c>
      <c r="E48" s="23">
        <v>58.5</v>
      </c>
      <c r="F48" s="24">
        <v>0.9</v>
      </c>
      <c r="G48" s="23">
        <v>68.6</v>
      </c>
      <c r="H48" s="24">
        <v>1.4</v>
      </c>
      <c r="I48" s="23">
        <v>88.5</v>
      </c>
      <c r="J48" s="24">
        <v>1.9</v>
      </c>
      <c r="K48" s="23">
        <v>37.1</v>
      </c>
      <c r="L48" s="24">
        <v>4.8</v>
      </c>
    </row>
    <row r="49" spans="1:12" s="77" customFormat="1" ht="14.25">
      <c r="A49" s="99"/>
      <c r="B49" s="86"/>
      <c r="C49" s="87"/>
      <c r="D49" s="88"/>
      <c r="E49" s="87"/>
      <c r="F49" s="88"/>
      <c r="G49" s="87"/>
      <c r="H49" s="88"/>
      <c r="I49" s="87"/>
      <c r="J49" s="88"/>
      <c r="K49" s="87"/>
      <c r="L49" s="88"/>
    </row>
    <row r="50" spans="1:12" ht="12">
      <c r="A50" s="91" t="s">
        <v>115</v>
      </c>
      <c r="B50" s="97"/>
      <c r="C50" s="97"/>
      <c r="D50" s="93"/>
      <c r="E50" s="93"/>
      <c r="F50" s="93"/>
      <c r="G50" s="93"/>
      <c r="H50" s="93"/>
      <c r="I50" s="93"/>
      <c r="J50" s="93"/>
      <c r="K50" s="93"/>
      <c r="L50" s="93"/>
    </row>
    <row r="51" spans="1:3" ht="12">
      <c r="A51" s="27" t="s">
        <v>96</v>
      </c>
      <c r="B51" s="29"/>
      <c r="C51" s="29"/>
    </row>
    <row r="52" spans="1:3" ht="12">
      <c r="A52" s="28" t="s">
        <v>91</v>
      </c>
      <c r="B52" s="29"/>
      <c r="C52" s="29"/>
    </row>
    <row r="53" spans="1:3" ht="12">
      <c r="A53" s="27" t="s">
        <v>92</v>
      </c>
      <c r="B53" s="29"/>
      <c r="C53" s="29"/>
    </row>
    <row r="54" spans="1:3" ht="12">
      <c r="A54" s="84" t="s">
        <v>94</v>
      </c>
      <c r="B54" s="85"/>
      <c r="C54" s="85"/>
    </row>
    <row r="55" spans="1:3" ht="12">
      <c r="A55" s="126" t="s">
        <v>136</v>
      </c>
      <c r="B55" s="126"/>
      <c r="C55" s="126"/>
    </row>
    <row r="56" spans="1:12" ht="12">
      <c r="A56" s="10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="32" customFormat="1" ht="16.5">
      <c r="A57" s="30"/>
    </row>
  </sheetData>
  <sheetProtection/>
  <mergeCells count="12">
    <mergeCell ref="A13:A24"/>
    <mergeCell ref="A25:A36"/>
    <mergeCell ref="A37:A48"/>
    <mergeCell ref="A55:C55"/>
    <mergeCell ref="A11:B12"/>
    <mergeCell ref="C11:D11"/>
    <mergeCell ref="E11:F11"/>
    <mergeCell ref="G11:H11"/>
    <mergeCell ref="I11:J11"/>
    <mergeCell ref="K11:L11"/>
    <mergeCell ref="A4:H5"/>
    <mergeCell ref="A7:H8"/>
  </mergeCells>
  <conditionalFormatting sqref="C13:L49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53:IV5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4:IV5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3:U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119" t="s">
        <v>73</v>
      </c>
      <c r="B4" s="119"/>
      <c r="C4" s="119"/>
      <c r="D4" s="119"/>
      <c r="E4" s="106"/>
    </row>
    <row r="5" spans="1:5" ht="12" customHeight="1">
      <c r="A5" s="119"/>
      <c r="B5" s="119"/>
      <c r="C5" s="119"/>
      <c r="D5" s="119"/>
      <c r="E5" s="106"/>
    </row>
    <row r="6" ht="12.75" customHeight="1">
      <c r="A6" s="3"/>
    </row>
    <row r="7" spans="1:12" s="32" customFormat="1" ht="14.25" customHeight="1">
      <c r="A7" s="159" t="s">
        <v>120</v>
      </c>
      <c r="B7" s="159"/>
      <c r="C7" s="159"/>
      <c r="D7" s="159"/>
      <c r="E7" s="56"/>
      <c r="F7" s="56"/>
      <c r="G7" s="56"/>
      <c r="H7" s="56"/>
      <c r="I7" s="56"/>
      <c r="J7" s="56"/>
      <c r="K7" s="56"/>
      <c r="L7" s="56"/>
    </row>
    <row r="8" spans="1:12" s="32" customFormat="1" ht="14.25">
      <c r="A8" s="159"/>
      <c r="B8" s="159"/>
      <c r="C8" s="159"/>
      <c r="D8" s="159"/>
      <c r="E8" s="56"/>
      <c r="F8" s="56"/>
      <c r="G8" s="56"/>
      <c r="H8" s="56"/>
      <c r="I8" s="56"/>
      <c r="J8" s="56"/>
      <c r="K8" s="56"/>
      <c r="L8" s="56"/>
    </row>
    <row r="9" spans="1:12" s="32" customFormat="1" ht="14.25">
      <c r="A9" s="159"/>
      <c r="B9" s="159"/>
      <c r="C9" s="159"/>
      <c r="D9" s="159"/>
      <c r="E9" s="56"/>
      <c r="F9" s="56"/>
      <c r="G9" s="56"/>
      <c r="H9" s="56"/>
      <c r="I9" s="56"/>
      <c r="J9" s="56"/>
      <c r="K9" s="56"/>
      <c r="L9" s="56"/>
    </row>
    <row r="10" spans="1:12" s="32" customFormat="1" ht="16.5" customHeight="1">
      <c r="A10" s="107">
        <v>2016</v>
      </c>
      <c r="B10" s="108"/>
      <c r="C10" s="109"/>
      <c r="D10" s="110"/>
      <c r="E10" s="58"/>
      <c r="F10" s="59"/>
      <c r="G10" s="58"/>
      <c r="I10" s="56"/>
      <c r="J10" s="56"/>
      <c r="K10" s="56"/>
      <c r="L10" s="56"/>
    </row>
    <row r="11" spans="1:12" s="32" customFormat="1" ht="14.25">
      <c r="A11" s="33"/>
      <c r="B11" s="57"/>
      <c r="C11" s="58"/>
      <c r="D11" s="59"/>
      <c r="E11" s="58"/>
      <c r="F11" s="59"/>
      <c r="G11" s="58"/>
      <c r="I11" s="56"/>
      <c r="J11" s="56"/>
      <c r="K11" s="56"/>
      <c r="L11" s="56"/>
    </row>
    <row r="12" spans="1:12" s="32" customFormat="1" ht="12">
      <c r="A12" s="155" t="s">
        <v>32</v>
      </c>
      <c r="B12" s="156"/>
      <c r="C12" s="158" t="s">
        <v>7</v>
      </c>
      <c r="D12" s="158"/>
      <c r="E12" s="143"/>
      <c r="F12" s="143"/>
      <c r="G12" s="143"/>
      <c r="H12" s="143"/>
      <c r="I12" s="143"/>
      <c r="J12" s="143"/>
      <c r="K12" s="143"/>
      <c r="L12" s="143"/>
    </row>
    <row r="13" spans="1:12" s="32" customFormat="1" ht="12">
      <c r="A13" s="157"/>
      <c r="B13" s="157"/>
      <c r="C13" s="60" t="s">
        <v>8</v>
      </c>
      <c r="D13" s="60" t="s">
        <v>11</v>
      </c>
      <c r="E13" s="63"/>
      <c r="F13" s="63"/>
      <c r="G13" s="63"/>
      <c r="H13" s="63"/>
      <c r="I13" s="63"/>
      <c r="J13" s="63"/>
      <c r="K13" s="63"/>
      <c r="L13" s="63"/>
    </row>
    <row r="14" spans="1:13" s="32" customFormat="1" ht="12">
      <c r="A14" s="152" t="s">
        <v>87</v>
      </c>
      <c r="B14" s="37" t="s">
        <v>7</v>
      </c>
      <c r="C14" s="38">
        <v>10365.2</v>
      </c>
      <c r="D14" s="39">
        <v>100</v>
      </c>
      <c r="E14" s="40"/>
      <c r="F14" s="41"/>
      <c r="G14" s="40"/>
      <c r="H14" s="41"/>
      <c r="I14" s="40"/>
      <c r="J14" s="41"/>
      <c r="K14" s="40"/>
      <c r="L14" s="41"/>
      <c r="M14" s="42"/>
    </row>
    <row r="15" spans="1:12" s="32" customFormat="1" ht="12">
      <c r="A15" s="153"/>
      <c r="B15" s="43" t="s">
        <v>12</v>
      </c>
      <c r="C15" s="44">
        <v>1.6</v>
      </c>
      <c r="D15" s="44">
        <v>0</v>
      </c>
      <c r="E15" s="45"/>
      <c r="F15" s="45"/>
      <c r="G15" s="45"/>
      <c r="H15" s="45"/>
      <c r="I15" s="45"/>
      <c r="J15" s="45"/>
      <c r="K15" s="45"/>
      <c r="L15" s="45"/>
    </row>
    <row r="16" spans="1:12" s="32" customFormat="1" ht="12">
      <c r="A16" s="154"/>
      <c r="B16" s="46" t="s">
        <v>13</v>
      </c>
      <c r="C16" s="47">
        <v>315.8</v>
      </c>
      <c r="D16" s="48">
        <v>0</v>
      </c>
      <c r="E16" s="49"/>
      <c r="F16" s="50"/>
      <c r="G16" s="49"/>
      <c r="H16" s="50"/>
      <c r="I16" s="49"/>
      <c r="J16" s="50"/>
      <c r="K16" s="49"/>
      <c r="L16" s="50"/>
    </row>
    <row r="17" spans="1:21" s="32" customFormat="1" ht="12">
      <c r="A17" s="144" t="s">
        <v>21</v>
      </c>
      <c r="B17" s="51" t="s">
        <v>10</v>
      </c>
      <c r="C17" s="40">
        <v>5706.4</v>
      </c>
      <c r="D17" s="41">
        <v>55.1</v>
      </c>
      <c r="E17" s="40"/>
      <c r="F17" s="41"/>
      <c r="G17" s="40"/>
      <c r="H17" s="41"/>
      <c r="I17" s="40"/>
      <c r="J17" s="41"/>
      <c r="K17" s="40"/>
      <c r="L17" s="41"/>
      <c r="M17" s="1"/>
      <c r="O17" s="52"/>
      <c r="Q17" s="52"/>
      <c r="S17" s="52"/>
      <c r="U17" s="52"/>
    </row>
    <row r="18" spans="1:12" s="32" customFormat="1" ht="12" customHeight="1">
      <c r="A18" s="145"/>
      <c r="B18" s="43" t="s">
        <v>12</v>
      </c>
      <c r="C18" s="44">
        <v>2.4</v>
      </c>
      <c r="D18" s="44">
        <v>1.6</v>
      </c>
      <c r="E18" s="45"/>
      <c r="F18" s="45"/>
      <c r="G18" s="45"/>
      <c r="H18" s="45"/>
      <c r="I18" s="45"/>
      <c r="J18" s="45"/>
      <c r="K18" s="45"/>
      <c r="L18" s="45"/>
    </row>
    <row r="19" spans="1:12" s="32" customFormat="1" ht="12" customHeight="1">
      <c r="A19" s="145"/>
      <c r="B19" s="43" t="s">
        <v>13</v>
      </c>
      <c r="C19" s="53">
        <v>270.6</v>
      </c>
      <c r="D19" s="54">
        <v>1.7</v>
      </c>
      <c r="E19" s="49"/>
      <c r="F19" s="50"/>
      <c r="G19" s="49"/>
      <c r="H19" s="50"/>
      <c r="I19" s="49"/>
      <c r="J19" s="50"/>
      <c r="K19" s="49"/>
      <c r="L19" s="50"/>
    </row>
    <row r="20" spans="1:21" s="32" customFormat="1" ht="12" customHeight="1">
      <c r="A20" s="145"/>
      <c r="B20" s="51" t="s">
        <v>9</v>
      </c>
      <c r="C20" s="40">
        <v>4658.8</v>
      </c>
      <c r="D20" s="41">
        <v>44.9</v>
      </c>
      <c r="E20" s="40"/>
      <c r="F20" s="41"/>
      <c r="G20" s="40"/>
      <c r="H20" s="41"/>
      <c r="I20" s="40"/>
      <c r="J20" s="41"/>
      <c r="K20" s="40"/>
      <c r="L20" s="41"/>
      <c r="M20" s="52"/>
      <c r="O20" s="52"/>
      <c r="Q20" s="52"/>
      <c r="S20" s="52"/>
      <c r="U20" s="52"/>
    </row>
    <row r="21" spans="1:12" s="32" customFormat="1" ht="12" customHeight="1">
      <c r="A21" s="145"/>
      <c r="B21" s="43" t="s">
        <v>12</v>
      </c>
      <c r="C21" s="44">
        <v>2.2</v>
      </c>
      <c r="D21" s="44">
        <v>1.9</v>
      </c>
      <c r="E21" s="45"/>
      <c r="F21" s="45"/>
      <c r="G21" s="45"/>
      <c r="H21" s="45"/>
      <c r="I21" s="45"/>
      <c r="J21" s="45"/>
      <c r="K21" s="45"/>
      <c r="L21" s="45"/>
    </row>
    <row r="22" spans="1:12" s="32" customFormat="1" ht="12" customHeight="1">
      <c r="A22" s="146"/>
      <c r="B22" s="43" t="s">
        <v>13</v>
      </c>
      <c r="C22" s="47">
        <v>200.7</v>
      </c>
      <c r="D22" s="48">
        <v>1.7</v>
      </c>
      <c r="E22" s="49"/>
      <c r="F22" s="50"/>
      <c r="G22" s="49"/>
      <c r="H22" s="50"/>
      <c r="I22" s="49"/>
      <c r="J22" s="50"/>
      <c r="K22" s="49"/>
      <c r="L22" s="50"/>
    </row>
    <row r="23" spans="1:21" s="32" customFormat="1" ht="12">
      <c r="A23" s="144" t="s">
        <v>22</v>
      </c>
      <c r="B23" s="55" t="s">
        <v>10</v>
      </c>
      <c r="C23" s="40">
        <v>432.5</v>
      </c>
      <c r="D23" s="41">
        <v>4.2</v>
      </c>
      <c r="E23" s="40"/>
      <c r="F23" s="41"/>
      <c r="G23" s="40"/>
      <c r="H23" s="41"/>
      <c r="I23" s="40"/>
      <c r="J23" s="41"/>
      <c r="K23" s="40"/>
      <c r="L23" s="41"/>
      <c r="M23" s="1"/>
      <c r="O23" s="52"/>
      <c r="Q23" s="52"/>
      <c r="S23" s="52"/>
      <c r="U23" s="52"/>
    </row>
    <row r="24" spans="1:12" s="32" customFormat="1" ht="12">
      <c r="A24" s="145"/>
      <c r="B24" s="43" t="s">
        <v>12</v>
      </c>
      <c r="C24" s="44">
        <v>7.2</v>
      </c>
      <c r="D24" s="44">
        <v>7</v>
      </c>
      <c r="E24" s="45"/>
      <c r="F24" s="45"/>
      <c r="G24" s="45"/>
      <c r="H24" s="45"/>
      <c r="I24" s="45"/>
      <c r="J24" s="45"/>
      <c r="K24" s="45"/>
      <c r="L24" s="45"/>
    </row>
    <row r="25" spans="1:12" s="32" customFormat="1" ht="12">
      <c r="A25" s="145"/>
      <c r="B25" s="43" t="s">
        <v>13</v>
      </c>
      <c r="C25" s="53">
        <v>61.4</v>
      </c>
      <c r="D25" s="54">
        <v>0.6</v>
      </c>
      <c r="E25" s="49"/>
      <c r="F25" s="50"/>
      <c r="G25" s="49"/>
      <c r="H25" s="50"/>
      <c r="I25" s="49"/>
      <c r="J25" s="50"/>
      <c r="K25" s="49"/>
      <c r="L25" s="50"/>
    </row>
    <row r="26" spans="1:21" s="32" customFormat="1" ht="12">
      <c r="A26" s="145"/>
      <c r="B26" s="51" t="s">
        <v>9</v>
      </c>
      <c r="C26" s="40">
        <v>9932.7</v>
      </c>
      <c r="D26" s="41">
        <v>95.8</v>
      </c>
      <c r="E26" s="40"/>
      <c r="F26" s="41"/>
      <c r="G26" s="40"/>
      <c r="H26" s="41"/>
      <c r="I26" s="40"/>
      <c r="J26" s="41"/>
      <c r="K26" s="40"/>
      <c r="L26" s="41"/>
      <c r="M26" s="52"/>
      <c r="O26" s="52"/>
      <c r="Q26" s="52"/>
      <c r="S26" s="52"/>
      <c r="U26" s="52"/>
    </row>
    <row r="27" spans="1:12" s="32" customFormat="1" ht="12">
      <c r="A27" s="145"/>
      <c r="B27" s="43" t="s">
        <v>12</v>
      </c>
      <c r="C27" s="44">
        <v>1.6</v>
      </c>
      <c r="D27" s="44">
        <v>0.3</v>
      </c>
      <c r="E27" s="45"/>
      <c r="F27" s="45"/>
      <c r="G27" s="45"/>
      <c r="H27" s="45"/>
      <c r="I27" s="45"/>
      <c r="J27" s="45"/>
      <c r="K27" s="45"/>
      <c r="L27" s="45"/>
    </row>
    <row r="28" spans="1:12" s="32" customFormat="1" ht="12">
      <c r="A28" s="146"/>
      <c r="B28" s="46" t="s">
        <v>13</v>
      </c>
      <c r="C28" s="47">
        <v>305.8</v>
      </c>
      <c r="D28" s="48">
        <v>0.6</v>
      </c>
      <c r="E28" s="49"/>
      <c r="F28" s="50"/>
      <c r="G28" s="49"/>
      <c r="H28" s="50"/>
      <c r="I28" s="49"/>
      <c r="J28" s="50"/>
      <c r="K28" s="49"/>
      <c r="L28" s="50"/>
    </row>
    <row r="29" spans="1:21" s="32" customFormat="1" ht="12">
      <c r="A29" s="144" t="s">
        <v>20</v>
      </c>
      <c r="B29" s="55" t="s">
        <v>10</v>
      </c>
      <c r="C29" s="40">
        <v>2168.8</v>
      </c>
      <c r="D29" s="41">
        <v>20.9</v>
      </c>
      <c r="E29" s="40"/>
      <c r="F29" s="41"/>
      <c r="G29" s="40"/>
      <c r="H29" s="41"/>
      <c r="I29" s="40"/>
      <c r="J29" s="41"/>
      <c r="K29" s="40"/>
      <c r="L29" s="41"/>
      <c r="M29" s="1"/>
      <c r="O29" s="52"/>
      <c r="Q29" s="52"/>
      <c r="S29" s="52"/>
      <c r="U29" s="52"/>
    </row>
    <row r="30" spans="1:12" s="32" customFormat="1" ht="12">
      <c r="A30" s="145"/>
      <c r="B30" s="43" t="s">
        <v>12</v>
      </c>
      <c r="C30" s="44">
        <v>4.7</v>
      </c>
      <c r="D30" s="44">
        <v>4.2</v>
      </c>
      <c r="E30" s="45"/>
      <c r="F30" s="45"/>
      <c r="G30" s="45"/>
      <c r="H30" s="45"/>
      <c r="I30" s="45"/>
      <c r="J30" s="45"/>
      <c r="K30" s="45"/>
      <c r="L30" s="45"/>
    </row>
    <row r="31" spans="1:12" s="32" customFormat="1" ht="12">
      <c r="A31" s="145"/>
      <c r="B31" s="43" t="s">
        <v>13</v>
      </c>
      <c r="C31" s="53">
        <v>200.4</v>
      </c>
      <c r="D31" s="54">
        <v>1.7</v>
      </c>
      <c r="E31" s="49"/>
      <c r="F31" s="50"/>
      <c r="G31" s="49"/>
      <c r="H31" s="50"/>
      <c r="I31" s="49"/>
      <c r="J31" s="50"/>
      <c r="K31" s="49"/>
      <c r="L31" s="50"/>
    </row>
    <row r="32" spans="1:21" s="32" customFormat="1" ht="12">
      <c r="A32" s="145"/>
      <c r="B32" s="51" t="s">
        <v>9</v>
      </c>
      <c r="C32" s="40">
        <v>8196.4</v>
      </c>
      <c r="D32" s="41">
        <v>79.1</v>
      </c>
      <c r="E32" s="40"/>
      <c r="F32" s="41"/>
      <c r="G32" s="40"/>
      <c r="H32" s="41"/>
      <c r="I32" s="40"/>
      <c r="J32" s="41"/>
      <c r="K32" s="40"/>
      <c r="L32" s="41"/>
      <c r="M32" s="52"/>
      <c r="O32" s="52"/>
      <c r="Q32" s="52"/>
      <c r="S32" s="52"/>
      <c r="U32" s="52"/>
    </row>
    <row r="33" spans="1:12" s="32" customFormat="1" ht="12">
      <c r="A33" s="145"/>
      <c r="B33" s="43" t="s">
        <v>12</v>
      </c>
      <c r="C33" s="44">
        <v>1.8</v>
      </c>
      <c r="D33" s="44">
        <v>1.1</v>
      </c>
      <c r="E33" s="45"/>
      <c r="F33" s="45"/>
      <c r="G33" s="45"/>
      <c r="H33" s="45"/>
      <c r="I33" s="45"/>
      <c r="J33" s="45"/>
      <c r="K33" s="45"/>
      <c r="L33" s="45"/>
    </row>
    <row r="34" spans="1:12" s="32" customFormat="1" ht="12">
      <c r="A34" s="146"/>
      <c r="B34" s="46" t="s">
        <v>13</v>
      </c>
      <c r="C34" s="47">
        <v>284.3</v>
      </c>
      <c r="D34" s="48">
        <v>1.7</v>
      </c>
      <c r="E34" s="49"/>
      <c r="F34" s="50"/>
      <c r="G34" s="49"/>
      <c r="H34" s="50"/>
      <c r="I34" s="49"/>
      <c r="J34" s="50"/>
      <c r="K34" s="49"/>
      <c r="L34" s="50"/>
    </row>
    <row r="35" spans="1:21" s="32" customFormat="1" ht="12">
      <c r="A35" s="144" t="s">
        <v>37</v>
      </c>
      <c r="B35" s="55" t="s">
        <v>10</v>
      </c>
      <c r="C35" s="40">
        <v>2238</v>
      </c>
      <c r="D35" s="41">
        <v>21.6</v>
      </c>
      <c r="E35" s="40"/>
      <c r="F35" s="41"/>
      <c r="G35" s="40"/>
      <c r="H35" s="41"/>
      <c r="I35" s="40"/>
      <c r="J35" s="41"/>
      <c r="K35" s="40"/>
      <c r="L35" s="41"/>
      <c r="M35" s="1"/>
      <c r="O35" s="52"/>
      <c r="Q35" s="52"/>
      <c r="S35" s="52"/>
      <c r="U35" s="52"/>
    </row>
    <row r="36" spans="1:12" s="32" customFormat="1" ht="12" customHeight="1">
      <c r="A36" s="145"/>
      <c r="B36" s="43" t="s">
        <v>12</v>
      </c>
      <c r="C36" s="44">
        <v>4.2</v>
      </c>
      <c r="D36" s="44">
        <v>4.2</v>
      </c>
      <c r="E36" s="45"/>
      <c r="F36" s="45"/>
      <c r="G36" s="45"/>
      <c r="H36" s="45"/>
      <c r="I36" s="45"/>
      <c r="J36" s="45"/>
      <c r="K36" s="45"/>
      <c r="L36" s="45"/>
    </row>
    <row r="37" spans="1:12" s="32" customFormat="1" ht="12" customHeight="1">
      <c r="A37" s="145"/>
      <c r="B37" s="43" t="s">
        <v>13</v>
      </c>
      <c r="C37" s="53">
        <v>183.2</v>
      </c>
      <c r="D37" s="54">
        <v>1.8</v>
      </c>
      <c r="E37" s="49"/>
      <c r="F37" s="50"/>
      <c r="G37" s="49"/>
      <c r="H37" s="50"/>
      <c r="I37" s="49"/>
      <c r="J37" s="50"/>
      <c r="K37" s="49"/>
      <c r="L37" s="50"/>
    </row>
    <row r="38" spans="1:21" s="32" customFormat="1" ht="12" customHeight="1">
      <c r="A38" s="145"/>
      <c r="B38" s="51" t="s">
        <v>9</v>
      </c>
      <c r="C38" s="40">
        <v>8127.2</v>
      </c>
      <c r="D38" s="41">
        <v>78.4</v>
      </c>
      <c r="E38" s="40"/>
      <c r="F38" s="41"/>
      <c r="G38" s="40"/>
      <c r="H38" s="41"/>
      <c r="I38" s="40"/>
      <c r="J38" s="41"/>
      <c r="K38" s="40"/>
      <c r="L38" s="41"/>
      <c r="M38" s="52"/>
      <c r="O38" s="52"/>
      <c r="Q38" s="52"/>
      <c r="S38" s="52"/>
      <c r="U38" s="52"/>
    </row>
    <row r="39" spans="1:12" s="32" customFormat="1" ht="12" customHeight="1">
      <c r="A39" s="145"/>
      <c r="B39" s="43" t="s">
        <v>12</v>
      </c>
      <c r="C39" s="44">
        <v>2.1</v>
      </c>
      <c r="D39" s="44">
        <v>1.2</v>
      </c>
      <c r="E39" s="45"/>
      <c r="F39" s="45"/>
      <c r="G39" s="45"/>
      <c r="H39" s="45"/>
      <c r="I39" s="45"/>
      <c r="J39" s="45"/>
      <c r="K39" s="45"/>
      <c r="L39" s="45"/>
    </row>
    <row r="40" spans="1:12" s="32" customFormat="1" ht="12" customHeight="1">
      <c r="A40" s="146"/>
      <c r="B40" s="46" t="s">
        <v>13</v>
      </c>
      <c r="C40" s="47">
        <v>341.5</v>
      </c>
      <c r="D40" s="48">
        <v>1.8</v>
      </c>
      <c r="E40" s="49"/>
      <c r="F40" s="50"/>
      <c r="G40" s="49"/>
      <c r="H40" s="50"/>
      <c r="I40" s="49"/>
      <c r="J40" s="50"/>
      <c r="K40" s="49"/>
      <c r="L40" s="50"/>
    </row>
    <row r="41" spans="1:13" s="32" customFormat="1" ht="12">
      <c r="A41" s="147" t="s">
        <v>63</v>
      </c>
      <c r="B41" s="55" t="s">
        <v>10</v>
      </c>
      <c r="C41" s="40">
        <v>1777.2</v>
      </c>
      <c r="D41" s="41">
        <v>17.1</v>
      </c>
      <c r="E41" s="40"/>
      <c r="F41" s="41"/>
      <c r="G41" s="40"/>
      <c r="H41" s="41"/>
      <c r="I41" s="40"/>
      <c r="J41" s="41"/>
      <c r="K41" s="40"/>
      <c r="L41" s="41"/>
      <c r="M41" s="1"/>
    </row>
    <row r="42" spans="1:12" s="32" customFormat="1" ht="12" customHeight="1">
      <c r="A42" s="148"/>
      <c r="B42" s="43" t="s">
        <v>12</v>
      </c>
      <c r="C42" s="44">
        <v>3.9</v>
      </c>
      <c r="D42" s="44">
        <v>3.7</v>
      </c>
      <c r="E42" s="45"/>
      <c r="F42" s="45"/>
      <c r="G42" s="45"/>
      <c r="H42" s="45"/>
      <c r="I42" s="45"/>
      <c r="J42" s="45"/>
      <c r="K42" s="45"/>
      <c r="L42" s="45"/>
    </row>
    <row r="43" spans="1:12" s="32" customFormat="1" ht="12" customHeight="1">
      <c r="A43" s="148"/>
      <c r="B43" s="43" t="s">
        <v>13</v>
      </c>
      <c r="C43" s="53">
        <v>134.9</v>
      </c>
      <c r="D43" s="54">
        <v>1.2</v>
      </c>
      <c r="E43" s="49"/>
      <c r="F43" s="50"/>
      <c r="G43" s="49"/>
      <c r="H43" s="50"/>
      <c r="I43" s="49"/>
      <c r="J43" s="50"/>
      <c r="K43" s="49"/>
      <c r="L43" s="50"/>
    </row>
    <row r="44" spans="1:12" s="32" customFormat="1" ht="12" customHeight="1">
      <c r="A44" s="148"/>
      <c r="B44" s="51" t="s">
        <v>9</v>
      </c>
      <c r="C44" s="40">
        <v>8588</v>
      </c>
      <c r="D44" s="41">
        <v>82.9</v>
      </c>
      <c r="E44" s="40"/>
      <c r="F44" s="41"/>
      <c r="G44" s="40"/>
      <c r="H44" s="41"/>
      <c r="I44" s="40"/>
      <c r="J44" s="41"/>
      <c r="K44" s="40"/>
      <c r="L44" s="41"/>
    </row>
    <row r="45" spans="1:12" s="32" customFormat="1" ht="12" customHeight="1">
      <c r="A45" s="148"/>
      <c r="B45" s="43" t="s">
        <v>12</v>
      </c>
      <c r="C45" s="44">
        <v>1.8</v>
      </c>
      <c r="D45" s="44">
        <v>0.8</v>
      </c>
      <c r="E45" s="45"/>
      <c r="F45" s="45"/>
      <c r="G45" s="45"/>
      <c r="H45" s="45"/>
      <c r="I45" s="45"/>
      <c r="J45" s="45"/>
      <c r="K45" s="45"/>
      <c r="L45" s="45"/>
    </row>
    <row r="46" spans="1:12" s="32" customFormat="1" ht="12" customHeight="1">
      <c r="A46" s="149"/>
      <c r="B46" s="46" t="s">
        <v>13</v>
      </c>
      <c r="C46" s="47">
        <v>301.7</v>
      </c>
      <c r="D46" s="48">
        <v>1.2</v>
      </c>
      <c r="E46" s="49"/>
      <c r="F46" s="50"/>
      <c r="G46" s="49"/>
      <c r="H46" s="50"/>
      <c r="I46" s="49"/>
      <c r="J46" s="50"/>
      <c r="K46" s="49"/>
      <c r="L46" s="50"/>
    </row>
    <row r="47" spans="1:21" s="32" customFormat="1" ht="12">
      <c r="A47" s="144" t="s">
        <v>97</v>
      </c>
      <c r="B47" s="55" t="s">
        <v>10</v>
      </c>
      <c r="C47" s="40">
        <v>241.7</v>
      </c>
      <c r="D47" s="41">
        <v>2.3</v>
      </c>
      <c r="E47" s="40"/>
      <c r="F47" s="41"/>
      <c r="G47" s="40"/>
      <c r="H47" s="41"/>
      <c r="I47" s="40"/>
      <c r="J47" s="41"/>
      <c r="K47" s="40"/>
      <c r="L47" s="41"/>
      <c r="M47" s="1"/>
      <c r="O47" s="52"/>
      <c r="Q47" s="52"/>
      <c r="S47" s="52"/>
      <c r="U47" s="52"/>
    </row>
    <row r="48" spans="1:12" s="32" customFormat="1" ht="12">
      <c r="A48" s="145"/>
      <c r="B48" s="43" t="s">
        <v>12</v>
      </c>
      <c r="C48" s="44">
        <v>8.9</v>
      </c>
      <c r="D48" s="44">
        <v>9.1</v>
      </c>
      <c r="E48" s="45"/>
      <c r="F48" s="45"/>
      <c r="G48" s="45"/>
      <c r="H48" s="45"/>
      <c r="I48" s="45"/>
      <c r="J48" s="45"/>
      <c r="K48" s="45"/>
      <c r="L48" s="45"/>
    </row>
    <row r="49" spans="1:12" s="32" customFormat="1" ht="12">
      <c r="A49" s="145"/>
      <c r="B49" s="43" t="s">
        <v>13</v>
      </c>
      <c r="C49" s="53">
        <v>42.4</v>
      </c>
      <c r="D49" s="54">
        <v>0.4</v>
      </c>
      <c r="E49" s="49"/>
      <c r="F49" s="50"/>
      <c r="G49" s="49"/>
      <c r="H49" s="50"/>
      <c r="I49" s="49"/>
      <c r="J49" s="50"/>
      <c r="K49" s="49"/>
      <c r="L49" s="50"/>
    </row>
    <row r="50" spans="1:21" s="32" customFormat="1" ht="12">
      <c r="A50" s="145"/>
      <c r="B50" s="51" t="s">
        <v>9</v>
      </c>
      <c r="C50" s="40">
        <v>10123.4</v>
      </c>
      <c r="D50" s="41">
        <v>97.7</v>
      </c>
      <c r="E50" s="40"/>
      <c r="F50" s="41"/>
      <c r="G50" s="40"/>
      <c r="H50" s="41"/>
      <c r="I50" s="40"/>
      <c r="J50" s="41"/>
      <c r="K50" s="40"/>
      <c r="L50" s="41"/>
      <c r="M50" s="52"/>
      <c r="O50" s="52"/>
      <c r="Q50" s="52"/>
      <c r="S50" s="52"/>
      <c r="U50" s="52"/>
    </row>
    <row r="51" spans="1:12" s="32" customFormat="1" ht="12">
      <c r="A51" s="145"/>
      <c r="B51" s="43" t="s">
        <v>12</v>
      </c>
      <c r="C51" s="44">
        <v>1.6</v>
      </c>
      <c r="D51" s="44">
        <v>0.2</v>
      </c>
      <c r="E51" s="45"/>
      <c r="F51" s="45"/>
      <c r="G51" s="45"/>
      <c r="H51" s="45"/>
      <c r="I51" s="45"/>
      <c r="J51" s="45"/>
      <c r="K51" s="45"/>
      <c r="L51" s="45"/>
    </row>
    <row r="52" spans="1:12" s="32" customFormat="1" ht="12">
      <c r="A52" s="146"/>
      <c r="B52" s="46" t="s">
        <v>13</v>
      </c>
      <c r="C52" s="47">
        <v>320</v>
      </c>
      <c r="D52" s="48">
        <v>0.4</v>
      </c>
      <c r="E52" s="49"/>
      <c r="F52" s="50"/>
      <c r="G52" s="49"/>
      <c r="H52" s="50"/>
      <c r="I52" s="49"/>
      <c r="J52" s="50"/>
      <c r="K52" s="49"/>
      <c r="L52" s="50"/>
    </row>
    <row r="53" spans="1:12" s="34" customFormat="1" ht="14.25">
      <c r="A53" s="104"/>
      <c r="B53" s="105"/>
      <c r="C53" s="49"/>
      <c r="D53" s="50"/>
      <c r="E53" s="49"/>
      <c r="F53" s="50"/>
      <c r="G53" s="49"/>
      <c r="H53" s="50"/>
      <c r="I53" s="49"/>
      <c r="J53" s="50"/>
      <c r="K53" s="49"/>
      <c r="L53" s="50"/>
    </row>
    <row r="54" spans="1:4" s="32" customFormat="1" ht="12">
      <c r="A54" s="91" t="s">
        <v>115</v>
      </c>
      <c r="B54" s="97"/>
      <c r="C54" s="97"/>
      <c r="D54" s="111"/>
    </row>
    <row r="55" spans="1:4" s="32" customFormat="1" ht="12">
      <c r="A55" s="150" t="s">
        <v>96</v>
      </c>
      <c r="B55" s="150"/>
      <c r="C55" s="150"/>
      <c r="D55" s="150"/>
    </row>
    <row r="56" spans="1:4" s="32" customFormat="1" ht="12">
      <c r="A56" s="150"/>
      <c r="B56" s="150"/>
      <c r="C56" s="150"/>
      <c r="D56" s="150"/>
    </row>
    <row r="57" spans="1:3" s="32" customFormat="1" ht="12">
      <c r="A57" s="96" t="s">
        <v>91</v>
      </c>
      <c r="B57" s="29"/>
      <c r="C57" s="29"/>
    </row>
    <row r="58" spans="1:3" ht="12">
      <c r="A58" s="27" t="s">
        <v>92</v>
      </c>
      <c r="B58" s="29"/>
      <c r="C58" s="29"/>
    </row>
    <row r="59" spans="1:4" ht="12">
      <c r="A59" s="151" t="s">
        <v>94</v>
      </c>
      <c r="B59" s="151"/>
      <c r="C59" s="151"/>
      <c r="D59" s="151"/>
    </row>
    <row r="60" spans="1:4" ht="12">
      <c r="A60" s="151"/>
      <c r="B60" s="151"/>
      <c r="C60" s="151"/>
      <c r="D60" s="151"/>
    </row>
    <row r="61" spans="1:3" s="32" customFormat="1" ht="10.5" customHeight="1">
      <c r="A61" s="126" t="s">
        <v>136</v>
      </c>
      <c r="B61" s="126"/>
      <c r="C61" s="126"/>
    </row>
    <row r="62" spans="1:4" s="32" customFormat="1" ht="12">
      <c r="A62" s="98"/>
      <c r="B62" s="111"/>
      <c r="C62" s="111"/>
      <c r="D62" s="111"/>
    </row>
  </sheetData>
  <sheetProtection/>
  <mergeCells count="18">
    <mergeCell ref="A4:D5"/>
    <mergeCell ref="A55:D56"/>
    <mergeCell ref="A59:D60"/>
    <mergeCell ref="K12:L12"/>
    <mergeCell ref="A14:A16"/>
    <mergeCell ref="A17:A22"/>
    <mergeCell ref="A12:B13"/>
    <mergeCell ref="C12:D12"/>
    <mergeCell ref="A7:D9"/>
    <mergeCell ref="A61:C61"/>
    <mergeCell ref="E12:F12"/>
    <mergeCell ref="G12:H12"/>
    <mergeCell ref="I12:J12"/>
    <mergeCell ref="A23:A28"/>
    <mergeCell ref="A29:A34"/>
    <mergeCell ref="A35:A40"/>
    <mergeCell ref="A41:A46"/>
    <mergeCell ref="A47:A52"/>
  </mergeCells>
  <conditionalFormatting sqref="C10:L53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58:IV5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59:IV6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3:U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119" t="s">
        <v>73</v>
      </c>
      <c r="B4" s="119"/>
      <c r="C4" s="119"/>
      <c r="D4" s="119"/>
      <c r="E4" s="106"/>
    </row>
    <row r="5" spans="1:5" ht="12" customHeight="1">
      <c r="A5" s="119"/>
      <c r="B5" s="119"/>
      <c r="C5" s="119"/>
      <c r="D5" s="119"/>
      <c r="E5" s="106"/>
    </row>
    <row r="6" ht="12.75" customHeight="1">
      <c r="A6" s="3"/>
    </row>
    <row r="7" spans="1:12" s="32" customFormat="1" ht="14.25" customHeight="1">
      <c r="A7" s="159" t="s">
        <v>121</v>
      </c>
      <c r="B7" s="159"/>
      <c r="C7" s="159"/>
      <c r="D7" s="159"/>
      <c r="E7" s="56"/>
      <c r="F7" s="56"/>
      <c r="G7" s="56"/>
      <c r="H7" s="56"/>
      <c r="I7" s="56"/>
      <c r="J7" s="56"/>
      <c r="K7" s="56"/>
      <c r="L7" s="56"/>
    </row>
    <row r="8" spans="1:12" s="32" customFormat="1" ht="14.25">
      <c r="A8" s="159"/>
      <c r="B8" s="159"/>
      <c r="C8" s="159"/>
      <c r="D8" s="159"/>
      <c r="E8" s="56"/>
      <c r="F8" s="56"/>
      <c r="G8" s="56"/>
      <c r="H8" s="56"/>
      <c r="I8" s="56"/>
      <c r="J8" s="56"/>
      <c r="K8" s="56"/>
      <c r="L8" s="56"/>
    </row>
    <row r="9" spans="1:12" s="32" customFormat="1" ht="14.25">
      <c r="A9" s="159"/>
      <c r="B9" s="159"/>
      <c r="C9" s="159"/>
      <c r="D9" s="159"/>
      <c r="E9" s="56"/>
      <c r="F9" s="56"/>
      <c r="G9" s="56"/>
      <c r="H9" s="56"/>
      <c r="I9" s="56"/>
      <c r="J9" s="56"/>
      <c r="K9" s="56"/>
      <c r="L9" s="56"/>
    </row>
    <row r="10" spans="1:12" s="32" customFormat="1" ht="16.5" customHeight="1">
      <c r="A10" s="107">
        <v>2016</v>
      </c>
      <c r="B10" s="108"/>
      <c r="C10" s="109"/>
      <c r="D10" s="110"/>
      <c r="E10" s="58"/>
      <c r="F10" s="59"/>
      <c r="G10" s="58"/>
      <c r="I10" s="56"/>
      <c r="J10" s="56"/>
      <c r="K10" s="56"/>
      <c r="L10" s="56"/>
    </row>
    <row r="11" spans="1:12" s="32" customFormat="1" ht="14.25">
      <c r="A11" s="33"/>
      <c r="B11" s="57"/>
      <c r="C11" s="58"/>
      <c r="D11" s="59"/>
      <c r="E11" s="58"/>
      <c r="F11" s="59"/>
      <c r="G11" s="58"/>
      <c r="I11" s="56"/>
      <c r="J11" s="56"/>
      <c r="K11" s="56"/>
      <c r="L11" s="56"/>
    </row>
    <row r="12" spans="1:12" s="32" customFormat="1" ht="12">
      <c r="A12" s="155" t="s">
        <v>33</v>
      </c>
      <c r="B12" s="156"/>
      <c r="C12" s="158" t="s">
        <v>7</v>
      </c>
      <c r="D12" s="158"/>
      <c r="E12" s="143"/>
      <c r="F12" s="143"/>
      <c r="G12" s="143"/>
      <c r="H12" s="143"/>
      <c r="I12" s="143"/>
      <c r="J12" s="143"/>
      <c r="K12" s="143"/>
      <c r="L12" s="143"/>
    </row>
    <row r="13" spans="1:12" s="32" customFormat="1" ht="12">
      <c r="A13" s="157"/>
      <c r="B13" s="157"/>
      <c r="C13" s="60" t="s">
        <v>8</v>
      </c>
      <c r="D13" s="60" t="s">
        <v>11</v>
      </c>
      <c r="E13" s="63"/>
      <c r="F13" s="63"/>
      <c r="G13" s="63"/>
      <c r="H13" s="63"/>
      <c r="I13" s="63"/>
      <c r="J13" s="63"/>
      <c r="K13" s="63"/>
      <c r="L13" s="63"/>
    </row>
    <row r="14" spans="1:13" s="32" customFormat="1" ht="24.75" customHeight="1">
      <c r="A14" s="152" t="s">
        <v>88</v>
      </c>
      <c r="B14" s="37" t="s">
        <v>7</v>
      </c>
      <c r="C14" s="38">
        <v>18431.9</v>
      </c>
      <c r="D14" s="39">
        <v>100</v>
      </c>
      <c r="E14" s="40"/>
      <c r="F14" s="41"/>
      <c r="G14" s="40"/>
      <c r="H14" s="41"/>
      <c r="I14" s="40"/>
      <c r="J14" s="41"/>
      <c r="K14" s="40"/>
      <c r="L14" s="41"/>
      <c r="M14" s="42"/>
    </row>
    <row r="15" spans="1:12" s="32" customFormat="1" ht="12">
      <c r="A15" s="153"/>
      <c r="B15" s="43" t="s">
        <v>12</v>
      </c>
      <c r="C15" s="44">
        <v>0.9</v>
      </c>
      <c r="D15" s="44">
        <v>0</v>
      </c>
      <c r="E15" s="45"/>
      <c r="F15" s="45"/>
      <c r="G15" s="45"/>
      <c r="H15" s="45"/>
      <c r="I15" s="45"/>
      <c r="J15" s="45"/>
      <c r="K15" s="45"/>
      <c r="L15" s="45"/>
    </row>
    <row r="16" spans="1:12" s="32" customFormat="1" ht="12">
      <c r="A16" s="154"/>
      <c r="B16" s="46" t="s">
        <v>13</v>
      </c>
      <c r="C16" s="47">
        <v>315.8</v>
      </c>
      <c r="D16" s="48">
        <v>0</v>
      </c>
      <c r="E16" s="49"/>
      <c r="F16" s="50"/>
      <c r="G16" s="49"/>
      <c r="H16" s="50"/>
      <c r="I16" s="49"/>
      <c r="J16" s="50"/>
      <c r="K16" s="49"/>
      <c r="L16" s="50"/>
    </row>
    <row r="17" spans="1:21" s="32" customFormat="1" ht="12">
      <c r="A17" s="144" t="s">
        <v>34</v>
      </c>
      <c r="B17" s="51" t="s">
        <v>10</v>
      </c>
      <c r="C17" s="40">
        <v>16850</v>
      </c>
      <c r="D17" s="41">
        <v>91.4</v>
      </c>
      <c r="E17" s="40"/>
      <c r="F17" s="41"/>
      <c r="G17" s="40"/>
      <c r="H17" s="41"/>
      <c r="I17" s="40"/>
      <c r="J17" s="41"/>
      <c r="K17" s="40"/>
      <c r="L17" s="41"/>
      <c r="M17" s="1"/>
      <c r="O17" s="52"/>
      <c r="Q17" s="52"/>
      <c r="R17" s="52"/>
      <c r="S17" s="52"/>
      <c r="U17" s="52"/>
    </row>
    <row r="18" spans="1:12" s="32" customFormat="1" ht="12">
      <c r="A18" s="145"/>
      <c r="B18" s="43" t="s">
        <v>12</v>
      </c>
      <c r="C18" s="44">
        <v>1</v>
      </c>
      <c r="D18" s="44">
        <v>0.4</v>
      </c>
      <c r="E18" s="45"/>
      <c r="F18" s="45"/>
      <c r="G18" s="45"/>
      <c r="H18" s="45"/>
      <c r="I18" s="45"/>
      <c r="J18" s="45"/>
      <c r="K18" s="45"/>
      <c r="L18" s="45"/>
    </row>
    <row r="19" spans="1:12" s="32" customFormat="1" ht="12">
      <c r="A19" s="145"/>
      <c r="B19" s="43" t="s">
        <v>13</v>
      </c>
      <c r="C19" s="53">
        <v>326.5</v>
      </c>
      <c r="D19" s="54">
        <v>0.7</v>
      </c>
      <c r="E19" s="49"/>
      <c r="F19" s="50"/>
      <c r="G19" s="49"/>
      <c r="H19" s="50"/>
      <c r="I19" s="49"/>
      <c r="J19" s="50"/>
      <c r="K19" s="49"/>
      <c r="L19" s="50"/>
    </row>
    <row r="20" spans="1:21" s="32" customFormat="1" ht="12">
      <c r="A20" s="145"/>
      <c r="B20" s="51" t="s">
        <v>9</v>
      </c>
      <c r="C20" s="40">
        <v>1581.9</v>
      </c>
      <c r="D20" s="41">
        <v>8.6</v>
      </c>
      <c r="E20" s="40"/>
      <c r="F20" s="41"/>
      <c r="G20" s="40"/>
      <c r="H20" s="41"/>
      <c r="I20" s="40"/>
      <c r="J20" s="41"/>
      <c r="K20" s="40"/>
      <c r="L20" s="41"/>
      <c r="M20" s="52"/>
      <c r="O20" s="52"/>
      <c r="Q20" s="52"/>
      <c r="R20" s="52"/>
      <c r="S20" s="52"/>
      <c r="U20" s="52"/>
    </row>
    <row r="21" spans="1:12" s="32" customFormat="1" ht="12">
      <c r="A21" s="145"/>
      <c r="B21" s="43" t="s">
        <v>12</v>
      </c>
      <c r="C21" s="44">
        <v>4</v>
      </c>
      <c r="D21" s="44">
        <v>4</v>
      </c>
      <c r="E21" s="45"/>
      <c r="F21" s="45"/>
      <c r="G21" s="45"/>
      <c r="H21" s="45"/>
      <c r="I21" s="45"/>
      <c r="J21" s="45"/>
      <c r="K21" s="45"/>
      <c r="L21" s="45"/>
    </row>
    <row r="22" spans="1:12" s="32" customFormat="1" ht="12">
      <c r="A22" s="146"/>
      <c r="B22" s="43" t="s">
        <v>13</v>
      </c>
      <c r="C22" s="47">
        <v>124.9</v>
      </c>
      <c r="D22" s="48">
        <v>0.7</v>
      </c>
      <c r="E22" s="49"/>
      <c r="F22" s="50"/>
      <c r="G22" s="49"/>
      <c r="H22" s="50"/>
      <c r="I22" s="49"/>
      <c r="J22" s="50"/>
      <c r="K22" s="49"/>
      <c r="L22" s="50"/>
    </row>
    <row r="23" spans="1:21" s="32" customFormat="1" ht="12">
      <c r="A23" s="144" t="s">
        <v>35</v>
      </c>
      <c r="B23" s="55" t="s">
        <v>10</v>
      </c>
      <c r="C23" s="40">
        <v>1234.6</v>
      </c>
      <c r="D23" s="41">
        <v>6.7</v>
      </c>
      <c r="E23" s="40"/>
      <c r="F23" s="41"/>
      <c r="G23" s="40"/>
      <c r="H23" s="41"/>
      <c r="I23" s="40"/>
      <c r="J23" s="41"/>
      <c r="K23" s="40"/>
      <c r="L23" s="41"/>
      <c r="M23" s="1"/>
      <c r="O23" s="52"/>
      <c r="Q23" s="52"/>
      <c r="R23" s="52"/>
      <c r="S23" s="52"/>
      <c r="U23" s="52"/>
    </row>
    <row r="24" spans="1:12" s="32" customFormat="1" ht="12">
      <c r="A24" s="145"/>
      <c r="B24" s="43" t="s">
        <v>12</v>
      </c>
      <c r="C24" s="44">
        <v>5.8</v>
      </c>
      <c r="D24" s="44">
        <v>5.7</v>
      </c>
      <c r="E24" s="45"/>
      <c r="F24" s="45"/>
      <c r="G24" s="45"/>
      <c r="H24" s="45"/>
      <c r="I24" s="45"/>
      <c r="J24" s="45"/>
      <c r="K24" s="45"/>
      <c r="L24" s="45"/>
    </row>
    <row r="25" spans="1:12" s="32" customFormat="1" ht="12">
      <c r="A25" s="145"/>
      <c r="B25" s="43" t="s">
        <v>13</v>
      </c>
      <c r="C25" s="53">
        <v>140.3</v>
      </c>
      <c r="D25" s="54">
        <v>0.7</v>
      </c>
      <c r="E25" s="49"/>
      <c r="F25" s="50"/>
      <c r="G25" s="49"/>
      <c r="H25" s="50"/>
      <c r="I25" s="49"/>
      <c r="J25" s="50"/>
      <c r="K25" s="49"/>
      <c r="L25" s="50"/>
    </row>
    <row r="26" spans="1:21" s="32" customFormat="1" ht="12">
      <c r="A26" s="145"/>
      <c r="B26" s="51" t="s">
        <v>9</v>
      </c>
      <c r="C26" s="40">
        <v>17197.2</v>
      </c>
      <c r="D26" s="41">
        <v>93.3</v>
      </c>
      <c r="E26" s="40"/>
      <c r="F26" s="41"/>
      <c r="G26" s="40"/>
      <c r="H26" s="41"/>
      <c r="I26" s="40"/>
      <c r="J26" s="41"/>
      <c r="K26" s="40"/>
      <c r="L26" s="41"/>
      <c r="M26" s="52"/>
      <c r="O26" s="52"/>
      <c r="Q26" s="52"/>
      <c r="R26" s="52"/>
      <c r="S26" s="52"/>
      <c r="U26" s="52"/>
    </row>
    <row r="27" spans="1:12" s="32" customFormat="1" ht="12">
      <c r="A27" s="145"/>
      <c r="B27" s="43" t="s">
        <v>12</v>
      </c>
      <c r="C27" s="44">
        <v>0.9</v>
      </c>
      <c r="D27" s="44">
        <v>0.4</v>
      </c>
      <c r="E27" s="45"/>
      <c r="F27" s="45"/>
      <c r="G27" s="45"/>
      <c r="H27" s="45"/>
      <c r="I27" s="45"/>
      <c r="J27" s="45"/>
      <c r="K27" s="45"/>
      <c r="L27" s="45"/>
    </row>
    <row r="28" spans="1:12" s="32" customFormat="1" ht="12">
      <c r="A28" s="146"/>
      <c r="B28" s="46" t="s">
        <v>13</v>
      </c>
      <c r="C28" s="47">
        <v>315.5</v>
      </c>
      <c r="D28" s="48">
        <v>0.7</v>
      </c>
      <c r="E28" s="49"/>
      <c r="F28" s="50"/>
      <c r="G28" s="49"/>
      <c r="H28" s="50"/>
      <c r="I28" s="49"/>
      <c r="J28" s="50"/>
      <c r="K28" s="49"/>
      <c r="L28" s="50"/>
    </row>
    <row r="29" spans="1:21" s="32" customFormat="1" ht="12">
      <c r="A29" s="144" t="s">
        <v>98</v>
      </c>
      <c r="B29" s="55" t="s">
        <v>10</v>
      </c>
      <c r="C29" s="40">
        <v>175</v>
      </c>
      <c r="D29" s="41">
        <v>0.9</v>
      </c>
      <c r="E29" s="40"/>
      <c r="F29" s="41"/>
      <c r="G29" s="40"/>
      <c r="H29" s="41"/>
      <c r="I29" s="40"/>
      <c r="J29" s="41"/>
      <c r="K29" s="40"/>
      <c r="L29" s="41"/>
      <c r="M29" s="1"/>
      <c r="O29" s="52"/>
      <c r="Q29" s="52"/>
      <c r="R29" s="52"/>
      <c r="S29" s="52"/>
      <c r="U29" s="52"/>
    </row>
    <row r="30" spans="1:12" s="32" customFormat="1" ht="12">
      <c r="A30" s="145"/>
      <c r="B30" s="43" t="s">
        <v>12</v>
      </c>
      <c r="C30" s="44">
        <v>13.2</v>
      </c>
      <c r="D30" s="44">
        <v>13.2</v>
      </c>
      <c r="E30" s="45"/>
      <c r="F30" s="45"/>
      <c r="G30" s="45"/>
      <c r="H30" s="45"/>
      <c r="I30" s="45"/>
      <c r="J30" s="45"/>
      <c r="K30" s="45"/>
      <c r="L30" s="45"/>
    </row>
    <row r="31" spans="1:12" s="32" customFormat="1" ht="12">
      <c r="A31" s="145"/>
      <c r="B31" s="43" t="s">
        <v>13</v>
      </c>
      <c r="C31" s="53">
        <v>45.4</v>
      </c>
      <c r="D31" s="54">
        <v>0.2</v>
      </c>
      <c r="E31" s="49"/>
      <c r="F31" s="50"/>
      <c r="G31" s="49"/>
      <c r="H31" s="50"/>
      <c r="I31" s="49"/>
      <c r="J31" s="50"/>
      <c r="K31" s="49"/>
      <c r="L31" s="50"/>
    </row>
    <row r="32" spans="1:21" s="32" customFormat="1" ht="12">
      <c r="A32" s="145"/>
      <c r="B32" s="51" t="s">
        <v>9</v>
      </c>
      <c r="C32" s="40">
        <v>18256.9</v>
      </c>
      <c r="D32" s="41">
        <v>99.1</v>
      </c>
      <c r="E32" s="40"/>
      <c r="F32" s="41"/>
      <c r="G32" s="40"/>
      <c r="H32" s="41"/>
      <c r="I32" s="40"/>
      <c r="J32" s="41"/>
      <c r="K32" s="40"/>
      <c r="L32" s="41"/>
      <c r="M32" s="52"/>
      <c r="O32" s="52"/>
      <c r="Q32" s="52"/>
      <c r="R32" s="52"/>
      <c r="S32" s="52"/>
      <c r="U32" s="52"/>
    </row>
    <row r="33" spans="1:12" s="32" customFormat="1" ht="12">
      <c r="A33" s="145"/>
      <c r="B33" s="43" t="s">
        <v>12</v>
      </c>
      <c r="C33" s="44">
        <v>0.9</v>
      </c>
      <c r="D33" s="44">
        <v>0.1</v>
      </c>
      <c r="E33" s="45"/>
      <c r="F33" s="45"/>
      <c r="G33" s="45"/>
      <c r="H33" s="45"/>
      <c r="I33" s="45"/>
      <c r="J33" s="45"/>
      <c r="K33" s="45"/>
      <c r="L33" s="45"/>
    </row>
    <row r="34" spans="1:12" s="32" customFormat="1" ht="12">
      <c r="A34" s="146"/>
      <c r="B34" s="46" t="s">
        <v>13</v>
      </c>
      <c r="C34" s="47">
        <v>315.1</v>
      </c>
      <c r="D34" s="48">
        <v>0.2</v>
      </c>
      <c r="E34" s="49"/>
      <c r="F34" s="50"/>
      <c r="G34" s="49"/>
      <c r="H34" s="50"/>
      <c r="I34" s="49"/>
      <c r="J34" s="50"/>
      <c r="K34" s="49"/>
      <c r="L34" s="50"/>
    </row>
    <row r="35" spans="1:21" s="32" customFormat="1" ht="12">
      <c r="A35" s="144" t="s">
        <v>64</v>
      </c>
      <c r="B35" s="55" t="s">
        <v>10</v>
      </c>
      <c r="C35" s="40">
        <v>2121.8</v>
      </c>
      <c r="D35" s="41">
        <v>11.5</v>
      </c>
      <c r="E35" s="40"/>
      <c r="F35" s="41"/>
      <c r="G35" s="40"/>
      <c r="H35" s="41"/>
      <c r="I35" s="40"/>
      <c r="J35" s="41"/>
      <c r="K35" s="40"/>
      <c r="L35" s="41"/>
      <c r="M35" s="1"/>
      <c r="O35" s="52"/>
      <c r="Q35" s="52"/>
      <c r="R35" s="52"/>
      <c r="S35" s="52"/>
      <c r="U35" s="52"/>
    </row>
    <row r="36" spans="1:12" s="32" customFormat="1" ht="12">
      <c r="A36" s="145"/>
      <c r="B36" s="43" t="s">
        <v>12</v>
      </c>
      <c r="C36" s="44">
        <v>3.6</v>
      </c>
      <c r="D36" s="44">
        <v>3.5</v>
      </c>
      <c r="E36" s="45"/>
      <c r="F36" s="45"/>
      <c r="G36" s="45"/>
      <c r="H36" s="45"/>
      <c r="I36" s="45"/>
      <c r="J36" s="45"/>
      <c r="K36" s="45"/>
      <c r="L36" s="45"/>
    </row>
    <row r="37" spans="1:12" s="32" customFormat="1" ht="12">
      <c r="A37" s="145"/>
      <c r="B37" s="43" t="s">
        <v>13</v>
      </c>
      <c r="C37" s="53">
        <v>150.4</v>
      </c>
      <c r="D37" s="54">
        <v>0.8</v>
      </c>
      <c r="E37" s="49"/>
      <c r="F37" s="50"/>
      <c r="G37" s="49"/>
      <c r="H37" s="50"/>
      <c r="I37" s="49"/>
      <c r="J37" s="50"/>
      <c r="K37" s="49"/>
      <c r="L37" s="50"/>
    </row>
    <row r="38" spans="1:21" s="32" customFormat="1" ht="12">
      <c r="A38" s="145"/>
      <c r="B38" s="51" t="s">
        <v>9</v>
      </c>
      <c r="C38" s="40">
        <v>16310.1</v>
      </c>
      <c r="D38" s="41">
        <v>88.5</v>
      </c>
      <c r="E38" s="40"/>
      <c r="F38" s="41"/>
      <c r="G38" s="40"/>
      <c r="H38" s="41"/>
      <c r="I38" s="40"/>
      <c r="J38" s="41"/>
      <c r="K38" s="40"/>
      <c r="L38" s="41"/>
      <c r="M38" s="52"/>
      <c r="O38" s="52"/>
      <c r="Q38" s="52"/>
      <c r="R38" s="52"/>
      <c r="S38" s="52"/>
      <c r="U38" s="52"/>
    </row>
    <row r="39" spans="1:12" s="32" customFormat="1" ht="12">
      <c r="A39" s="145"/>
      <c r="B39" s="43" t="s">
        <v>12</v>
      </c>
      <c r="C39" s="44">
        <v>1</v>
      </c>
      <c r="D39" s="44">
        <v>0.5</v>
      </c>
      <c r="E39" s="45"/>
      <c r="F39" s="45"/>
      <c r="G39" s="45"/>
      <c r="H39" s="45"/>
      <c r="I39" s="45"/>
      <c r="J39" s="45"/>
      <c r="K39" s="45"/>
      <c r="L39" s="45"/>
    </row>
    <row r="40" spans="1:12" s="32" customFormat="1" ht="12">
      <c r="A40" s="146"/>
      <c r="B40" s="46" t="s">
        <v>13</v>
      </c>
      <c r="C40" s="47">
        <v>319.7</v>
      </c>
      <c r="D40" s="48">
        <v>0.8</v>
      </c>
      <c r="E40" s="49"/>
      <c r="F40" s="50"/>
      <c r="G40" s="49"/>
      <c r="H40" s="50"/>
      <c r="I40" s="49"/>
      <c r="J40" s="50"/>
      <c r="K40" s="49"/>
      <c r="L40" s="50"/>
    </row>
    <row r="41" spans="1:21" s="32" customFormat="1" ht="12">
      <c r="A41" s="144" t="s">
        <v>99</v>
      </c>
      <c r="B41" s="55" t="s">
        <v>10</v>
      </c>
      <c r="C41" s="40">
        <v>620.3</v>
      </c>
      <c r="D41" s="41">
        <v>3.4</v>
      </c>
      <c r="E41" s="40"/>
      <c r="F41" s="41"/>
      <c r="G41" s="40"/>
      <c r="H41" s="41"/>
      <c r="I41" s="40"/>
      <c r="J41" s="41"/>
      <c r="K41" s="40"/>
      <c r="L41" s="41"/>
      <c r="M41" s="1"/>
      <c r="O41" s="52"/>
      <c r="Q41" s="52"/>
      <c r="R41" s="52"/>
      <c r="S41" s="52"/>
      <c r="U41" s="52"/>
    </row>
    <row r="42" spans="1:12" s="32" customFormat="1" ht="12">
      <c r="A42" s="145"/>
      <c r="B42" s="43" t="s">
        <v>12</v>
      </c>
      <c r="C42" s="44">
        <v>7.1</v>
      </c>
      <c r="D42" s="44">
        <v>7.1</v>
      </c>
      <c r="E42" s="45"/>
      <c r="F42" s="45"/>
      <c r="G42" s="45"/>
      <c r="H42" s="45"/>
      <c r="I42" s="45"/>
      <c r="J42" s="45"/>
      <c r="K42" s="45"/>
      <c r="L42" s="45"/>
    </row>
    <row r="43" spans="1:12" s="32" customFormat="1" ht="12">
      <c r="A43" s="145"/>
      <c r="B43" s="43" t="s">
        <v>13</v>
      </c>
      <c r="C43" s="53">
        <v>86.3</v>
      </c>
      <c r="D43" s="54">
        <v>0.5</v>
      </c>
      <c r="E43" s="49"/>
      <c r="F43" s="50"/>
      <c r="G43" s="49"/>
      <c r="H43" s="50"/>
      <c r="I43" s="49"/>
      <c r="J43" s="50"/>
      <c r="K43" s="49"/>
      <c r="L43" s="50"/>
    </row>
    <row r="44" spans="1:21" s="32" customFormat="1" ht="12">
      <c r="A44" s="145"/>
      <c r="B44" s="51" t="s">
        <v>9</v>
      </c>
      <c r="C44" s="40">
        <v>17811.5</v>
      </c>
      <c r="D44" s="41">
        <v>96.6</v>
      </c>
      <c r="E44" s="40"/>
      <c r="F44" s="41"/>
      <c r="G44" s="40"/>
      <c r="H44" s="41"/>
      <c r="I44" s="40"/>
      <c r="J44" s="41"/>
      <c r="K44" s="40"/>
      <c r="L44" s="41"/>
      <c r="M44" s="52"/>
      <c r="O44" s="52"/>
      <c r="Q44" s="52"/>
      <c r="R44" s="52"/>
      <c r="S44" s="52"/>
      <c r="U44" s="52"/>
    </row>
    <row r="45" spans="1:12" s="32" customFormat="1" ht="12">
      <c r="A45" s="145"/>
      <c r="B45" s="43" t="s">
        <v>12</v>
      </c>
      <c r="C45" s="44">
        <v>0.9</v>
      </c>
      <c r="D45" s="44">
        <v>0.2</v>
      </c>
      <c r="E45" s="45"/>
      <c r="F45" s="45"/>
      <c r="G45" s="45"/>
      <c r="H45" s="45"/>
      <c r="I45" s="45"/>
      <c r="J45" s="45"/>
      <c r="K45" s="45"/>
      <c r="L45" s="45"/>
    </row>
    <row r="46" spans="1:12" s="32" customFormat="1" ht="12">
      <c r="A46" s="146"/>
      <c r="B46" s="46" t="s">
        <v>13</v>
      </c>
      <c r="C46" s="47">
        <v>323.2</v>
      </c>
      <c r="D46" s="48">
        <v>0.5</v>
      </c>
      <c r="E46" s="49"/>
      <c r="F46" s="50"/>
      <c r="G46" s="49"/>
      <c r="H46" s="50"/>
      <c r="I46" s="49"/>
      <c r="J46" s="50"/>
      <c r="K46" s="49"/>
      <c r="L46" s="50"/>
    </row>
    <row r="47" spans="1:21" s="32" customFormat="1" ht="12">
      <c r="A47" s="144" t="s">
        <v>36</v>
      </c>
      <c r="B47" s="55" t="s">
        <v>10</v>
      </c>
      <c r="C47" s="40">
        <v>2389.9</v>
      </c>
      <c r="D47" s="41">
        <v>13</v>
      </c>
      <c r="E47" s="40"/>
      <c r="F47" s="41"/>
      <c r="G47" s="40"/>
      <c r="H47" s="41"/>
      <c r="I47" s="40"/>
      <c r="J47" s="41"/>
      <c r="K47" s="40"/>
      <c r="L47" s="41"/>
      <c r="M47" s="1"/>
      <c r="O47" s="52"/>
      <c r="Q47" s="52"/>
      <c r="R47" s="52"/>
      <c r="S47" s="52"/>
      <c r="U47" s="52"/>
    </row>
    <row r="48" spans="1:12" s="32" customFormat="1" ht="12">
      <c r="A48" s="145"/>
      <c r="B48" s="43" t="s">
        <v>12</v>
      </c>
      <c r="C48" s="44">
        <v>3.7</v>
      </c>
      <c r="D48" s="44">
        <v>3.7</v>
      </c>
      <c r="E48" s="45"/>
      <c r="F48" s="45"/>
      <c r="G48" s="45"/>
      <c r="H48" s="45"/>
      <c r="I48" s="45"/>
      <c r="J48" s="45"/>
      <c r="K48" s="45"/>
      <c r="L48" s="45"/>
    </row>
    <row r="49" spans="1:12" s="32" customFormat="1" ht="12">
      <c r="A49" s="145"/>
      <c r="B49" s="43" t="s">
        <v>13</v>
      </c>
      <c r="C49" s="53">
        <v>172.9</v>
      </c>
      <c r="D49" s="54">
        <v>0.9</v>
      </c>
      <c r="E49" s="49"/>
      <c r="F49" s="50"/>
      <c r="G49" s="49"/>
      <c r="H49" s="50"/>
      <c r="I49" s="49"/>
      <c r="J49" s="50"/>
      <c r="K49" s="49"/>
      <c r="L49" s="50"/>
    </row>
    <row r="50" spans="1:21" s="32" customFormat="1" ht="12">
      <c r="A50" s="145"/>
      <c r="B50" s="51" t="s">
        <v>9</v>
      </c>
      <c r="C50" s="40">
        <v>16042</v>
      </c>
      <c r="D50" s="41">
        <v>87</v>
      </c>
      <c r="E50" s="40"/>
      <c r="F50" s="41"/>
      <c r="G50" s="40"/>
      <c r="H50" s="41"/>
      <c r="I50" s="40"/>
      <c r="J50" s="41"/>
      <c r="K50" s="40"/>
      <c r="L50" s="41"/>
      <c r="M50" s="52"/>
      <c r="O50" s="52"/>
      <c r="Q50" s="52"/>
      <c r="R50" s="52"/>
      <c r="S50" s="52"/>
      <c r="U50" s="52"/>
    </row>
    <row r="51" spans="1:12" s="32" customFormat="1" ht="12">
      <c r="A51" s="145"/>
      <c r="B51" s="43" t="s">
        <v>12</v>
      </c>
      <c r="C51" s="44">
        <v>1.1</v>
      </c>
      <c r="D51" s="44">
        <v>0.6</v>
      </c>
      <c r="E51" s="45"/>
      <c r="F51" s="45"/>
      <c r="G51" s="45"/>
      <c r="H51" s="45"/>
      <c r="I51" s="45"/>
      <c r="J51" s="45"/>
      <c r="K51" s="45"/>
      <c r="L51" s="45"/>
    </row>
    <row r="52" spans="1:12" s="32" customFormat="1" ht="12">
      <c r="A52" s="146"/>
      <c r="B52" s="46" t="s">
        <v>13</v>
      </c>
      <c r="C52" s="47">
        <v>343.9</v>
      </c>
      <c r="D52" s="48">
        <v>0.9</v>
      </c>
      <c r="E52" s="49"/>
      <c r="F52" s="50"/>
      <c r="G52" s="49"/>
      <c r="H52" s="50"/>
      <c r="I52" s="49"/>
      <c r="J52" s="50"/>
      <c r="K52" s="49"/>
      <c r="L52" s="50"/>
    </row>
    <row r="53" spans="1:12" s="34" customFormat="1" ht="14.25">
      <c r="A53" s="104"/>
      <c r="B53" s="105"/>
      <c r="C53" s="49"/>
      <c r="D53" s="50"/>
      <c r="E53" s="49"/>
      <c r="F53" s="50"/>
      <c r="G53" s="49"/>
      <c r="H53" s="50"/>
      <c r="I53" s="49"/>
      <c r="J53" s="50"/>
      <c r="K53" s="49"/>
      <c r="L53" s="50"/>
    </row>
    <row r="54" spans="1:4" s="32" customFormat="1" ht="12">
      <c r="A54" s="91" t="s">
        <v>115</v>
      </c>
      <c r="B54" s="97"/>
      <c r="C54" s="97"/>
      <c r="D54" s="111"/>
    </row>
    <row r="55" spans="1:4" s="32" customFormat="1" ht="12">
      <c r="A55" s="150" t="s">
        <v>96</v>
      </c>
      <c r="B55" s="150"/>
      <c r="C55" s="150"/>
      <c r="D55" s="150"/>
    </row>
    <row r="56" spans="1:4" s="32" customFormat="1" ht="12">
      <c r="A56" s="150"/>
      <c r="B56" s="150"/>
      <c r="C56" s="150"/>
      <c r="D56" s="150"/>
    </row>
    <row r="57" spans="1:3" s="32" customFormat="1" ht="12">
      <c r="A57" s="28" t="s">
        <v>91</v>
      </c>
      <c r="B57" s="29"/>
      <c r="C57" s="29"/>
    </row>
    <row r="58" spans="1:3" ht="12">
      <c r="A58" s="27" t="s">
        <v>92</v>
      </c>
      <c r="B58" s="29"/>
      <c r="C58" s="29"/>
    </row>
    <row r="59" spans="1:4" ht="12">
      <c r="A59" s="151" t="s">
        <v>94</v>
      </c>
      <c r="B59" s="151"/>
      <c r="C59" s="151"/>
      <c r="D59" s="151"/>
    </row>
    <row r="60" spans="1:4" ht="12">
      <c r="A60" s="151"/>
      <c r="B60" s="151"/>
      <c r="C60" s="151"/>
      <c r="D60" s="151"/>
    </row>
    <row r="61" spans="1:3" s="32" customFormat="1" ht="12">
      <c r="A61" s="126" t="s">
        <v>136</v>
      </c>
      <c r="B61" s="126"/>
      <c r="C61" s="126"/>
    </row>
    <row r="62" spans="1:4" s="34" customFormat="1" ht="16.5">
      <c r="A62" s="112"/>
      <c r="B62" s="113"/>
      <c r="C62" s="113"/>
      <c r="D62" s="113"/>
    </row>
  </sheetData>
  <sheetProtection/>
  <mergeCells count="18">
    <mergeCell ref="A47:A52"/>
    <mergeCell ref="A61:C61"/>
    <mergeCell ref="A14:A16"/>
    <mergeCell ref="A17:A22"/>
    <mergeCell ref="A23:A28"/>
    <mergeCell ref="A29:A34"/>
    <mergeCell ref="A35:A40"/>
    <mergeCell ref="A41:A46"/>
    <mergeCell ref="A55:D56"/>
    <mergeCell ref="A59:D60"/>
    <mergeCell ref="A4:D5"/>
    <mergeCell ref="K12:L12"/>
    <mergeCell ref="A12:B13"/>
    <mergeCell ref="C12:D12"/>
    <mergeCell ref="E12:F12"/>
    <mergeCell ref="G12:H12"/>
    <mergeCell ref="I12:J12"/>
    <mergeCell ref="A7:D9"/>
  </mergeCells>
  <conditionalFormatting sqref="C10:L53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58:IV5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59:IV6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3:U9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119" t="s">
        <v>73</v>
      </c>
      <c r="B4" s="119"/>
      <c r="C4" s="119"/>
      <c r="D4" s="119"/>
      <c r="E4" s="106"/>
    </row>
    <row r="5" spans="1:5" ht="12" customHeight="1">
      <c r="A5" s="119"/>
      <c r="B5" s="119"/>
      <c r="C5" s="119"/>
      <c r="D5" s="119"/>
      <c r="E5" s="106"/>
    </row>
    <row r="6" ht="12.75" customHeight="1">
      <c r="A6" s="3"/>
    </row>
    <row r="7" spans="1:12" s="34" customFormat="1" ht="15.75" customHeight="1">
      <c r="A7" s="159" t="s">
        <v>122</v>
      </c>
      <c r="B7" s="159"/>
      <c r="C7" s="159"/>
      <c r="D7" s="159"/>
      <c r="E7" s="56"/>
      <c r="F7" s="56"/>
      <c r="G7" s="56"/>
      <c r="H7" s="56"/>
      <c r="I7" s="56"/>
      <c r="J7" s="56"/>
      <c r="K7" s="56"/>
      <c r="L7" s="56"/>
    </row>
    <row r="8" spans="1:12" s="34" customFormat="1" ht="14.25">
      <c r="A8" s="159"/>
      <c r="B8" s="159"/>
      <c r="C8" s="159"/>
      <c r="D8" s="159"/>
      <c r="E8" s="56"/>
      <c r="F8" s="56"/>
      <c r="G8" s="56"/>
      <c r="H8" s="56"/>
      <c r="I8" s="56"/>
      <c r="J8" s="56"/>
      <c r="K8" s="56"/>
      <c r="L8" s="56"/>
    </row>
    <row r="9" spans="1:12" s="34" customFormat="1" ht="14.25">
      <c r="A9" s="159"/>
      <c r="B9" s="159"/>
      <c r="C9" s="159"/>
      <c r="D9" s="159"/>
      <c r="E9" s="56"/>
      <c r="F9" s="56"/>
      <c r="G9" s="56"/>
      <c r="H9" s="56"/>
      <c r="I9" s="56"/>
      <c r="J9" s="56"/>
      <c r="K9" s="56"/>
      <c r="L9" s="56"/>
    </row>
    <row r="10" spans="1:12" s="32" customFormat="1" ht="16.5" customHeight="1">
      <c r="A10" s="107">
        <v>2016</v>
      </c>
      <c r="B10" s="108"/>
      <c r="C10" s="109"/>
      <c r="D10" s="110"/>
      <c r="E10" s="58"/>
      <c r="F10" s="59"/>
      <c r="G10" s="58"/>
      <c r="I10" s="56"/>
      <c r="J10" s="56"/>
      <c r="K10" s="56"/>
      <c r="L10" s="56"/>
    </row>
    <row r="11" spans="1:12" s="32" customFormat="1" ht="14.25">
      <c r="A11" s="33"/>
      <c r="B11" s="57"/>
      <c r="C11" s="58"/>
      <c r="D11" s="59"/>
      <c r="E11" s="58"/>
      <c r="F11" s="59"/>
      <c r="G11" s="58"/>
      <c r="I11" s="56"/>
      <c r="J11" s="56"/>
      <c r="K11" s="56"/>
      <c r="L11" s="56"/>
    </row>
    <row r="12" spans="1:12" s="32" customFormat="1" ht="12">
      <c r="A12" s="155" t="s">
        <v>54</v>
      </c>
      <c r="B12" s="156"/>
      <c r="C12" s="158" t="s">
        <v>7</v>
      </c>
      <c r="D12" s="158"/>
      <c r="E12" s="143"/>
      <c r="F12" s="143"/>
      <c r="G12" s="143"/>
      <c r="H12" s="143"/>
      <c r="I12" s="143"/>
      <c r="J12" s="143"/>
      <c r="K12" s="143"/>
      <c r="L12" s="143"/>
    </row>
    <row r="13" spans="1:12" s="32" customFormat="1" ht="12">
      <c r="A13" s="157"/>
      <c r="B13" s="157"/>
      <c r="C13" s="60" t="s">
        <v>8</v>
      </c>
      <c r="D13" s="60" t="s">
        <v>11</v>
      </c>
      <c r="E13" s="63"/>
      <c r="F13" s="63"/>
      <c r="G13" s="63"/>
      <c r="H13" s="63"/>
      <c r="I13" s="63"/>
      <c r="J13" s="63"/>
      <c r="K13" s="63"/>
      <c r="L13" s="63"/>
    </row>
    <row r="14" spans="1:13" s="32" customFormat="1" ht="24.75" customHeight="1">
      <c r="A14" s="152" t="s">
        <v>88</v>
      </c>
      <c r="B14" s="37" t="s">
        <v>7</v>
      </c>
      <c r="C14" s="38">
        <v>18431.9</v>
      </c>
      <c r="D14" s="39">
        <v>100</v>
      </c>
      <c r="E14" s="40"/>
      <c r="F14" s="41"/>
      <c r="G14" s="40"/>
      <c r="H14" s="41"/>
      <c r="I14" s="40"/>
      <c r="J14" s="41"/>
      <c r="K14" s="40"/>
      <c r="L14" s="41"/>
      <c r="M14" s="42"/>
    </row>
    <row r="15" spans="1:12" s="32" customFormat="1" ht="12">
      <c r="A15" s="153"/>
      <c r="B15" s="43" t="s">
        <v>12</v>
      </c>
      <c r="C15" s="44">
        <v>0.9</v>
      </c>
      <c r="D15" s="44">
        <v>0</v>
      </c>
      <c r="E15" s="45"/>
      <c r="F15" s="45"/>
      <c r="G15" s="45"/>
      <c r="H15" s="45"/>
      <c r="I15" s="45"/>
      <c r="J15" s="45"/>
      <c r="K15" s="45"/>
      <c r="L15" s="45"/>
    </row>
    <row r="16" spans="1:12" s="32" customFormat="1" ht="12">
      <c r="A16" s="154"/>
      <c r="B16" s="46" t="s">
        <v>13</v>
      </c>
      <c r="C16" s="47">
        <v>315.8</v>
      </c>
      <c r="D16" s="48">
        <v>0</v>
      </c>
      <c r="E16" s="49"/>
      <c r="F16" s="50"/>
      <c r="G16" s="49"/>
      <c r="H16" s="50"/>
      <c r="I16" s="49"/>
      <c r="J16" s="50"/>
      <c r="K16" s="49"/>
      <c r="L16" s="50"/>
    </row>
    <row r="17" spans="1:21" s="32" customFormat="1" ht="12">
      <c r="A17" s="144" t="s">
        <v>31</v>
      </c>
      <c r="B17" s="51" t="s">
        <v>10</v>
      </c>
      <c r="C17" s="40">
        <v>15937.5</v>
      </c>
      <c r="D17" s="41">
        <v>86.5</v>
      </c>
      <c r="E17" s="40"/>
      <c r="F17" s="41"/>
      <c r="G17" s="40"/>
      <c r="H17" s="41"/>
      <c r="I17" s="40"/>
      <c r="J17" s="41"/>
      <c r="K17" s="40"/>
      <c r="L17" s="41"/>
      <c r="M17" s="1"/>
      <c r="O17" s="52"/>
      <c r="Q17" s="52"/>
      <c r="R17" s="52"/>
      <c r="S17" s="52"/>
      <c r="U17" s="52"/>
    </row>
    <row r="18" spans="1:12" s="32" customFormat="1" ht="12">
      <c r="A18" s="145"/>
      <c r="B18" s="43" t="s">
        <v>12</v>
      </c>
      <c r="C18" s="44">
        <v>1</v>
      </c>
      <c r="D18" s="44">
        <v>0.4</v>
      </c>
      <c r="E18" s="45"/>
      <c r="F18" s="45"/>
      <c r="G18" s="45"/>
      <c r="H18" s="45"/>
      <c r="I18" s="45"/>
      <c r="J18" s="45"/>
      <c r="K18" s="45"/>
      <c r="L18" s="45"/>
    </row>
    <row r="19" spans="1:12" s="32" customFormat="1" ht="12">
      <c r="A19" s="145"/>
      <c r="B19" s="43" t="s">
        <v>13</v>
      </c>
      <c r="C19" s="53">
        <v>317.7</v>
      </c>
      <c r="D19" s="54">
        <v>0.8</v>
      </c>
      <c r="E19" s="49"/>
      <c r="F19" s="50"/>
      <c r="G19" s="49"/>
      <c r="H19" s="50"/>
      <c r="I19" s="49"/>
      <c r="J19" s="50"/>
      <c r="K19" s="49"/>
      <c r="L19" s="50"/>
    </row>
    <row r="20" spans="1:21" s="32" customFormat="1" ht="12">
      <c r="A20" s="145"/>
      <c r="B20" s="51" t="s">
        <v>9</v>
      </c>
      <c r="C20" s="40">
        <v>2494.3</v>
      </c>
      <c r="D20" s="41">
        <v>13.5</v>
      </c>
      <c r="E20" s="40"/>
      <c r="F20" s="41"/>
      <c r="G20" s="40"/>
      <c r="H20" s="41"/>
      <c r="I20" s="40"/>
      <c r="J20" s="41"/>
      <c r="K20" s="40"/>
      <c r="L20" s="41"/>
      <c r="M20" s="52"/>
      <c r="O20" s="52"/>
      <c r="Q20" s="52"/>
      <c r="R20" s="52"/>
      <c r="S20" s="52"/>
      <c r="U20" s="52"/>
    </row>
    <row r="21" spans="1:12" s="32" customFormat="1" ht="12">
      <c r="A21" s="145"/>
      <c r="B21" s="43" t="s">
        <v>12</v>
      </c>
      <c r="C21" s="44">
        <v>2.9</v>
      </c>
      <c r="D21" s="44">
        <v>2.8</v>
      </c>
      <c r="E21" s="45"/>
      <c r="F21" s="45"/>
      <c r="G21" s="45"/>
      <c r="H21" s="45"/>
      <c r="I21" s="45"/>
      <c r="J21" s="45"/>
      <c r="K21" s="45"/>
      <c r="L21" s="45"/>
    </row>
    <row r="22" spans="1:12" s="32" customFormat="1" ht="12">
      <c r="A22" s="146"/>
      <c r="B22" s="43" t="s">
        <v>13</v>
      </c>
      <c r="C22" s="47">
        <v>141.4</v>
      </c>
      <c r="D22" s="48">
        <v>0.8</v>
      </c>
      <c r="E22" s="49"/>
      <c r="F22" s="50"/>
      <c r="G22" s="49"/>
      <c r="H22" s="50"/>
      <c r="I22" s="49"/>
      <c r="J22" s="50"/>
      <c r="K22" s="49"/>
      <c r="L22" s="50"/>
    </row>
    <row r="23" spans="1:21" s="32" customFormat="1" ht="12">
      <c r="A23" s="144" t="s">
        <v>45</v>
      </c>
      <c r="B23" s="55" t="s">
        <v>10</v>
      </c>
      <c r="C23" s="40">
        <v>6202.3</v>
      </c>
      <c r="D23" s="41">
        <v>33.6</v>
      </c>
      <c r="E23" s="40"/>
      <c r="F23" s="41"/>
      <c r="G23" s="40"/>
      <c r="H23" s="41"/>
      <c r="I23" s="40"/>
      <c r="J23" s="41"/>
      <c r="K23" s="40"/>
      <c r="L23" s="41"/>
      <c r="M23" s="1"/>
      <c r="O23" s="52"/>
      <c r="Q23" s="52"/>
      <c r="R23" s="52"/>
      <c r="S23" s="52"/>
      <c r="U23" s="52"/>
    </row>
    <row r="24" spans="1:12" s="32" customFormat="1" ht="12">
      <c r="A24" s="145"/>
      <c r="B24" s="43" t="s">
        <v>12</v>
      </c>
      <c r="C24" s="44">
        <v>2.4</v>
      </c>
      <c r="D24" s="44">
        <v>2.3</v>
      </c>
      <c r="E24" s="45"/>
      <c r="F24" s="45"/>
      <c r="G24" s="45"/>
      <c r="H24" s="45"/>
      <c r="I24" s="45"/>
      <c r="J24" s="45"/>
      <c r="K24" s="45"/>
      <c r="L24" s="45"/>
    </row>
    <row r="25" spans="1:12" s="32" customFormat="1" ht="12">
      <c r="A25" s="145"/>
      <c r="B25" s="43" t="s">
        <v>13</v>
      </c>
      <c r="C25" s="53">
        <v>288.7</v>
      </c>
      <c r="D25" s="54">
        <v>1.5</v>
      </c>
      <c r="E25" s="49"/>
      <c r="F25" s="50"/>
      <c r="G25" s="49"/>
      <c r="H25" s="50"/>
      <c r="I25" s="49"/>
      <c r="J25" s="50"/>
      <c r="K25" s="49"/>
      <c r="L25" s="50"/>
    </row>
    <row r="26" spans="1:21" s="32" customFormat="1" ht="12">
      <c r="A26" s="145"/>
      <c r="B26" s="51" t="s">
        <v>9</v>
      </c>
      <c r="C26" s="40">
        <v>12229.6</v>
      </c>
      <c r="D26" s="41">
        <v>66.4</v>
      </c>
      <c r="E26" s="40"/>
      <c r="F26" s="41"/>
      <c r="G26" s="40"/>
      <c r="H26" s="41"/>
      <c r="I26" s="40"/>
      <c r="J26" s="41"/>
      <c r="K26" s="40"/>
      <c r="L26" s="41"/>
      <c r="M26" s="52"/>
      <c r="O26" s="52"/>
      <c r="Q26" s="52"/>
      <c r="R26" s="52"/>
      <c r="S26" s="52"/>
      <c r="U26" s="52"/>
    </row>
    <row r="27" spans="1:12" s="32" customFormat="1" ht="12">
      <c r="A27" s="145"/>
      <c r="B27" s="43" t="s">
        <v>12</v>
      </c>
      <c r="C27" s="44">
        <v>1.5</v>
      </c>
      <c r="D27" s="44">
        <v>1.2</v>
      </c>
      <c r="E27" s="45"/>
      <c r="F27" s="45"/>
      <c r="G27" s="45"/>
      <c r="H27" s="45"/>
      <c r="I27" s="45"/>
      <c r="J27" s="45"/>
      <c r="K27" s="45"/>
      <c r="L27" s="45"/>
    </row>
    <row r="28" spans="1:12" s="32" customFormat="1" ht="12">
      <c r="A28" s="146"/>
      <c r="B28" s="46" t="s">
        <v>13</v>
      </c>
      <c r="C28" s="47">
        <v>364.5</v>
      </c>
      <c r="D28" s="48">
        <v>1.5</v>
      </c>
      <c r="E28" s="49"/>
      <c r="F28" s="50"/>
      <c r="G28" s="49"/>
      <c r="H28" s="50"/>
      <c r="I28" s="49"/>
      <c r="J28" s="50"/>
      <c r="K28" s="49"/>
      <c r="L28" s="50"/>
    </row>
    <row r="29" spans="1:21" s="32" customFormat="1" ht="12">
      <c r="A29" s="144" t="s">
        <v>46</v>
      </c>
      <c r="B29" s="55" t="s">
        <v>10</v>
      </c>
      <c r="C29" s="40">
        <v>10815.3</v>
      </c>
      <c r="D29" s="41">
        <v>58.7</v>
      </c>
      <c r="E29" s="40"/>
      <c r="F29" s="41"/>
      <c r="G29" s="40"/>
      <c r="H29" s="41"/>
      <c r="I29" s="40"/>
      <c r="J29" s="41"/>
      <c r="K29" s="40"/>
      <c r="L29" s="41"/>
      <c r="M29" s="1"/>
      <c r="O29" s="52"/>
      <c r="Q29" s="52"/>
      <c r="R29" s="52"/>
      <c r="S29" s="52"/>
      <c r="U29" s="52"/>
    </row>
    <row r="30" spans="1:12" s="32" customFormat="1" ht="12">
      <c r="A30" s="145"/>
      <c r="B30" s="43" t="s">
        <v>12</v>
      </c>
      <c r="C30" s="44">
        <v>1.4</v>
      </c>
      <c r="D30" s="44">
        <v>1.1</v>
      </c>
      <c r="E30" s="45"/>
      <c r="F30" s="45"/>
      <c r="G30" s="45"/>
      <c r="H30" s="45"/>
      <c r="I30" s="45"/>
      <c r="J30" s="45"/>
      <c r="K30" s="45"/>
      <c r="L30" s="45"/>
    </row>
    <row r="31" spans="1:12" s="32" customFormat="1" ht="12">
      <c r="A31" s="145"/>
      <c r="B31" s="43" t="s">
        <v>13</v>
      </c>
      <c r="C31" s="53">
        <v>291.9</v>
      </c>
      <c r="D31" s="54">
        <v>1.3</v>
      </c>
      <c r="E31" s="49"/>
      <c r="F31" s="50"/>
      <c r="G31" s="49"/>
      <c r="H31" s="50"/>
      <c r="I31" s="49"/>
      <c r="J31" s="50"/>
      <c r="K31" s="49"/>
      <c r="L31" s="50"/>
    </row>
    <row r="32" spans="1:21" s="32" customFormat="1" ht="12">
      <c r="A32" s="145"/>
      <c r="B32" s="51" t="s">
        <v>9</v>
      </c>
      <c r="C32" s="40">
        <v>7616.6</v>
      </c>
      <c r="D32" s="41">
        <v>41.3</v>
      </c>
      <c r="E32" s="40"/>
      <c r="F32" s="41"/>
      <c r="G32" s="40"/>
      <c r="H32" s="41"/>
      <c r="I32" s="40"/>
      <c r="J32" s="41"/>
      <c r="K32" s="40"/>
      <c r="L32" s="41"/>
      <c r="M32" s="52"/>
      <c r="O32" s="52"/>
      <c r="Q32" s="52"/>
      <c r="R32" s="52"/>
      <c r="S32" s="52"/>
      <c r="U32" s="52"/>
    </row>
    <row r="33" spans="1:12" s="32" customFormat="1" ht="12">
      <c r="A33" s="145"/>
      <c r="B33" s="43" t="s">
        <v>12</v>
      </c>
      <c r="C33" s="44">
        <v>1.8</v>
      </c>
      <c r="D33" s="44">
        <v>1.6</v>
      </c>
      <c r="E33" s="45"/>
      <c r="F33" s="45"/>
      <c r="G33" s="45"/>
      <c r="H33" s="45"/>
      <c r="I33" s="45"/>
      <c r="J33" s="45"/>
      <c r="K33" s="45"/>
      <c r="L33" s="45"/>
    </row>
    <row r="34" spans="1:12" s="32" customFormat="1" ht="12">
      <c r="A34" s="146"/>
      <c r="B34" s="46" t="s">
        <v>13</v>
      </c>
      <c r="C34" s="47">
        <v>274.4</v>
      </c>
      <c r="D34" s="48">
        <v>1.3</v>
      </c>
      <c r="E34" s="49"/>
      <c r="F34" s="50"/>
      <c r="G34" s="49"/>
      <c r="H34" s="50"/>
      <c r="I34" s="49"/>
      <c r="J34" s="50"/>
      <c r="K34" s="49"/>
      <c r="L34" s="50"/>
    </row>
    <row r="35" spans="1:21" s="32" customFormat="1" ht="12">
      <c r="A35" s="144" t="s">
        <v>47</v>
      </c>
      <c r="B35" s="55" t="s">
        <v>10</v>
      </c>
      <c r="C35" s="40">
        <v>4855.5</v>
      </c>
      <c r="D35" s="41">
        <v>26.3</v>
      </c>
      <c r="E35" s="40"/>
      <c r="F35" s="41"/>
      <c r="G35" s="40"/>
      <c r="H35" s="41"/>
      <c r="I35" s="40"/>
      <c r="J35" s="41"/>
      <c r="K35" s="40"/>
      <c r="L35" s="41"/>
      <c r="M35" s="1"/>
      <c r="O35" s="52"/>
      <c r="Q35" s="52"/>
      <c r="R35" s="52"/>
      <c r="S35" s="52"/>
      <c r="U35" s="52"/>
    </row>
    <row r="36" spans="1:12" s="32" customFormat="1" ht="12">
      <c r="A36" s="145"/>
      <c r="B36" s="43" t="s">
        <v>12</v>
      </c>
      <c r="C36" s="44">
        <v>2.3</v>
      </c>
      <c r="D36" s="44">
        <v>2.1</v>
      </c>
      <c r="E36" s="45"/>
      <c r="F36" s="45"/>
      <c r="G36" s="45"/>
      <c r="H36" s="45"/>
      <c r="I36" s="45"/>
      <c r="J36" s="45"/>
      <c r="K36" s="45"/>
      <c r="L36" s="45"/>
    </row>
    <row r="37" spans="1:12" s="32" customFormat="1" ht="12">
      <c r="A37" s="145"/>
      <c r="B37" s="43" t="s">
        <v>13</v>
      </c>
      <c r="C37" s="53">
        <v>214.4</v>
      </c>
      <c r="D37" s="54">
        <v>1.1</v>
      </c>
      <c r="E37" s="49"/>
      <c r="F37" s="50"/>
      <c r="G37" s="49"/>
      <c r="H37" s="50"/>
      <c r="I37" s="49"/>
      <c r="J37" s="50"/>
      <c r="K37" s="49"/>
      <c r="L37" s="50"/>
    </row>
    <row r="38" spans="1:21" s="32" customFormat="1" ht="12">
      <c r="A38" s="145"/>
      <c r="B38" s="51" t="s">
        <v>9</v>
      </c>
      <c r="C38" s="40">
        <v>13576.4</v>
      </c>
      <c r="D38" s="41">
        <v>73.7</v>
      </c>
      <c r="E38" s="40"/>
      <c r="F38" s="41"/>
      <c r="G38" s="40"/>
      <c r="H38" s="41"/>
      <c r="I38" s="40"/>
      <c r="J38" s="41"/>
      <c r="K38" s="40"/>
      <c r="L38" s="41"/>
      <c r="M38" s="52"/>
      <c r="O38" s="52"/>
      <c r="Q38" s="52"/>
      <c r="R38" s="52"/>
      <c r="S38" s="52"/>
      <c r="U38" s="52"/>
    </row>
    <row r="39" spans="1:12" s="32" customFormat="1" ht="12">
      <c r="A39" s="145"/>
      <c r="B39" s="43" t="s">
        <v>12</v>
      </c>
      <c r="C39" s="44">
        <v>1.2</v>
      </c>
      <c r="D39" s="44">
        <v>0.7</v>
      </c>
      <c r="E39" s="45"/>
      <c r="F39" s="45"/>
      <c r="G39" s="45"/>
      <c r="H39" s="45"/>
      <c r="I39" s="45"/>
      <c r="J39" s="45"/>
      <c r="K39" s="45"/>
      <c r="L39" s="45"/>
    </row>
    <row r="40" spans="1:12" s="32" customFormat="1" ht="12">
      <c r="A40" s="146"/>
      <c r="B40" s="46" t="s">
        <v>13</v>
      </c>
      <c r="C40" s="47">
        <v>306.1</v>
      </c>
      <c r="D40" s="48">
        <v>1.1</v>
      </c>
      <c r="E40" s="49"/>
      <c r="F40" s="50"/>
      <c r="G40" s="49"/>
      <c r="H40" s="50"/>
      <c r="I40" s="49"/>
      <c r="J40" s="50"/>
      <c r="K40" s="49"/>
      <c r="L40" s="50"/>
    </row>
    <row r="41" spans="1:21" s="32" customFormat="1" ht="12">
      <c r="A41" s="144" t="s">
        <v>48</v>
      </c>
      <c r="B41" s="55" t="s">
        <v>10</v>
      </c>
      <c r="C41" s="40">
        <v>2520.4</v>
      </c>
      <c r="D41" s="41">
        <v>13.7</v>
      </c>
      <c r="E41" s="40"/>
      <c r="F41" s="41"/>
      <c r="G41" s="40"/>
      <c r="H41" s="41"/>
      <c r="I41" s="40"/>
      <c r="J41" s="41"/>
      <c r="K41" s="40"/>
      <c r="L41" s="41"/>
      <c r="M41" s="1"/>
      <c r="O41" s="52"/>
      <c r="Q41" s="52"/>
      <c r="R41" s="52"/>
      <c r="S41" s="52"/>
      <c r="U41" s="52"/>
    </row>
    <row r="42" spans="1:12" s="32" customFormat="1" ht="12">
      <c r="A42" s="145"/>
      <c r="B42" s="43" t="s">
        <v>12</v>
      </c>
      <c r="C42" s="44">
        <v>3.5</v>
      </c>
      <c r="D42" s="44">
        <v>3.4</v>
      </c>
      <c r="E42" s="45"/>
      <c r="F42" s="45"/>
      <c r="G42" s="45"/>
      <c r="H42" s="45"/>
      <c r="I42" s="45"/>
      <c r="J42" s="45"/>
      <c r="K42" s="45"/>
      <c r="L42" s="45"/>
    </row>
    <row r="43" spans="1:12" s="32" customFormat="1" ht="12">
      <c r="A43" s="145"/>
      <c r="B43" s="43" t="s">
        <v>13</v>
      </c>
      <c r="C43" s="53">
        <v>172.7</v>
      </c>
      <c r="D43" s="54">
        <v>0.9</v>
      </c>
      <c r="E43" s="49"/>
      <c r="F43" s="50"/>
      <c r="G43" s="49"/>
      <c r="H43" s="50"/>
      <c r="I43" s="49"/>
      <c r="J43" s="50"/>
      <c r="K43" s="49"/>
      <c r="L43" s="50"/>
    </row>
    <row r="44" spans="1:21" s="32" customFormat="1" ht="12">
      <c r="A44" s="145"/>
      <c r="B44" s="51" t="s">
        <v>9</v>
      </c>
      <c r="C44" s="40">
        <v>15911.4</v>
      </c>
      <c r="D44" s="41">
        <v>86.3</v>
      </c>
      <c r="E44" s="40"/>
      <c r="F44" s="41"/>
      <c r="G44" s="40"/>
      <c r="H44" s="41"/>
      <c r="I44" s="40"/>
      <c r="J44" s="41"/>
      <c r="K44" s="40"/>
      <c r="L44" s="41"/>
      <c r="M44" s="52"/>
      <c r="O44" s="52"/>
      <c r="Q44" s="52"/>
      <c r="R44" s="52"/>
      <c r="S44" s="52"/>
      <c r="U44" s="52"/>
    </row>
    <row r="45" spans="1:12" s="32" customFormat="1" ht="12">
      <c r="A45" s="145"/>
      <c r="B45" s="43" t="s">
        <v>12</v>
      </c>
      <c r="C45" s="44">
        <v>1</v>
      </c>
      <c r="D45" s="44">
        <v>0.5</v>
      </c>
      <c r="E45" s="45"/>
      <c r="F45" s="45"/>
      <c r="G45" s="45"/>
      <c r="H45" s="45"/>
      <c r="I45" s="45"/>
      <c r="J45" s="45"/>
      <c r="K45" s="45"/>
      <c r="L45" s="45"/>
    </row>
    <row r="46" spans="1:12" s="32" customFormat="1" ht="12">
      <c r="A46" s="146"/>
      <c r="B46" s="46" t="s">
        <v>13</v>
      </c>
      <c r="C46" s="47">
        <v>316.7</v>
      </c>
      <c r="D46" s="48">
        <v>0.9</v>
      </c>
      <c r="E46" s="49"/>
      <c r="F46" s="50"/>
      <c r="G46" s="49"/>
      <c r="H46" s="50"/>
      <c r="I46" s="49"/>
      <c r="J46" s="50"/>
      <c r="K46" s="49"/>
      <c r="L46" s="50"/>
    </row>
    <row r="47" spans="1:21" s="32" customFormat="1" ht="12">
      <c r="A47" s="144" t="s">
        <v>100</v>
      </c>
      <c r="B47" s="51" t="s">
        <v>10</v>
      </c>
      <c r="C47" s="40">
        <v>242.1</v>
      </c>
      <c r="D47" s="41">
        <v>1.3</v>
      </c>
      <c r="E47" s="40"/>
      <c r="F47" s="41"/>
      <c r="G47" s="40"/>
      <c r="H47" s="41"/>
      <c r="I47" s="40"/>
      <c r="J47" s="41"/>
      <c r="K47" s="40"/>
      <c r="L47" s="41"/>
      <c r="M47" s="1"/>
      <c r="O47" s="52"/>
      <c r="Q47" s="52"/>
      <c r="R47" s="52"/>
      <c r="S47" s="52"/>
      <c r="U47" s="52"/>
    </row>
    <row r="48" spans="1:12" s="32" customFormat="1" ht="12">
      <c r="A48" s="145"/>
      <c r="B48" s="43" t="s">
        <v>12</v>
      </c>
      <c r="C48" s="44">
        <v>8.6</v>
      </c>
      <c r="D48" s="44">
        <v>8.6</v>
      </c>
      <c r="E48" s="45"/>
      <c r="F48" s="45"/>
      <c r="G48" s="45"/>
      <c r="H48" s="45"/>
      <c r="I48" s="45"/>
      <c r="J48" s="45"/>
      <c r="K48" s="45"/>
      <c r="L48" s="45"/>
    </row>
    <row r="49" spans="1:12" s="32" customFormat="1" ht="12">
      <c r="A49" s="145"/>
      <c r="B49" s="43" t="s">
        <v>13</v>
      </c>
      <c r="C49" s="53">
        <v>40.9</v>
      </c>
      <c r="D49" s="54">
        <v>0.2</v>
      </c>
      <c r="E49" s="49"/>
      <c r="F49" s="50"/>
      <c r="G49" s="49"/>
      <c r="H49" s="50"/>
      <c r="I49" s="49"/>
      <c r="J49" s="50"/>
      <c r="K49" s="49"/>
      <c r="L49" s="50"/>
    </row>
    <row r="50" spans="1:21" s="32" customFormat="1" ht="12">
      <c r="A50" s="145"/>
      <c r="B50" s="51" t="s">
        <v>9</v>
      </c>
      <c r="C50" s="40">
        <v>18189.8</v>
      </c>
      <c r="D50" s="41">
        <v>98.7</v>
      </c>
      <c r="E50" s="40"/>
      <c r="F50" s="41"/>
      <c r="G50" s="40"/>
      <c r="H50" s="41"/>
      <c r="I50" s="40"/>
      <c r="J50" s="41"/>
      <c r="K50" s="40"/>
      <c r="L50" s="41"/>
      <c r="M50" s="52"/>
      <c r="O50" s="52"/>
      <c r="Q50" s="52"/>
      <c r="R50" s="52"/>
      <c r="S50" s="52"/>
      <c r="U50" s="52"/>
    </row>
    <row r="51" spans="1:12" s="32" customFormat="1" ht="12">
      <c r="A51" s="145"/>
      <c r="B51" s="43" t="s">
        <v>12</v>
      </c>
      <c r="C51" s="44">
        <v>0.9</v>
      </c>
      <c r="D51" s="44">
        <v>0.1</v>
      </c>
      <c r="E51" s="45"/>
      <c r="F51" s="45"/>
      <c r="G51" s="45"/>
      <c r="H51" s="45"/>
      <c r="I51" s="45"/>
      <c r="J51" s="45"/>
      <c r="K51" s="45"/>
      <c r="L51" s="45"/>
    </row>
    <row r="52" spans="1:12" s="32" customFormat="1" ht="12">
      <c r="A52" s="146"/>
      <c r="B52" s="43" t="s">
        <v>13</v>
      </c>
      <c r="C52" s="47">
        <v>315.3</v>
      </c>
      <c r="D52" s="48">
        <v>0.2</v>
      </c>
      <c r="E52" s="49"/>
      <c r="F52" s="50"/>
      <c r="G52" s="49"/>
      <c r="H52" s="50"/>
      <c r="I52" s="49"/>
      <c r="J52" s="50"/>
      <c r="K52" s="49"/>
      <c r="L52" s="50"/>
    </row>
    <row r="53" spans="1:21" s="32" customFormat="1" ht="12">
      <c r="A53" s="144" t="s">
        <v>49</v>
      </c>
      <c r="B53" s="55" t="s">
        <v>10</v>
      </c>
      <c r="C53" s="40">
        <v>373</v>
      </c>
      <c r="D53" s="41">
        <v>2</v>
      </c>
      <c r="E53" s="40"/>
      <c r="F53" s="41"/>
      <c r="G53" s="40"/>
      <c r="H53" s="41"/>
      <c r="I53" s="40"/>
      <c r="J53" s="41"/>
      <c r="K53" s="40"/>
      <c r="L53" s="41"/>
      <c r="M53" s="1"/>
      <c r="O53" s="52"/>
      <c r="Q53" s="52"/>
      <c r="R53" s="52"/>
      <c r="S53" s="52"/>
      <c r="U53" s="52"/>
    </row>
    <row r="54" spans="1:12" s="32" customFormat="1" ht="12">
      <c r="A54" s="145"/>
      <c r="B54" s="43" t="s">
        <v>12</v>
      </c>
      <c r="C54" s="44">
        <v>7.7</v>
      </c>
      <c r="D54" s="44">
        <v>7.7</v>
      </c>
      <c r="E54" s="45"/>
      <c r="F54" s="45"/>
      <c r="G54" s="45"/>
      <c r="H54" s="45"/>
      <c r="I54" s="45"/>
      <c r="J54" s="45"/>
      <c r="K54" s="45"/>
      <c r="L54" s="45"/>
    </row>
    <row r="55" spans="1:12" s="32" customFormat="1" ht="12">
      <c r="A55" s="145"/>
      <c r="B55" s="43" t="s">
        <v>13</v>
      </c>
      <c r="C55" s="53">
        <v>56.2</v>
      </c>
      <c r="D55" s="54">
        <v>0.3</v>
      </c>
      <c r="E55" s="49"/>
      <c r="F55" s="50"/>
      <c r="G55" s="49"/>
      <c r="H55" s="50"/>
      <c r="I55" s="49"/>
      <c r="J55" s="50"/>
      <c r="K55" s="49"/>
      <c r="L55" s="50"/>
    </row>
    <row r="56" spans="1:21" s="32" customFormat="1" ht="12">
      <c r="A56" s="145"/>
      <c r="B56" s="51" t="s">
        <v>9</v>
      </c>
      <c r="C56" s="40">
        <v>18058.8</v>
      </c>
      <c r="D56" s="41">
        <v>98</v>
      </c>
      <c r="E56" s="40"/>
      <c r="F56" s="41"/>
      <c r="G56" s="40"/>
      <c r="H56" s="41"/>
      <c r="I56" s="40"/>
      <c r="J56" s="41"/>
      <c r="K56" s="40"/>
      <c r="L56" s="41"/>
      <c r="M56" s="52"/>
      <c r="O56" s="52"/>
      <c r="Q56" s="52"/>
      <c r="R56" s="52"/>
      <c r="S56" s="52"/>
      <c r="U56" s="52"/>
    </row>
    <row r="57" spans="1:12" s="32" customFormat="1" ht="12">
      <c r="A57" s="145"/>
      <c r="B57" s="43" t="s">
        <v>12</v>
      </c>
      <c r="C57" s="44">
        <v>0.9</v>
      </c>
      <c r="D57" s="44">
        <v>0.2</v>
      </c>
      <c r="E57" s="45"/>
      <c r="F57" s="45"/>
      <c r="G57" s="45"/>
      <c r="H57" s="45"/>
      <c r="I57" s="45"/>
      <c r="J57" s="45"/>
      <c r="K57" s="45"/>
      <c r="L57" s="45"/>
    </row>
    <row r="58" spans="1:12" s="32" customFormat="1" ht="12">
      <c r="A58" s="146"/>
      <c r="B58" s="46" t="s">
        <v>13</v>
      </c>
      <c r="C58" s="47">
        <v>316.1</v>
      </c>
      <c r="D58" s="48">
        <v>0.3</v>
      </c>
      <c r="E58" s="49"/>
      <c r="F58" s="50"/>
      <c r="G58" s="49"/>
      <c r="H58" s="50"/>
      <c r="I58" s="49"/>
      <c r="J58" s="50"/>
      <c r="K58" s="49"/>
      <c r="L58" s="50"/>
    </row>
    <row r="59" spans="1:21" s="32" customFormat="1" ht="12">
      <c r="A59" s="144" t="s">
        <v>50</v>
      </c>
      <c r="B59" s="55" t="s">
        <v>10</v>
      </c>
      <c r="C59" s="40">
        <v>1753.9</v>
      </c>
      <c r="D59" s="41">
        <v>9.5</v>
      </c>
      <c r="E59" s="40"/>
      <c r="F59" s="41"/>
      <c r="G59" s="40"/>
      <c r="H59" s="41"/>
      <c r="I59" s="40"/>
      <c r="J59" s="41"/>
      <c r="K59" s="40"/>
      <c r="L59" s="41"/>
      <c r="M59" s="1"/>
      <c r="O59" s="52"/>
      <c r="Q59" s="52"/>
      <c r="R59" s="52"/>
      <c r="S59" s="52"/>
      <c r="U59" s="52"/>
    </row>
    <row r="60" spans="1:12" s="32" customFormat="1" ht="12">
      <c r="A60" s="145"/>
      <c r="B60" s="43" t="s">
        <v>12</v>
      </c>
      <c r="C60" s="44">
        <v>4.4</v>
      </c>
      <c r="D60" s="44">
        <v>4.4</v>
      </c>
      <c r="E60" s="45"/>
      <c r="F60" s="45"/>
      <c r="G60" s="45"/>
      <c r="H60" s="45"/>
      <c r="I60" s="45"/>
      <c r="J60" s="45"/>
      <c r="K60" s="45"/>
      <c r="L60" s="45"/>
    </row>
    <row r="61" spans="1:12" s="32" customFormat="1" ht="12">
      <c r="A61" s="145"/>
      <c r="B61" s="43" t="s">
        <v>13</v>
      </c>
      <c r="C61" s="53">
        <v>152.1</v>
      </c>
      <c r="D61" s="54">
        <v>0.8</v>
      </c>
      <c r="E61" s="49"/>
      <c r="F61" s="50"/>
      <c r="G61" s="49"/>
      <c r="H61" s="50"/>
      <c r="I61" s="49"/>
      <c r="J61" s="50"/>
      <c r="K61" s="49"/>
      <c r="L61" s="50"/>
    </row>
    <row r="62" spans="1:21" s="32" customFormat="1" ht="12">
      <c r="A62" s="145"/>
      <c r="B62" s="51" t="s">
        <v>9</v>
      </c>
      <c r="C62" s="40">
        <v>16678</v>
      </c>
      <c r="D62" s="41">
        <v>90.5</v>
      </c>
      <c r="E62" s="40"/>
      <c r="F62" s="41"/>
      <c r="G62" s="40"/>
      <c r="H62" s="41"/>
      <c r="I62" s="40"/>
      <c r="J62" s="41"/>
      <c r="K62" s="40"/>
      <c r="L62" s="41"/>
      <c r="M62" s="52"/>
      <c r="O62" s="52"/>
      <c r="Q62" s="52"/>
      <c r="R62" s="52"/>
      <c r="S62" s="52"/>
      <c r="U62" s="52"/>
    </row>
    <row r="63" spans="1:12" s="32" customFormat="1" ht="12">
      <c r="A63" s="145"/>
      <c r="B63" s="43" t="s">
        <v>12</v>
      </c>
      <c r="C63" s="44">
        <v>1</v>
      </c>
      <c r="D63" s="44">
        <v>0.5</v>
      </c>
      <c r="E63" s="45"/>
      <c r="F63" s="45"/>
      <c r="G63" s="45"/>
      <c r="H63" s="45"/>
      <c r="I63" s="45"/>
      <c r="J63" s="45"/>
      <c r="K63" s="45"/>
      <c r="L63" s="45"/>
    </row>
    <row r="64" spans="1:12" s="32" customFormat="1" ht="12">
      <c r="A64" s="146"/>
      <c r="B64" s="46" t="s">
        <v>13</v>
      </c>
      <c r="C64" s="47">
        <v>331.5</v>
      </c>
      <c r="D64" s="48">
        <v>0.8</v>
      </c>
      <c r="E64" s="49"/>
      <c r="F64" s="50"/>
      <c r="G64" s="49"/>
      <c r="H64" s="50"/>
      <c r="I64" s="49"/>
      <c r="J64" s="50"/>
      <c r="K64" s="49"/>
      <c r="L64" s="50"/>
    </row>
    <row r="65" spans="1:21" s="32" customFormat="1" ht="12">
      <c r="A65" s="144" t="s">
        <v>51</v>
      </c>
      <c r="B65" s="55" t="s">
        <v>10</v>
      </c>
      <c r="C65" s="40">
        <v>2180.4</v>
      </c>
      <c r="D65" s="41">
        <v>11.8</v>
      </c>
      <c r="E65" s="40"/>
      <c r="F65" s="41"/>
      <c r="G65" s="40"/>
      <c r="H65" s="41"/>
      <c r="I65" s="40"/>
      <c r="J65" s="41"/>
      <c r="K65" s="40"/>
      <c r="L65" s="41"/>
      <c r="M65" s="1"/>
      <c r="O65" s="52"/>
      <c r="Q65" s="52"/>
      <c r="R65" s="52"/>
      <c r="S65" s="52"/>
      <c r="U65" s="52"/>
    </row>
    <row r="66" spans="1:12" s="32" customFormat="1" ht="12">
      <c r="A66" s="145"/>
      <c r="B66" s="43" t="s">
        <v>12</v>
      </c>
      <c r="C66" s="44">
        <v>3.3</v>
      </c>
      <c r="D66" s="44">
        <v>3.1</v>
      </c>
      <c r="E66" s="45"/>
      <c r="F66" s="45"/>
      <c r="G66" s="45"/>
      <c r="H66" s="45"/>
      <c r="I66" s="45"/>
      <c r="J66" s="45"/>
      <c r="K66" s="45"/>
      <c r="L66" s="45"/>
    </row>
    <row r="67" spans="1:12" s="32" customFormat="1" ht="12">
      <c r="A67" s="145"/>
      <c r="B67" s="43" t="s">
        <v>13</v>
      </c>
      <c r="C67" s="53">
        <v>139.2</v>
      </c>
      <c r="D67" s="54">
        <v>0.7</v>
      </c>
      <c r="E67" s="49"/>
      <c r="F67" s="50"/>
      <c r="G67" s="49"/>
      <c r="H67" s="50"/>
      <c r="I67" s="49"/>
      <c r="J67" s="50"/>
      <c r="K67" s="49"/>
      <c r="L67" s="50"/>
    </row>
    <row r="68" spans="1:21" s="32" customFormat="1" ht="12">
      <c r="A68" s="145"/>
      <c r="B68" s="51" t="s">
        <v>9</v>
      </c>
      <c r="C68" s="40">
        <v>16251.5</v>
      </c>
      <c r="D68" s="41">
        <v>88.2</v>
      </c>
      <c r="E68" s="40"/>
      <c r="F68" s="41"/>
      <c r="G68" s="40"/>
      <c r="H68" s="41"/>
      <c r="I68" s="40"/>
      <c r="J68" s="41"/>
      <c r="K68" s="40"/>
      <c r="L68" s="41"/>
      <c r="M68" s="52"/>
      <c r="O68" s="52"/>
      <c r="Q68" s="52"/>
      <c r="R68" s="52"/>
      <c r="S68" s="52"/>
      <c r="U68" s="52"/>
    </row>
    <row r="69" spans="1:12" s="32" customFormat="1" ht="12">
      <c r="A69" s="145"/>
      <c r="B69" s="43" t="s">
        <v>12</v>
      </c>
      <c r="C69" s="44">
        <v>1</v>
      </c>
      <c r="D69" s="44">
        <v>0.4</v>
      </c>
      <c r="E69" s="45"/>
      <c r="F69" s="45"/>
      <c r="G69" s="45"/>
      <c r="H69" s="45"/>
      <c r="I69" s="45"/>
      <c r="J69" s="45"/>
      <c r="K69" s="45"/>
      <c r="L69" s="45"/>
    </row>
    <row r="70" spans="1:12" s="32" customFormat="1" ht="12">
      <c r="A70" s="146"/>
      <c r="B70" s="46" t="s">
        <v>13</v>
      </c>
      <c r="C70" s="47">
        <v>310.7</v>
      </c>
      <c r="D70" s="48">
        <v>0.7</v>
      </c>
      <c r="E70" s="49"/>
      <c r="F70" s="50"/>
      <c r="G70" s="49"/>
      <c r="H70" s="50"/>
      <c r="I70" s="49"/>
      <c r="J70" s="50"/>
      <c r="K70" s="49"/>
      <c r="L70" s="50"/>
    </row>
    <row r="71" spans="1:21" s="32" customFormat="1" ht="12">
      <c r="A71" s="144" t="s">
        <v>52</v>
      </c>
      <c r="B71" s="55" t="s">
        <v>10</v>
      </c>
      <c r="C71" s="40">
        <v>1586.9</v>
      </c>
      <c r="D71" s="41">
        <v>8.6</v>
      </c>
      <c r="E71" s="40"/>
      <c r="F71" s="41"/>
      <c r="G71" s="40"/>
      <c r="H71" s="41"/>
      <c r="I71" s="40"/>
      <c r="J71" s="41"/>
      <c r="K71" s="40"/>
      <c r="L71" s="41"/>
      <c r="M71" s="1"/>
      <c r="O71" s="52"/>
      <c r="Q71" s="52"/>
      <c r="R71" s="52"/>
      <c r="S71" s="52"/>
      <c r="U71" s="52"/>
    </row>
    <row r="72" spans="1:12" s="32" customFormat="1" ht="12">
      <c r="A72" s="145"/>
      <c r="B72" s="43" t="s">
        <v>12</v>
      </c>
      <c r="C72" s="44">
        <v>4.1</v>
      </c>
      <c r="D72" s="44">
        <v>4</v>
      </c>
      <c r="E72" s="45"/>
      <c r="F72" s="45"/>
      <c r="G72" s="45"/>
      <c r="H72" s="45"/>
      <c r="I72" s="45"/>
      <c r="J72" s="45"/>
      <c r="K72" s="45"/>
      <c r="L72" s="45"/>
    </row>
    <row r="73" spans="1:12" s="32" customFormat="1" ht="12">
      <c r="A73" s="145"/>
      <c r="B73" s="43" t="s">
        <v>13</v>
      </c>
      <c r="C73" s="53">
        <v>126.7</v>
      </c>
      <c r="D73" s="54">
        <v>0.7</v>
      </c>
      <c r="E73" s="49"/>
      <c r="F73" s="50"/>
      <c r="G73" s="49"/>
      <c r="H73" s="50"/>
      <c r="I73" s="49"/>
      <c r="J73" s="50"/>
      <c r="K73" s="49"/>
      <c r="L73" s="50"/>
    </row>
    <row r="74" spans="1:21" s="32" customFormat="1" ht="12">
      <c r="A74" s="145"/>
      <c r="B74" s="51" t="s">
        <v>9</v>
      </c>
      <c r="C74" s="40">
        <v>16844.9</v>
      </c>
      <c r="D74" s="41">
        <v>91.4</v>
      </c>
      <c r="E74" s="40"/>
      <c r="F74" s="41"/>
      <c r="G74" s="40"/>
      <c r="H74" s="41"/>
      <c r="I74" s="40"/>
      <c r="J74" s="41"/>
      <c r="K74" s="40"/>
      <c r="L74" s="41"/>
      <c r="M74" s="52"/>
      <c r="O74" s="52"/>
      <c r="Q74" s="52"/>
      <c r="R74" s="52"/>
      <c r="S74" s="52"/>
      <c r="U74" s="52"/>
    </row>
    <row r="75" spans="1:12" s="32" customFormat="1" ht="12">
      <c r="A75" s="145"/>
      <c r="B75" s="43" t="s">
        <v>12</v>
      </c>
      <c r="C75" s="44">
        <v>1</v>
      </c>
      <c r="D75" s="44">
        <v>0.4</v>
      </c>
      <c r="E75" s="45"/>
      <c r="F75" s="45"/>
      <c r="G75" s="45"/>
      <c r="H75" s="45"/>
      <c r="I75" s="45"/>
      <c r="J75" s="45"/>
      <c r="K75" s="45"/>
      <c r="L75" s="45"/>
    </row>
    <row r="76" spans="1:12" s="32" customFormat="1" ht="12">
      <c r="A76" s="146"/>
      <c r="B76" s="46" t="s">
        <v>13</v>
      </c>
      <c r="C76" s="47">
        <v>318.4</v>
      </c>
      <c r="D76" s="48">
        <v>0.7</v>
      </c>
      <c r="E76" s="49"/>
      <c r="F76" s="50"/>
      <c r="G76" s="49"/>
      <c r="H76" s="50"/>
      <c r="I76" s="49"/>
      <c r="J76" s="50"/>
      <c r="K76" s="49"/>
      <c r="L76" s="50"/>
    </row>
    <row r="77" spans="1:21" s="32" customFormat="1" ht="12">
      <c r="A77" s="144" t="s">
        <v>53</v>
      </c>
      <c r="B77" s="55" t="s">
        <v>10</v>
      </c>
      <c r="C77" s="40">
        <v>1673.2</v>
      </c>
      <c r="D77" s="41">
        <v>9.1</v>
      </c>
      <c r="E77" s="40"/>
      <c r="F77" s="41"/>
      <c r="G77" s="40"/>
      <c r="H77" s="41"/>
      <c r="I77" s="40"/>
      <c r="J77" s="41"/>
      <c r="K77" s="40"/>
      <c r="L77" s="41"/>
      <c r="M77" s="1"/>
      <c r="O77" s="52"/>
      <c r="Q77" s="52"/>
      <c r="R77" s="52"/>
      <c r="S77" s="52"/>
      <c r="U77" s="52"/>
    </row>
    <row r="78" spans="1:12" s="32" customFormat="1" ht="12">
      <c r="A78" s="145"/>
      <c r="B78" s="43" t="s">
        <v>12</v>
      </c>
      <c r="C78" s="44">
        <v>4</v>
      </c>
      <c r="D78" s="44">
        <v>3.9</v>
      </c>
      <c r="E78" s="45"/>
      <c r="F78" s="45"/>
      <c r="G78" s="45"/>
      <c r="H78" s="45"/>
      <c r="I78" s="45"/>
      <c r="J78" s="45"/>
      <c r="K78" s="45"/>
      <c r="L78" s="45"/>
    </row>
    <row r="79" spans="1:12" s="32" customFormat="1" ht="12">
      <c r="A79" s="145"/>
      <c r="B79" s="43" t="s">
        <v>13</v>
      </c>
      <c r="C79" s="53">
        <v>131</v>
      </c>
      <c r="D79" s="54">
        <v>0.7</v>
      </c>
      <c r="E79" s="49"/>
      <c r="F79" s="50"/>
      <c r="G79" s="49"/>
      <c r="H79" s="50"/>
      <c r="I79" s="49"/>
      <c r="J79" s="50"/>
      <c r="K79" s="49"/>
      <c r="L79" s="50"/>
    </row>
    <row r="80" spans="1:21" s="32" customFormat="1" ht="12">
      <c r="A80" s="145"/>
      <c r="B80" s="51" t="s">
        <v>9</v>
      </c>
      <c r="C80" s="40">
        <v>16758.7</v>
      </c>
      <c r="D80" s="41">
        <v>90.9</v>
      </c>
      <c r="E80" s="40"/>
      <c r="F80" s="41"/>
      <c r="G80" s="40"/>
      <c r="H80" s="41"/>
      <c r="I80" s="40"/>
      <c r="J80" s="41"/>
      <c r="K80" s="40"/>
      <c r="L80" s="41"/>
      <c r="M80" s="52"/>
      <c r="O80" s="52"/>
      <c r="Q80" s="52"/>
      <c r="R80" s="52"/>
      <c r="S80" s="52"/>
      <c r="U80" s="52"/>
    </row>
    <row r="81" spans="1:12" s="32" customFormat="1" ht="12">
      <c r="A81" s="145"/>
      <c r="B81" s="43" t="s">
        <v>12</v>
      </c>
      <c r="C81" s="44">
        <v>1</v>
      </c>
      <c r="D81" s="44">
        <v>0.4</v>
      </c>
      <c r="E81" s="45"/>
      <c r="F81" s="45"/>
      <c r="G81" s="45"/>
      <c r="H81" s="45"/>
      <c r="I81" s="45"/>
      <c r="J81" s="45"/>
      <c r="K81" s="45"/>
      <c r="L81" s="45"/>
    </row>
    <row r="82" spans="1:12" s="32" customFormat="1" ht="12">
      <c r="A82" s="146"/>
      <c r="B82" s="46" t="s">
        <v>13</v>
      </c>
      <c r="C82" s="47">
        <v>321.3</v>
      </c>
      <c r="D82" s="48">
        <v>0.7</v>
      </c>
      <c r="E82" s="49"/>
      <c r="F82" s="50"/>
      <c r="G82" s="49"/>
      <c r="H82" s="50"/>
      <c r="I82" s="49"/>
      <c r="J82" s="50"/>
      <c r="K82" s="49"/>
      <c r="L82" s="50"/>
    </row>
    <row r="83" spans="1:21" s="32" customFormat="1" ht="12">
      <c r="A83" s="144" t="s">
        <v>97</v>
      </c>
      <c r="B83" s="55" t="s">
        <v>10</v>
      </c>
      <c r="C83" s="40">
        <v>165.7</v>
      </c>
      <c r="D83" s="41">
        <v>0.9</v>
      </c>
      <c r="E83" s="40"/>
      <c r="F83" s="41"/>
      <c r="G83" s="40"/>
      <c r="H83" s="41"/>
      <c r="I83" s="40"/>
      <c r="J83" s="41"/>
      <c r="K83" s="40"/>
      <c r="L83" s="41"/>
      <c r="M83" s="1"/>
      <c r="O83" s="52"/>
      <c r="Q83" s="52"/>
      <c r="R83" s="52"/>
      <c r="S83" s="52"/>
      <c r="U83" s="52"/>
    </row>
    <row r="84" spans="1:12" s="32" customFormat="1" ht="12">
      <c r="A84" s="145"/>
      <c r="B84" s="43" t="s">
        <v>12</v>
      </c>
      <c r="C84" s="44">
        <v>12.8</v>
      </c>
      <c r="D84" s="44">
        <v>12.8</v>
      </c>
      <c r="E84" s="45"/>
      <c r="F84" s="45"/>
      <c r="G84" s="45"/>
      <c r="H84" s="45"/>
      <c r="I84" s="45"/>
      <c r="J84" s="45"/>
      <c r="K84" s="45"/>
      <c r="L84" s="45"/>
    </row>
    <row r="85" spans="1:12" s="32" customFormat="1" ht="12">
      <c r="A85" s="145"/>
      <c r="B85" s="43" t="s">
        <v>13</v>
      </c>
      <c r="C85" s="53">
        <v>41.5</v>
      </c>
      <c r="D85" s="54">
        <v>0.2</v>
      </c>
      <c r="E85" s="49"/>
      <c r="F85" s="50"/>
      <c r="G85" s="49"/>
      <c r="H85" s="50"/>
      <c r="I85" s="49"/>
      <c r="J85" s="50"/>
      <c r="K85" s="49"/>
      <c r="L85" s="50"/>
    </row>
    <row r="86" spans="1:21" s="32" customFormat="1" ht="12">
      <c r="A86" s="145"/>
      <c r="B86" s="51" t="s">
        <v>9</v>
      </c>
      <c r="C86" s="40">
        <v>18266.2</v>
      </c>
      <c r="D86" s="41">
        <v>99.1</v>
      </c>
      <c r="E86" s="40"/>
      <c r="F86" s="41"/>
      <c r="G86" s="40"/>
      <c r="H86" s="41"/>
      <c r="I86" s="40"/>
      <c r="J86" s="41"/>
      <c r="K86" s="40"/>
      <c r="L86" s="41"/>
      <c r="M86" s="52"/>
      <c r="O86" s="52"/>
      <c r="Q86" s="52"/>
      <c r="R86" s="52"/>
      <c r="S86" s="52"/>
      <c r="U86" s="52"/>
    </row>
    <row r="87" spans="1:12" s="32" customFormat="1" ht="12">
      <c r="A87" s="145"/>
      <c r="B87" s="43" t="s">
        <v>12</v>
      </c>
      <c r="C87" s="44">
        <v>0.9</v>
      </c>
      <c r="D87" s="44">
        <v>0.1</v>
      </c>
      <c r="E87" s="45"/>
      <c r="F87" s="45"/>
      <c r="G87" s="45"/>
      <c r="H87" s="45"/>
      <c r="I87" s="45"/>
      <c r="J87" s="45"/>
      <c r="K87" s="45"/>
      <c r="L87" s="45"/>
    </row>
    <row r="88" spans="1:12" s="32" customFormat="1" ht="12">
      <c r="A88" s="146"/>
      <c r="B88" s="46" t="s">
        <v>13</v>
      </c>
      <c r="C88" s="47">
        <v>319.4</v>
      </c>
      <c r="D88" s="48">
        <v>0.2</v>
      </c>
      <c r="E88" s="49"/>
      <c r="F88" s="50"/>
      <c r="G88" s="49"/>
      <c r="H88" s="50"/>
      <c r="I88" s="49"/>
      <c r="J88" s="50"/>
      <c r="K88" s="49"/>
      <c r="L88" s="50"/>
    </row>
    <row r="89" spans="1:12" s="34" customFormat="1" ht="14.25">
      <c r="A89" s="104"/>
      <c r="B89" s="105"/>
      <c r="C89" s="49"/>
      <c r="D89" s="50"/>
      <c r="E89" s="49"/>
      <c r="F89" s="50"/>
      <c r="G89" s="49"/>
      <c r="H89" s="50"/>
      <c r="I89" s="49"/>
      <c r="J89" s="50"/>
      <c r="K89" s="49"/>
      <c r="L89" s="50"/>
    </row>
    <row r="90" spans="1:4" s="32" customFormat="1" ht="12">
      <c r="A90" s="91" t="s">
        <v>115</v>
      </c>
      <c r="B90" s="97"/>
      <c r="C90" s="97"/>
      <c r="D90" s="111"/>
    </row>
    <row r="91" spans="1:4" s="32" customFormat="1" ht="12">
      <c r="A91" s="150" t="s">
        <v>96</v>
      </c>
      <c r="B91" s="150"/>
      <c r="C91" s="150"/>
      <c r="D91" s="150"/>
    </row>
    <row r="92" spans="1:4" s="32" customFormat="1" ht="12">
      <c r="A92" s="150"/>
      <c r="B92" s="150"/>
      <c r="C92" s="150"/>
      <c r="D92" s="150"/>
    </row>
    <row r="93" spans="1:3" s="32" customFormat="1" ht="12">
      <c r="A93" s="28" t="s">
        <v>91</v>
      </c>
      <c r="B93" s="29"/>
      <c r="C93" s="29"/>
    </row>
    <row r="94" spans="1:3" ht="12">
      <c r="A94" s="27" t="s">
        <v>92</v>
      </c>
      <c r="B94" s="29"/>
      <c r="C94" s="29"/>
    </row>
    <row r="95" spans="1:4" ht="12">
      <c r="A95" s="151" t="s">
        <v>94</v>
      </c>
      <c r="B95" s="151"/>
      <c r="C95" s="151"/>
      <c r="D95" s="151"/>
    </row>
    <row r="96" spans="1:4" ht="12">
      <c r="A96" s="151"/>
      <c r="B96" s="151"/>
      <c r="C96" s="151"/>
      <c r="D96" s="151"/>
    </row>
    <row r="97" spans="1:3" s="32" customFormat="1" ht="12">
      <c r="A97" s="126" t="s">
        <v>136</v>
      </c>
      <c r="B97" s="126"/>
      <c r="C97" s="126"/>
    </row>
    <row r="98" spans="1:4" s="32" customFormat="1" ht="16.5">
      <c r="A98" s="94"/>
      <c r="B98" s="111"/>
      <c r="C98" s="111"/>
      <c r="D98" s="111"/>
    </row>
  </sheetData>
  <sheetProtection/>
  <mergeCells count="24">
    <mergeCell ref="A91:D92"/>
    <mergeCell ref="A95:D96"/>
    <mergeCell ref="A71:A76"/>
    <mergeCell ref="A77:A82"/>
    <mergeCell ref="A83:A88"/>
    <mergeCell ref="A97:C97"/>
    <mergeCell ref="A35:A40"/>
    <mergeCell ref="A41:A46"/>
    <mergeCell ref="A47:A52"/>
    <mergeCell ref="A53:A58"/>
    <mergeCell ref="A59:A64"/>
    <mergeCell ref="A65:A70"/>
    <mergeCell ref="A23:A28"/>
    <mergeCell ref="A12:B13"/>
    <mergeCell ref="C12:D12"/>
    <mergeCell ref="E12:F12"/>
    <mergeCell ref="G12:H12"/>
    <mergeCell ref="A29:A34"/>
    <mergeCell ref="I12:J12"/>
    <mergeCell ref="K12:L12"/>
    <mergeCell ref="A14:A16"/>
    <mergeCell ref="A17:A22"/>
    <mergeCell ref="A4:D5"/>
    <mergeCell ref="A7:D9"/>
  </mergeCells>
  <conditionalFormatting sqref="C10:L46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C47:L76 C83:L89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C77:L82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94:IV9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95:IV9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/>
  <dimension ref="A3:U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6.003906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119" t="s">
        <v>73</v>
      </c>
      <c r="B4" s="119"/>
      <c r="C4" s="119"/>
      <c r="D4" s="119"/>
      <c r="E4" s="106"/>
    </row>
    <row r="5" spans="1:5" ht="12" customHeight="1">
      <c r="A5" s="119"/>
      <c r="B5" s="119"/>
      <c r="C5" s="119"/>
      <c r="D5" s="119"/>
      <c r="E5" s="106"/>
    </row>
    <row r="6" ht="12.75" customHeight="1">
      <c r="A6" s="3"/>
    </row>
    <row r="7" spans="1:12" s="32" customFormat="1" ht="14.25" customHeight="1">
      <c r="A7" s="159" t="s">
        <v>123</v>
      </c>
      <c r="B7" s="159"/>
      <c r="C7" s="159"/>
      <c r="D7" s="159"/>
      <c r="E7" s="56"/>
      <c r="F7" s="56"/>
      <c r="G7" s="56"/>
      <c r="H7" s="56"/>
      <c r="I7" s="56"/>
      <c r="J7" s="56"/>
      <c r="K7" s="56"/>
      <c r="L7" s="56"/>
    </row>
    <row r="8" spans="1:12" s="32" customFormat="1" ht="15.75" customHeight="1">
      <c r="A8" s="159"/>
      <c r="B8" s="159"/>
      <c r="C8" s="159"/>
      <c r="D8" s="159"/>
      <c r="E8" s="56"/>
      <c r="F8" s="56"/>
      <c r="G8" s="56"/>
      <c r="H8" s="56"/>
      <c r="I8" s="56"/>
      <c r="J8" s="56"/>
      <c r="K8" s="56"/>
      <c r="L8" s="56"/>
    </row>
    <row r="9" spans="1:12" s="32" customFormat="1" ht="15.75" customHeight="1">
      <c r="A9" s="159"/>
      <c r="B9" s="159"/>
      <c r="C9" s="159"/>
      <c r="D9" s="159"/>
      <c r="E9" s="56"/>
      <c r="F9" s="56"/>
      <c r="G9" s="56"/>
      <c r="H9" s="56"/>
      <c r="I9" s="56"/>
      <c r="J9" s="56"/>
      <c r="K9" s="56"/>
      <c r="L9" s="56"/>
    </row>
    <row r="10" spans="1:12" s="32" customFormat="1" ht="15" customHeight="1">
      <c r="A10" s="107">
        <v>2016</v>
      </c>
      <c r="B10" s="108"/>
      <c r="C10" s="109"/>
      <c r="D10" s="110"/>
      <c r="E10" s="58"/>
      <c r="F10" s="59"/>
      <c r="G10" s="58"/>
      <c r="I10" s="56"/>
      <c r="J10" s="56"/>
      <c r="K10" s="56"/>
      <c r="L10" s="56"/>
    </row>
    <row r="11" spans="1:12" s="32" customFormat="1" ht="14.25">
      <c r="A11" s="33"/>
      <c r="B11" s="57"/>
      <c r="C11" s="58"/>
      <c r="D11" s="59"/>
      <c r="E11" s="58"/>
      <c r="F11" s="59"/>
      <c r="G11" s="58"/>
      <c r="I11" s="56"/>
      <c r="J11" s="56"/>
      <c r="K11" s="56"/>
      <c r="L11" s="56"/>
    </row>
    <row r="12" spans="1:12" s="32" customFormat="1" ht="12">
      <c r="A12" s="155" t="s">
        <v>38</v>
      </c>
      <c r="B12" s="156"/>
      <c r="C12" s="158" t="s">
        <v>7</v>
      </c>
      <c r="D12" s="158"/>
      <c r="E12" s="143"/>
      <c r="F12" s="143"/>
      <c r="G12" s="143"/>
      <c r="H12" s="143"/>
      <c r="I12" s="143"/>
      <c r="J12" s="143"/>
      <c r="K12" s="143"/>
      <c r="L12" s="143"/>
    </row>
    <row r="13" spans="1:12" s="32" customFormat="1" ht="12">
      <c r="A13" s="157"/>
      <c r="B13" s="157"/>
      <c r="C13" s="60" t="s">
        <v>8</v>
      </c>
      <c r="D13" s="60" t="s">
        <v>11</v>
      </c>
      <c r="E13" s="63"/>
      <c r="F13" s="63"/>
      <c r="G13" s="63"/>
      <c r="H13" s="63"/>
      <c r="I13" s="63"/>
      <c r="J13" s="63"/>
      <c r="K13" s="63"/>
      <c r="L13" s="63"/>
    </row>
    <row r="14" spans="1:13" s="32" customFormat="1" ht="12">
      <c r="A14" s="152" t="s">
        <v>89</v>
      </c>
      <c r="B14" s="37" t="s">
        <v>7</v>
      </c>
      <c r="C14" s="38">
        <v>13900.1</v>
      </c>
      <c r="D14" s="39">
        <v>100</v>
      </c>
      <c r="E14" s="40"/>
      <c r="F14" s="41"/>
      <c r="G14" s="40"/>
      <c r="H14" s="41"/>
      <c r="I14" s="40"/>
      <c r="J14" s="41"/>
      <c r="K14" s="40"/>
      <c r="L14" s="41"/>
      <c r="M14" s="42"/>
    </row>
    <row r="15" spans="1:12" s="32" customFormat="1" ht="12">
      <c r="A15" s="153"/>
      <c r="B15" s="43" t="s">
        <v>12</v>
      </c>
      <c r="C15" s="44">
        <v>1.3</v>
      </c>
      <c r="D15" s="44">
        <v>0</v>
      </c>
      <c r="E15" s="45"/>
      <c r="F15" s="45"/>
      <c r="G15" s="45"/>
      <c r="H15" s="45"/>
      <c r="I15" s="45"/>
      <c r="J15" s="45"/>
      <c r="K15" s="45"/>
      <c r="L15" s="45"/>
    </row>
    <row r="16" spans="1:12" s="32" customFormat="1" ht="12">
      <c r="A16" s="154"/>
      <c r="B16" s="46" t="s">
        <v>13</v>
      </c>
      <c r="C16" s="47">
        <v>343.4</v>
      </c>
      <c r="D16" s="48">
        <v>0</v>
      </c>
      <c r="E16" s="49"/>
      <c r="F16" s="50"/>
      <c r="G16" s="49"/>
      <c r="H16" s="50"/>
      <c r="I16" s="49"/>
      <c r="J16" s="50"/>
      <c r="K16" s="49"/>
      <c r="L16" s="50"/>
    </row>
    <row r="17" spans="1:21" s="32" customFormat="1" ht="12">
      <c r="A17" s="144" t="s">
        <v>21</v>
      </c>
      <c r="B17" s="51" t="s">
        <v>10</v>
      </c>
      <c r="C17" s="40">
        <v>6855.1</v>
      </c>
      <c r="D17" s="41">
        <v>49.3</v>
      </c>
      <c r="E17" s="40"/>
      <c r="F17" s="41"/>
      <c r="G17" s="40"/>
      <c r="H17" s="41"/>
      <c r="I17" s="40"/>
      <c r="J17" s="41"/>
      <c r="K17" s="40"/>
      <c r="L17" s="41"/>
      <c r="M17" s="1"/>
      <c r="O17" s="52"/>
      <c r="Q17" s="52"/>
      <c r="S17" s="52"/>
      <c r="U17" s="52"/>
    </row>
    <row r="18" spans="1:12" s="32" customFormat="1" ht="12">
      <c r="A18" s="145"/>
      <c r="B18" s="43" t="s">
        <v>12</v>
      </c>
      <c r="C18" s="44">
        <v>2.1</v>
      </c>
      <c r="D18" s="44">
        <v>1.6</v>
      </c>
      <c r="E18" s="45"/>
      <c r="F18" s="45"/>
      <c r="G18" s="45"/>
      <c r="H18" s="45"/>
      <c r="I18" s="45"/>
      <c r="J18" s="45"/>
      <c r="K18" s="45"/>
      <c r="L18" s="45"/>
    </row>
    <row r="19" spans="1:12" s="32" customFormat="1" ht="12">
      <c r="A19" s="145"/>
      <c r="B19" s="43" t="s">
        <v>13</v>
      </c>
      <c r="C19" s="53">
        <v>276.5</v>
      </c>
      <c r="D19" s="54">
        <v>1.5</v>
      </c>
      <c r="E19" s="49"/>
      <c r="F19" s="50"/>
      <c r="G19" s="49"/>
      <c r="H19" s="50"/>
      <c r="I19" s="49"/>
      <c r="J19" s="50"/>
      <c r="K19" s="49"/>
      <c r="L19" s="50"/>
    </row>
    <row r="20" spans="1:21" s="32" customFormat="1" ht="12">
      <c r="A20" s="145"/>
      <c r="B20" s="51" t="s">
        <v>9</v>
      </c>
      <c r="C20" s="40">
        <v>7044.9</v>
      </c>
      <c r="D20" s="41">
        <v>50.7</v>
      </c>
      <c r="E20" s="40"/>
      <c r="F20" s="41"/>
      <c r="G20" s="40"/>
      <c r="H20" s="41"/>
      <c r="I20" s="40"/>
      <c r="J20" s="41"/>
      <c r="K20" s="40"/>
      <c r="L20" s="41"/>
      <c r="M20" s="52"/>
      <c r="O20" s="52"/>
      <c r="Q20" s="52"/>
      <c r="S20" s="52"/>
      <c r="U20" s="52"/>
    </row>
    <row r="21" spans="1:12" s="32" customFormat="1" ht="12">
      <c r="A21" s="145"/>
      <c r="B21" s="43" t="s">
        <v>12</v>
      </c>
      <c r="C21" s="44">
        <v>2</v>
      </c>
      <c r="D21" s="44">
        <v>1.5</v>
      </c>
      <c r="E21" s="45"/>
      <c r="F21" s="45"/>
      <c r="G21" s="45"/>
      <c r="H21" s="45"/>
      <c r="I21" s="45"/>
      <c r="J21" s="45"/>
      <c r="K21" s="45"/>
      <c r="L21" s="45"/>
    </row>
    <row r="22" spans="1:12" s="32" customFormat="1" ht="12">
      <c r="A22" s="146"/>
      <c r="B22" s="43" t="s">
        <v>13</v>
      </c>
      <c r="C22" s="47">
        <v>269.9</v>
      </c>
      <c r="D22" s="48">
        <v>1.5</v>
      </c>
      <c r="E22" s="49"/>
      <c r="F22" s="50"/>
      <c r="G22" s="49"/>
      <c r="H22" s="50"/>
      <c r="I22" s="49"/>
      <c r="J22" s="50"/>
      <c r="K22" s="49"/>
      <c r="L22" s="50"/>
    </row>
    <row r="23" spans="1:21" s="32" customFormat="1" ht="12">
      <c r="A23" s="144" t="s">
        <v>22</v>
      </c>
      <c r="B23" s="55" t="s">
        <v>10</v>
      </c>
      <c r="C23" s="40">
        <v>584.2</v>
      </c>
      <c r="D23" s="41">
        <v>4.2</v>
      </c>
      <c r="E23" s="40"/>
      <c r="F23" s="41"/>
      <c r="G23" s="40"/>
      <c r="H23" s="41"/>
      <c r="I23" s="40"/>
      <c r="J23" s="41"/>
      <c r="K23" s="40"/>
      <c r="L23" s="41"/>
      <c r="M23" s="1"/>
      <c r="O23" s="52"/>
      <c r="Q23" s="52"/>
      <c r="S23" s="52"/>
      <c r="U23" s="52"/>
    </row>
    <row r="24" spans="1:12" s="32" customFormat="1" ht="12">
      <c r="A24" s="145"/>
      <c r="B24" s="43" t="s">
        <v>12</v>
      </c>
      <c r="C24" s="44">
        <v>5.9</v>
      </c>
      <c r="D24" s="44">
        <v>5.8</v>
      </c>
      <c r="E24" s="45"/>
      <c r="F24" s="45"/>
      <c r="G24" s="45"/>
      <c r="H24" s="45"/>
      <c r="I24" s="45"/>
      <c r="J24" s="45"/>
      <c r="K24" s="45"/>
      <c r="L24" s="45"/>
    </row>
    <row r="25" spans="1:12" s="32" customFormat="1" ht="12">
      <c r="A25" s="145"/>
      <c r="B25" s="43" t="s">
        <v>13</v>
      </c>
      <c r="C25" s="53">
        <v>67.2</v>
      </c>
      <c r="D25" s="54">
        <v>0.5</v>
      </c>
      <c r="E25" s="49"/>
      <c r="F25" s="50"/>
      <c r="G25" s="49"/>
      <c r="H25" s="50"/>
      <c r="I25" s="49"/>
      <c r="J25" s="50"/>
      <c r="K25" s="49"/>
      <c r="L25" s="50"/>
    </row>
    <row r="26" spans="1:21" s="32" customFormat="1" ht="12">
      <c r="A26" s="145"/>
      <c r="B26" s="51" t="s">
        <v>9</v>
      </c>
      <c r="C26" s="40">
        <v>13315.9</v>
      </c>
      <c r="D26" s="41">
        <v>95.8</v>
      </c>
      <c r="E26" s="40"/>
      <c r="F26" s="41"/>
      <c r="G26" s="40"/>
      <c r="H26" s="41"/>
      <c r="I26" s="40"/>
      <c r="J26" s="41"/>
      <c r="K26" s="40"/>
      <c r="L26" s="41"/>
      <c r="M26" s="52"/>
      <c r="O26" s="52"/>
      <c r="Q26" s="52"/>
      <c r="S26" s="52"/>
      <c r="U26" s="52"/>
    </row>
    <row r="27" spans="1:12" s="32" customFormat="1" ht="12">
      <c r="A27" s="145"/>
      <c r="B27" s="43" t="s">
        <v>12</v>
      </c>
      <c r="C27" s="44">
        <v>1.3</v>
      </c>
      <c r="D27" s="44">
        <v>0.3</v>
      </c>
      <c r="E27" s="45"/>
      <c r="F27" s="45"/>
      <c r="G27" s="45"/>
      <c r="H27" s="45"/>
      <c r="I27" s="45"/>
      <c r="J27" s="45"/>
      <c r="K27" s="45"/>
      <c r="L27" s="45"/>
    </row>
    <row r="28" spans="1:12" s="32" customFormat="1" ht="12">
      <c r="A28" s="146"/>
      <c r="B28" s="46" t="s">
        <v>13</v>
      </c>
      <c r="C28" s="47">
        <v>337.8</v>
      </c>
      <c r="D28" s="48">
        <v>0.5</v>
      </c>
      <c r="E28" s="49"/>
      <c r="F28" s="50"/>
      <c r="G28" s="49"/>
      <c r="H28" s="50"/>
      <c r="I28" s="49"/>
      <c r="J28" s="50"/>
      <c r="K28" s="49"/>
      <c r="L28" s="50"/>
    </row>
    <row r="29" spans="1:21" s="32" customFormat="1" ht="12">
      <c r="A29" s="144" t="s">
        <v>20</v>
      </c>
      <c r="B29" s="55" t="s">
        <v>10</v>
      </c>
      <c r="C29" s="40">
        <v>3278.4</v>
      </c>
      <c r="D29" s="41">
        <v>23.6</v>
      </c>
      <c r="E29" s="40"/>
      <c r="F29" s="41"/>
      <c r="G29" s="40"/>
      <c r="H29" s="41"/>
      <c r="I29" s="40"/>
      <c r="J29" s="41"/>
      <c r="K29" s="40"/>
      <c r="L29" s="41"/>
      <c r="M29" s="1"/>
      <c r="O29" s="52"/>
      <c r="Q29" s="52"/>
      <c r="S29" s="52"/>
      <c r="U29" s="52"/>
    </row>
    <row r="30" spans="1:12" s="32" customFormat="1" ht="12">
      <c r="A30" s="145"/>
      <c r="B30" s="43" t="s">
        <v>12</v>
      </c>
      <c r="C30" s="44">
        <v>3.8</v>
      </c>
      <c r="D30" s="44">
        <v>3.4</v>
      </c>
      <c r="E30" s="45"/>
      <c r="F30" s="45"/>
      <c r="G30" s="45"/>
      <c r="H30" s="45"/>
      <c r="I30" s="45"/>
      <c r="J30" s="45"/>
      <c r="K30" s="45"/>
      <c r="L30" s="45"/>
    </row>
    <row r="31" spans="1:12" s="32" customFormat="1" ht="12">
      <c r="A31" s="145"/>
      <c r="B31" s="43" t="s">
        <v>13</v>
      </c>
      <c r="C31" s="53">
        <v>246.1</v>
      </c>
      <c r="D31" s="54">
        <v>1.6</v>
      </c>
      <c r="E31" s="49"/>
      <c r="F31" s="50"/>
      <c r="G31" s="49"/>
      <c r="H31" s="50"/>
      <c r="I31" s="49"/>
      <c r="J31" s="50"/>
      <c r="K31" s="49"/>
      <c r="L31" s="50"/>
    </row>
    <row r="32" spans="1:21" s="32" customFormat="1" ht="12">
      <c r="A32" s="145"/>
      <c r="B32" s="51" t="s">
        <v>9</v>
      </c>
      <c r="C32" s="40">
        <v>10621.7</v>
      </c>
      <c r="D32" s="41">
        <v>76.4</v>
      </c>
      <c r="E32" s="40"/>
      <c r="F32" s="41"/>
      <c r="G32" s="40"/>
      <c r="H32" s="41"/>
      <c r="I32" s="40"/>
      <c r="J32" s="41"/>
      <c r="K32" s="40"/>
      <c r="L32" s="41"/>
      <c r="M32" s="52"/>
      <c r="O32" s="52"/>
      <c r="Q32" s="52"/>
      <c r="S32" s="52"/>
      <c r="U32" s="52"/>
    </row>
    <row r="33" spans="1:12" s="32" customFormat="1" ht="12">
      <c r="A33" s="145"/>
      <c r="B33" s="43" t="s">
        <v>12</v>
      </c>
      <c r="C33" s="44">
        <v>1.5</v>
      </c>
      <c r="D33" s="44">
        <v>1</v>
      </c>
      <c r="E33" s="45"/>
      <c r="F33" s="45"/>
      <c r="G33" s="45"/>
      <c r="H33" s="45"/>
      <c r="I33" s="45"/>
      <c r="J33" s="45"/>
      <c r="K33" s="45"/>
      <c r="L33" s="45"/>
    </row>
    <row r="34" spans="1:12" s="32" customFormat="1" ht="12">
      <c r="A34" s="146"/>
      <c r="B34" s="46" t="s">
        <v>13</v>
      </c>
      <c r="C34" s="47">
        <v>305.9</v>
      </c>
      <c r="D34" s="48">
        <v>1.6</v>
      </c>
      <c r="E34" s="49"/>
      <c r="F34" s="50"/>
      <c r="G34" s="49"/>
      <c r="H34" s="50"/>
      <c r="I34" s="49"/>
      <c r="J34" s="50"/>
      <c r="K34" s="49"/>
      <c r="L34" s="50"/>
    </row>
    <row r="35" spans="1:21" s="32" customFormat="1" ht="12">
      <c r="A35" s="144" t="s">
        <v>65</v>
      </c>
      <c r="B35" s="55" t="s">
        <v>10</v>
      </c>
      <c r="C35" s="40">
        <v>2581.6</v>
      </c>
      <c r="D35" s="41">
        <v>18.6</v>
      </c>
      <c r="E35" s="40"/>
      <c r="F35" s="41"/>
      <c r="G35" s="40"/>
      <c r="H35" s="41"/>
      <c r="I35" s="40"/>
      <c r="J35" s="41"/>
      <c r="K35" s="40"/>
      <c r="L35" s="41"/>
      <c r="M35" s="1"/>
      <c r="O35" s="52"/>
      <c r="Q35" s="52"/>
      <c r="S35" s="52"/>
      <c r="U35" s="52"/>
    </row>
    <row r="36" spans="1:12" s="32" customFormat="1" ht="12">
      <c r="A36" s="145"/>
      <c r="B36" s="43" t="s">
        <v>12</v>
      </c>
      <c r="C36" s="44">
        <v>4</v>
      </c>
      <c r="D36" s="44">
        <v>3.8</v>
      </c>
      <c r="E36" s="45"/>
      <c r="F36" s="45"/>
      <c r="G36" s="45"/>
      <c r="H36" s="45"/>
      <c r="I36" s="45"/>
      <c r="J36" s="45"/>
      <c r="K36" s="45"/>
      <c r="L36" s="45"/>
    </row>
    <row r="37" spans="1:12" s="32" customFormat="1" ht="12">
      <c r="A37" s="145"/>
      <c r="B37" s="43" t="s">
        <v>13</v>
      </c>
      <c r="C37" s="53">
        <v>201.9</v>
      </c>
      <c r="D37" s="54">
        <v>1.4</v>
      </c>
      <c r="E37" s="49"/>
      <c r="F37" s="50"/>
      <c r="G37" s="49"/>
      <c r="H37" s="50"/>
      <c r="I37" s="49"/>
      <c r="J37" s="50"/>
      <c r="K37" s="49"/>
      <c r="L37" s="50"/>
    </row>
    <row r="38" spans="1:21" s="32" customFormat="1" ht="12">
      <c r="A38" s="145"/>
      <c r="B38" s="51" t="s">
        <v>9</v>
      </c>
      <c r="C38" s="40">
        <v>11318.5</v>
      </c>
      <c r="D38" s="41">
        <v>81.4</v>
      </c>
      <c r="E38" s="40"/>
      <c r="F38" s="41"/>
      <c r="G38" s="40"/>
      <c r="H38" s="41"/>
      <c r="I38" s="40"/>
      <c r="J38" s="41"/>
      <c r="K38" s="40"/>
      <c r="L38" s="41"/>
      <c r="M38" s="52"/>
      <c r="O38" s="52"/>
      <c r="Q38" s="52"/>
      <c r="S38" s="52"/>
      <c r="U38" s="52"/>
    </row>
    <row r="39" spans="1:12" s="32" customFormat="1" ht="12">
      <c r="A39" s="145"/>
      <c r="B39" s="43" t="s">
        <v>12</v>
      </c>
      <c r="C39" s="44">
        <v>1.5</v>
      </c>
      <c r="D39" s="44">
        <v>0.9</v>
      </c>
      <c r="E39" s="45"/>
      <c r="F39" s="45"/>
      <c r="G39" s="45"/>
      <c r="H39" s="45"/>
      <c r="I39" s="45"/>
      <c r="J39" s="45"/>
      <c r="K39" s="45"/>
      <c r="L39" s="45"/>
    </row>
    <row r="40" spans="1:12" s="32" customFormat="1" ht="12">
      <c r="A40" s="146"/>
      <c r="B40" s="46" t="s">
        <v>13</v>
      </c>
      <c r="C40" s="47">
        <v>333.7</v>
      </c>
      <c r="D40" s="48">
        <v>1.4</v>
      </c>
      <c r="E40" s="49"/>
      <c r="F40" s="50"/>
      <c r="G40" s="49"/>
      <c r="H40" s="50"/>
      <c r="I40" s="49"/>
      <c r="J40" s="50"/>
      <c r="K40" s="49"/>
      <c r="L40" s="50"/>
    </row>
    <row r="41" spans="1:13" s="32" customFormat="1" ht="12">
      <c r="A41" s="144" t="s">
        <v>37</v>
      </c>
      <c r="B41" s="55" t="s">
        <v>10</v>
      </c>
      <c r="C41" s="40">
        <v>2595.8</v>
      </c>
      <c r="D41" s="41">
        <v>18.7</v>
      </c>
      <c r="E41" s="40"/>
      <c r="F41" s="41"/>
      <c r="G41" s="40"/>
      <c r="H41" s="41"/>
      <c r="I41" s="40"/>
      <c r="J41" s="41"/>
      <c r="K41" s="40"/>
      <c r="L41" s="41"/>
      <c r="M41" s="1"/>
    </row>
    <row r="42" spans="1:12" s="32" customFormat="1" ht="12">
      <c r="A42" s="145"/>
      <c r="B42" s="43" t="s">
        <v>12</v>
      </c>
      <c r="C42" s="44">
        <v>4.4</v>
      </c>
      <c r="D42" s="44">
        <v>4.6</v>
      </c>
      <c r="E42" s="45"/>
      <c r="F42" s="45"/>
      <c r="G42" s="45"/>
      <c r="H42" s="45"/>
      <c r="I42" s="45"/>
      <c r="J42" s="45"/>
      <c r="K42" s="45"/>
      <c r="L42" s="45"/>
    </row>
    <row r="43" spans="1:12" s="32" customFormat="1" ht="12">
      <c r="A43" s="145"/>
      <c r="B43" s="43" t="s">
        <v>13</v>
      </c>
      <c r="C43" s="53">
        <v>224.7</v>
      </c>
      <c r="D43" s="54">
        <v>1.7</v>
      </c>
      <c r="E43" s="49"/>
      <c r="F43" s="50"/>
      <c r="G43" s="49"/>
      <c r="H43" s="50"/>
      <c r="I43" s="49"/>
      <c r="J43" s="50"/>
      <c r="K43" s="49"/>
      <c r="L43" s="50"/>
    </row>
    <row r="44" spans="1:12" s="32" customFormat="1" ht="12">
      <c r="A44" s="145"/>
      <c r="B44" s="51" t="s">
        <v>9</v>
      </c>
      <c r="C44" s="40">
        <v>11304.3</v>
      </c>
      <c r="D44" s="41">
        <v>81.3</v>
      </c>
      <c r="E44" s="40"/>
      <c r="F44" s="41"/>
      <c r="G44" s="40"/>
      <c r="H44" s="41"/>
      <c r="I44" s="40"/>
      <c r="J44" s="41"/>
      <c r="K44" s="40"/>
      <c r="L44" s="41"/>
    </row>
    <row r="45" spans="1:12" s="32" customFormat="1" ht="12">
      <c r="A45" s="145"/>
      <c r="B45" s="43" t="s">
        <v>12</v>
      </c>
      <c r="C45" s="44">
        <v>1.9</v>
      </c>
      <c r="D45" s="44">
        <v>1.1</v>
      </c>
      <c r="E45" s="45"/>
      <c r="F45" s="45"/>
      <c r="G45" s="45"/>
      <c r="H45" s="45"/>
      <c r="I45" s="45"/>
      <c r="J45" s="45"/>
      <c r="K45" s="45"/>
      <c r="L45" s="45"/>
    </row>
    <row r="46" spans="1:12" s="32" customFormat="1" ht="12">
      <c r="A46" s="146"/>
      <c r="B46" s="46" t="s">
        <v>13</v>
      </c>
      <c r="C46" s="47">
        <v>417.5</v>
      </c>
      <c r="D46" s="48">
        <v>1.7</v>
      </c>
      <c r="E46" s="49"/>
      <c r="F46" s="50"/>
      <c r="G46" s="49"/>
      <c r="H46" s="50"/>
      <c r="I46" s="49"/>
      <c r="J46" s="50"/>
      <c r="K46" s="49"/>
      <c r="L46" s="50"/>
    </row>
    <row r="47" spans="1:21" s="32" customFormat="1" ht="12">
      <c r="A47" s="144" t="s">
        <v>97</v>
      </c>
      <c r="B47" s="55" t="s">
        <v>10</v>
      </c>
      <c r="C47" s="40">
        <v>385.5</v>
      </c>
      <c r="D47" s="41">
        <v>2.8</v>
      </c>
      <c r="E47" s="40"/>
      <c r="F47" s="41"/>
      <c r="G47" s="40"/>
      <c r="H47" s="41"/>
      <c r="I47" s="40"/>
      <c r="J47" s="41"/>
      <c r="K47" s="40"/>
      <c r="L47" s="41"/>
      <c r="M47" s="1"/>
      <c r="O47" s="52"/>
      <c r="Q47" s="52"/>
      <c r="S47" s="52"/>
      <c r="U47" s="52"/>
    </row>
    <row r="48" spans="1:12" s="32" customFormat="1" ht="12">
      <c r="A48" s="145"/>
      <c r="B48" s="43" t="s">
        <v>12</v>
      </c>
      <c r="C48" s="44">
        <v>8</v>
      </c>
      <c r="D48" s="44">
        <v>8.2</v>
      </c>
      <c r="E48" s="45"/>
      <c r="F48" s="45"/>
      <c r="G48" s="45"/>
      <c r="H48" s="45"/>
      <c r="I48" s="45"/>
      <c r="J48" s="45"/>
      <c r="K48" s="45"/>
      <c r="L48" s="45"/>
    </row>
    <row r="49" spans="1:12" s="32" customFormat="1" ht="12">
      <c r="A49" s="145"/>
      <c r="B49" s="43" t="s">
        <v>13</v>
      </c>
      <c r="C49" s="53">
        <v>60.8</v>
      </c>
      <c r="D49" s="54">
        <v>0.4</v>
      </c>
      <c r="E49" s="49"/>
      <c r="F49" s="50"/>
      <c r="G49" s="49"/>
      <c r="H49" s="50"/>
      <c r="I49" s="49"/>
      <c r="J49" s="50"/>
      <c r="K49" s="49"/>
      <c r="L49" s="50"/>
    </row>
    <row r="50" spans="1:21" s="32" customFormat="1" ht="12">
      <c r="A50" s="145"/>
      <c r="B50" s="51" t="s">
        <v>9</v>
      </c>
      <c r="C50" s="40">
        <v>13514.6</v>
      </c>
      <c r="D50" s="41">
        <v>97.2</v>
      </c>
      <c r="E50" s="40"/>
      <c r="F50" s="41"/>
      <c r="G50" s="40"/>
      <c r="H50" s="41"/>
      <c r="I50" s="40"/>
      <c r="J50" s="41"/>
      <c r="K50" s="40"/>
      <c r="L50" s="41"/>
      <c r="M50" s="52"/>
      <c r="O50" s="52"/>
      <c r="Q50" s="52"/>
      <c r="S50" s="52"/>
      <c r="U50" s="52"/>
    </row>
    <row r="51" spans="1:12" s="32" customFormat="1" ht="12">
      <c r="A51" s="145"/>
      <c r="B51" s="43" t="s">
        <v>12</v>
      </c>
      <c r="C51" s="44">
        <v>1.3</v>
      </c>
      <c r="D51" s="44">
        <v>0.2</v>
      </c>
      <c r="E51" s="45"/>
      <c r="F51" s="45"/>
      <c r="G51" s="45"/>
      <c r="H51" s="45"/>
      <c r="I51" s="45"/>
      <c r="J51" s="45"/>
      <c r="K51" s="45"/>
      <c r="L51" s="45"/>
    </row>
    <row r="52" spans="1:12" s="32" customFormat="1" ht="12">
      <c r="A52" s="146"/>
      <c r="B52" s="46" t="s">
        <v>13</v>
      </c>
      <c r="C52" s="47">
        <v>352</v>
      </c>
      <c r="D52" s="48">
        <v>0.4</v>
      </c>
      <c r="E52" s="49"/>
      <c r="F52" s="50"/>
      <c r="G52" s="49"/>
      <c r="H52" s="50"/>
      <c r="I52" s="49"/>
      <c r="J52" s="50"/>
      <c r="K52" s="49"/>
      <c r="L52" s="50"/>
    </row>
    <row r="53" spans="1:12" s="34" customFormat="1" ht="14.25">
      <c r="A53" s="104"/>
      <c r="B53" s="105"/>
      <c r="C53" s="49"/>
      <c r="D53" s="50"/>
      <c r="E53" s="49"/>
      <c r="F53" s="50"/>
      <c r="G53" s="49"/>
      <c r="H53" s="50"/>
      <c r="I53" s="49"/>
      <c r="J53" s="50"/>
      <c r="K53" s="49"/>
      <c r="L53" s="50"/>
    </row>
    <row r="54" spans="1:4" s="32" customFormat="1" ht="12">
      <c r="A54" s="91" t="s">
        <v>115</v>
      </c>
      <c r="B54" s="97"/>
      <c r="C54" s="97"/>
      <c r="D54" s="111"/>
    </row>
    <row r="55" spans="1:4" s="32" customFormat="1" ht="12">
      <c r="A55" s="150" t="s">
        <v>96</v>
      </c>
      <c r="B55" s="150"/>
      <c r="C55" s="150"/>
      <c r="D55" s="150"/>
    </row>
    <row r="56" spans="1:4" s="32" customFormat="1" ht="12">
      <c r="A56" s="150"/>
      <c r="B56" s="150"/>
      <c r="C56" s="150"/>
      <c r="D56" s="150"/>
    </row>
    <row r="57" spans="1:3" s="32" customFormat="1" ht="12">
      <c r="A57" s="28" t="s">
        <v>91</v>
      </c>
      <c r="B57" s="29"/>
      <c r="C57" s="29"/>
    </row>
    <row r="58" spans="1:3" ht="12">
      <c r="A58" s="27" t="s">
        <v>92</v>
      </c>
      <c r="B58" s="29"/>
      <c r="C58" s="29"/>
    </row>
    <row r="59" spans="1:4" ht="12">
      <c r="A59" s="151" t="s">
        <v>94</v>
      </c>
      <c r="B59" s="151"/>
      <c r="C59" s="151"/>
      <c r="D59" s="151"/>
    </row>
    <row r="60" spans="1:4" ht="12">
      <c r="A60" s="151"/>
      <c r="B60" s="151"/>
      <c r="C60" s="151"/>
      <c r="D60" s="151"/>
    </row>
    <row r="61" spans="1:3" s="32" customFormat="1" ht="12">
      <c r="A61" s="126" t="s">
        <v>136</v>
      </c>
      <c r="B61" s="126"/>
      <c r="C61" s="126"/>
    </row>
    <row r="62" spans="1:4" s="32" customFormat="1" ht="16.5">
      <c r="A62" s="94"/>
      <c r="B62" s="111"/>
      <c r="C62" s="111"/>
      <c r="D62" s="111"/>
    </row>
  </sheetData>
  <sheetProtection/>
  <mergeCells count="18">
    <mergeCell ref="A59:D60"/>
    <mergeCell ref="A47:A52"/>
    <mergeCell ref="A61:C61"/>
    <mergeCell ref="E12:F12"/>
    <mergeCell ref="G12:H12"/>
    <mergeCell ref="I12:J12"/>
    <mergeCell ref="A23:A28"/>
    <mergeCell ref="A29:A34"/>
    <mergeCell ref="A35:A40"/>
    <mergeCell ref="A41:A46"/>
    <mergeCell ref="A4:D5"/>
    <mergeCell ref="A55:D56"/>
    <mergeCell ref="K12:L12"/>
    <mergeCell ref="A14:A16"/>
    <mergeCell ref="A17:A22"/>
    <mergeCell ref="A12:B13"/>
    <mergeCell ref="C12:D12"/>
    <mergeCell ref="A7:D9"/>
  </mergeCells>
  <conditionalFormatting sqref="C10:L40 C47:L5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C41:L46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58:IV5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59:IV6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