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</sheets>
  <definedNames/>
  <calcPr fullCalcOnLoad="1"/>
</workbook>
</file>

<file path=xl/sharedStrings.xml><?xml version="1.0" encoding="utf-8"?>
<sst xmlns="http://schemas.openxmlformats.org/spreadsheetml/2006/main" count="254" uniqueCount="65">
  <si>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</si>
  <si>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</si>
  <si>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</si>
  <si>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</si>
  <si>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</si>
  <si>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</si>
  <si>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</si>
  <si>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</si>
  <si>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</si>
  <si>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</si>
  <si>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</si>
  <si>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</si>
  <si>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</si>
  <si>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</si>
  <si>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Formación y práctica cultural</t>
  </si>
  <si>
    <t>Realización de prácticas culturales</t>
  </si>
  <si>
    <t>Tipo de talleres tomados</t>
  </si>
  <si>
    <t>Música</t>
  </si>
  <si>
    <t>Manualidades</t>
  </si>
  <si>
    <t>Tipo de prácticas culturales realizadas</t>
  </si>
  <si>
    <t>Total personas 5 a 11 años</t>
  </si>
  <si>
    <t>Total personas 5 a 11 años que hicieron alguna práctica cultural</t>
  </si>
  <si>
    <t>Teatro, ópera o danza</t>
  </si>
  <si>
    <t>Asistencia a cursos o talleres en áreas artísticas y culturales</t>
  </si>
  <si>
    <t>Total personas 5 a 11 años que asistieron a cursos o talleres en áreas artísticas y culturales</t>
  </si>
  <si>
    <t>Caribe</t>
  </si>
  <si>
    <t>Encuesta de Consumo Cultural - ECC</t>
  </si>
  <si>
    <t>Tocó algún instrumento, compuso o cantó</t>
  </si>
  <si>
    <t>Hizo teatro, practicó danza, participó en ópera</t>
  </si>
  <si>
    <t>Elaboró alguna manualidad</t>
  </si>
  <si>
    <t>Formación y Práctica</t>
  </si>
  <si>
    <t>Cuadro 1.</t>
  </si>
  <si>
    <t>Cuadro 2.</t>
  </si>
  <si>
    <t xml:space="preserve">Cuadro 3. </t>
  </si>
  <si>
    <t xml:space="preserve">Cuadro 4.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</si>
  <si>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</si>
  <si>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</si>
  <si>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</si>
  <si>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</si>
  <si>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</si>
  <si>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</si>
  <si>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</si>
  <si>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Cine, televisión, radio, video</t>
  </si>
  <si>
    <t>Cuentería o títeres</t>
  </si>
  <si>
    <t>Fotografía, pintura, grabados, dibujos, escultura o artes gráficas</t>
  </si>
  <si>
    <t>Literatura (cuento, narrativa, novela, poesía) o prensa (redacción, géneros periodísticos, revistas, periódicos, magazines digitales o impresos)</t>
  </si>
  <si>
    <t>Artesanías</t>
  </si>
  <si>
    <t>Otra área</t>
  </si>
  <si>
    <t>Hizo videos, produjo radio, realizó televisión o participó en producciones de cine</t>
  </si>
  <si>
    <t>Hizo títeres o participó en cuentería</t>
  </si>
  <si>
    <t>Tomó fotos, pintó, hizo alguna escultura y/o grabado, realizó algún dibujo o arte gráfica</t>
  </si>
  <si>
    <t>Escribió textos literarios (cuentos, novelas, poesías) o periodísticos para revistas, periódicos, magazines, blogs</t>
  </si>
  <si>
    <t>Realizó algún tipo de artesanía</t>
  </si>
  <si>
    <t>Otra práctica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</si>
  <si>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</si>
  <si>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– Encuesta de Consumo Cultural 2016</t>
    </r>
  </si>
  <si>
    <t>Cuadro 1. Colombia cabeceras municipales. Total de personas de 5 a 11 años, por sexo, según asistencia a cursos o talleres en áreas artísticas y culturales y la realización de prácticas culturales en los últimos 12 meses</t>
  </si>
  <si>
    <t>Cuadro 2. Colombia cabeceras municipales. Total de personas de 5 a 11 años, por regiones, según asistencia a cursos o talleres en áreas artísticas y culturales y la realización de prácticas culturales en los últimos 12 meses</t>
  </si>
  <si>
    <t>Cuadro 3. Colombia cabeceras municipales. Total de personas de 5 a 11 años que asistieron a cursos o talleres en áreas artísticas y culturales, según tipo de curso tomado en los últimos 12 meses</t>
  </si>
  <si>
    <t>Cuadro 4. Colombia cabeceras municipales. Total de personas de 5 a 11 años que hicieron alguna práctica cultural, según tipo de práctica realizada en los últimos 12 meses</t>
  </si>
  <si>
    <t>Colombia cabeceras municipales. Total de personas de 5 a 11 años, por sexo, según asistencia a cursos o talleres en áreas artísticas y culturales y la realización de prácticas culturales en los últimos 12 meses</t>
  </si>
  <si>
    <t>Colombia cabeceras municipales. Total de personas de 5 a 11 años, por regiones, según asistencia a cursos o talleres en áreas artísticas y culturales y la realización de prácticas culturales en los últimos 12 meses</t>
  </si>
  <si>
    <t>Colombia cabeceras municipales. Total de personas de 5 a 11 años que asistieron a cursos o talleres en áreas artísticas y culturales, según tipo de curso tomado en los últimos 12 meses</t>
  </si>
  <si>
    <t>Colombia cabeceras municipales. Total de personas de 5 a 11 años que hicieron alguna práctica cultural, según tipo de práctica realizada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</si>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</sst>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Segoe UI"/>
      <family val="2"/>
    </font>
    <font>
      <b/>
      <sz val="11"/>
      <color indexed="53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73" fontId="2" fillId="33" borderId="12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horizontal="right" vertical="center"/>
    </xf>
    <xf numFmtId="173" fontId="4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173" fontId="4" fillId="35" borderId="1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73" fontId="4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56" fillId="33" borderId="0" xfId="57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 quotePrefix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top"/>
    </xf>
    <xf numFmtId="172" fontId="5" fillId="34" borderId="0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6" fillId="33" borderId="12" xfId="57" applyFont="1" applyFill="1" applyBorder="1" applyAlignment="1">
      <alignment horizontal="left" vertical="center"/>
      <protection/>
    </xf>
    <xf numFmtId="0" fontId="59" fillId="34" borderId="0" xfId="55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/>
    </xf>
    <xf numFmtId="0" fontId="60" fillId="33" borderId="12" xfId="57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left" vertical="center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59" fillId="37" borderId="0" xfId="55" applyFont="1" applyFill="1" applyBorder="1" applyAlignment="1">
      <alignment horizontal="center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1" fillId="36" borderId="0" xfId="0" applyFont="1" applyFill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41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106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4</xdr:col>
      <xdr:colOff>695325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04900"/>
          <a:ext cx="52292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4</xdr:col>
      <xdr:colOff>695325</xdr:colOff>
      <xdr:row>3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04900"/>
          <a:ext cx="5191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1571625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0002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1733550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00025"/>
          <a:ext cx="2076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2" customWidth="1"/>
    <col min="12" max="12" width="8.57421875" style="42" customWidth="1"/>
    <col min="13" max="15" width="11.421875" style="42" customWidth="1"/>
    <col min="16" max="16" width="42.8515625" style="42" customWidth="1"/>
    <col min="17" max="16384" width="11.421875" style="42" customWidth="1"/>
  </cols>
  <sheetData>
    <row r="2" ht="48" customHeight="1"/>
    <row r="3" ht="14.25"/>
    <row r="4" ht="14.25"/>
    <row r="7" spans="1:16" ht="14.25">
      <c r="A7" s="65" t="s">
        <v>35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4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4.25">
      <c r="A9" s="67" t="s">
        <v>30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4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4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2" ht="16.5">
      <c r="A13" s="43" t="s">
        <v>31</v>
      </c>
      <c r="B13" s="44" t="s">
        <v>60</v>
      </c>
    </row>
    <row r="14" spans="1:2" ht="16.5">
      <c r="A14" s="43" t="s">
        <v>32</v>
      </c>
      <c r="B14" s="44" t="s">
        <v>61</v>
      </c>
    </row>
    <row r="15" spans="1:2" ht="16.5">
      <c r="A15" s="43" t="s">
        <v>33</v>
      </c>
      <c r="B15" s="44" t="s">
        <v>62</v>
      </c>
    </row>
    <row r="16" spans="1:2" ht="16.5">
      <c r="A16" s="43" t="s">
        <v>34</v>
      </c>
      <c r="B16" s="44" t="s">
        <v>63</v>
      </c>
    </row>
    <row r="19" ht="14.25">
      <c r="B19" s="45" t="s">
        <v>40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cursos o talleres en áreas artísticas y culturales y la realización de prácticas culturales en los últimos 12 meses"/>
    <hyperlink ref="B14" location="Cuadro_2!A1" display="Colombia cabeceras municipales. Total de personas de 5 a 11 años, por regiones, según asistencia a cursos y/o talleres en áreas artísticas y culturales y la realización de prácticas culturales en los últimos 12 meses"/>
    <hyperlink ref="B15" location="Cuadro_3!A1" display="Colombia cabeceras municipales. Total de personas de 5 a 11 años que asistieron a cursos o talleres en áreas artísticas y culturales, según tipo de curso tomado en los últimos 12 meses"/>
    <hyperlink ref="B16" location="Cuadro_4!A1" display="Colombia cabeceras municipales. Total de personas de 5 a 11 años que hicieron alguna práctica cultural, según tipo de práctica realizad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3:M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69" t="s">
        <v>26</v>
      </c>
      <c r="B4" s="69"/>
      <c r="C4" s="69"/>
      <c r="D4" s="69"/>
      <c r="E4" s="69"/>
      <c r="F4" s="69"/>
      <c r="G4" s="69"/>
      <c r="H4" s="69"/>
    </row>
    <row r="5" spans="1:8" ht="12" customHeight="1">
      <c r="A5" s="69"/>
      <c r="B5" s="69"/>
      <c r="C5" s="69"/>
      <c r="D5" s="69"/>
      <c r="E5" s="69"/>
      <c r="F5" s="69"/>
      <c r="G5" s="69"/>
      <c r="H5" s="69"/>
    </row>
    <row r="6" ht="12">
      <c r="A6" s="3"/>
    </row>
    <row r="7" spans="1:8" ht="12">
      <c r="A7" s="78" t="s">
        <v>56</v>
      </c>
      <c r="B7" s="78"/>
      <c r="C7" s="78"/>
      <c r="D7" s="78"/>
      <c r="E7" s="78"/>
      <c r="F7" s="78"/>
      <c r="G7" s="78"/>
      <c r="H7" s="78"/>
    </row>
    <row r="8" spans="1:8" ht="14.25" customHeight="1">
      <c r="A8" s="78"/>
      <c r="B8" s="78"/>
      <c r="C8" s="78"/>
      <c r="D8" s="78"/>
      <c r="E8" s="78"/>
      <c r="F8" s="78"/>
      <c r="G8" s="78"/>
      <c r="H8" s="78"/>
    </row>
    <row r="9" spans="1:8" ht="14.25">
      <c r="A9" s="50">
        <v>2016</v>
      </c>
      <c r="B9" s="51"/>
      <c r="C9" s="52"/>
      <c r="D9" s="53"/>
      <c r="E9" s="52"/>
      <c r="F9" s="53"/>
      <c r="G9" s="52"/>
      <c r="H9" s="53"/>
    </row>
    <row r="10" spans="1:7" ht="12">
      <c r="A10" s="4"/>
      <c r="B10" s="5"/>
      <c r="C10" s="6"/>
      <c r="E10" s="6"/>
      <c r="G10" s="6"/>
    </row>
    <row r="11" spans="1:8" ht="12">
      <c r="A11" s="71" t="s">
        <v>14</v>
      </c>
      <c r="B11" s="81"/>
      <c r="C11" s="83" t="s">
        <v>6</v>
      </c>
      <c r="D11" s="83"/>
      <c r="E11" s="71" t="s">
        <v>4</v>
      </c>
      <c r="F11" s="71"/>
      <c r="G11" s="71" t="s">
        <v>5</v>
      </c>
      <c r="H11" s="71"/>
    </row>
    <row r="12" spans="1:8" ht="12">
      <c r="A12" s="82"/>
      <c r="B12" s="82"/>
      <c r="C12" s="7" t="s">
        <v>7</v>
      </c>
      <c r="D12" s="7" t="s">
        <v>10</v>
      </c>
      <c r="E12" s="8" t="s">
        <v>7</v>
      </c>
      <c r="F12" s="8" t="s">
        <v>10</v>
      </c>
      <c r="G12" s="8" t="s">
        <v>7</v>
      </c>
      <c r="H12" s="8" t="s">
        <v>10</v>
      </c>
    </row>
    <row r="13" spans="1:9" ht="12" customHeight="1">
      <c r="A13" s="72" t="s">
        <v>20</v>
      </c>
      <c r="B13" s="9" t="s">
        <v>6</v>
      </c>
      <c r="C13" s="10">
        <v>3813.6</v>
      </c>
      <c r="D13" s="11">
        <v>100</v>
      </c>
      <c r="E13" s="10">
        <v>1944.1</v>
      </c>
      <c r="F13" s="11">
        <v>51</v>
      </c>
      <c r="G13" s="10">
        <v>1869.5</v>
      </c>
      <c r="H13" s="11">
        <v>49</v>
      </c>
      <c r="I13" s="12"/>
    </row>
    <row r="14" spans="1:8" ht="12" customHeight="1">
      <c r="A14" s="73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 customHeight="1">
      <c r="A15" s="74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</row>
    <row r="16" spans="1:13" ht="12">
      <c r="A16" s="79" t="s">
        <v>23</v>
      </c>
      <c r="B16" s="18" t="s">
        <v>9</v>
      </c>
      <c r="C16" s="10">
        <v>1019.5</v>
      </c>
      <c r="D16" s="11">
        <v>26.7</v>
      </c>
      <c r="E16" s="10">
        <v>482.7</v>
      </c>
      <c r="F16" s="11">
        <v>24.8</v>
      </c>
      <c r="G16" s="10">
        <v>536.8</v>
      </c>
      <c r="H16" s="11">
        <v>28.7</v>
      </c>
      <c r="K16" s="19"/>
      <c r="M16" s="19"/>
    </row>
    <row r="17" spans="1:8" ht="12" customHeight="1">
      <c r="A17" s="79"/>
      <c r="B17" s="13" t="s">
        <v>11</v>
      </c>
      <c r="C17" s="14">
        <v>3.9</v>
      </c>
      <c r="D17" s="14">
        <v>3.9</v>
      </c>
      <c r="E17" s="14">
        <v>5.3</v>
      </c>
      <c r="F17" s="14">
        <v>5.3</v>
      </c>
      <c r="G17" s="14">
        <v>4.9</v>
      </c>
      <c r="H17" s="14">
        <v>4.9</v>
      </c>
    </row>
    <row r="18" spans="1:8" ht="12" customHeight="1">
      <c r="A18" s="79"/>
      <c r="B18" s="13" t="s">
        <v>12</v>
      </c>
      <c r="C18" s="16">
        <v>77</v>
      </c>
      <c r="D18" s="17">
        <v>2</v>
      </c>
      <c r="E18" s="16">
        <v>50.2</v>
      </c>
      <c r="F18" s="17">
        <v>2.6</v>
      </c>
      <c r="G18" s="16">
        <v>51.1</v>
      </c>
      <c r="H18" s="17">
        <v>2.7</v>
      </c>
    </row>
    <row r="19" spans="1:13" ht="12">
      <c r="A19" s="79"/>
      <c r="B19" s="18" t="s">
        <v>8</v>
      </c>
      <c r="C19" s="20">
        <v>2794.1</v>
      </c>
      <c r="D19" s="21">
        <v>73.3</v>
      </c>
      <c r="E19" s="20">
        <v>1461.4</v>
      </c>
      <c r="F19" s="21">
        <v>75.2</v>
      </c>
      <c r="G19" s="20">
        <v>1332.7</v>
      </c>
      <c r="H19" s="21">
        <v>71.3</v>
      </c>
      <c r="I19" s="19"/>
      <c r="K19" s="19"/>
      <c r="M19" s="19"/>
    </row>
    <row r="20" spans="1:8" ht="12" customHeight="1">
      <c r="A20" s="79"/>
      <c r="B20" s="13" t="s">
        <v>11</v>
      </c>
      <c r="C20" s="14">
        <v>1.4</v>
      </c>
      <c r="D20" s="14">
        <v>1.4</v>
      </c>
      <c r="E20" s="14">
        <v>1.8</v>
      </c>
      <c r="F20" s="14">
        <v>1.8</v>
      </c>
      <c r="G20" s="14">
        <v>2</v>
      </c>
      <c r="H20" s="14">
        <v>2</v>
      </c>
    </row>
    <row r="21" spans="1:8" ht="12" customHeight="1">
      <c r="A21" s="80"/>
      <c r="B21" s="15" t="s">
        <v>12</v>
      </c>
      <c r="C21" s="22">
        <v>77</v>
      </c>
      <c r="D21" s="23">
        <v>2</v>
      </c>
      <c r="E21" s="22">
        <v>50.2</v>
      </c>
      <c r="F21" s="23">
        <v>2.6</v>
      </c>
      <c r="G21" s="22">
        <v>51.1</v>
      </c>
      <c r="H21" s="23">
        <v>2.7</v>
      </c>
    </row>
    <row r="22" spans="1:13" ht="10.5" customHeight="1">
      <c r="A22" s="75" t="s">
        <v>15</v>
      </c>
      <c r="B22" s="24" t="s">
        <v>9</v>
      </c>
      <c r="C22" s="10">
        <v>1071.2</v>
      </c>
      <c r="D22" s="11">
        <v>28.1</v>
      </c>
      <c r="E22" s="10">
        <v>511.1</v>
      </c>
      <c r="F22" s="11">
        <v>26.3</v>
      </c>
      <c r="G22" s="10">
        <v>560.1</v>
      </c>
      <c r="H22" s="11">
        <v>30</v>
      </c>
      <c r="K22" s="19"/>
      <c r="M22" s="19"/>
    </row>
    <row r="23" spans="1:8" ht="10.5" customHeight="1">
      <c r="A23" s="76"/>
      <c r="B23" s="13" t="s">
        <v>11</v>
      </c>
      <c r="C23" s="14">
        <v>4</v>
      </c>
      <c r="D23" s="14">
        <v>4</v>
      </c>
      <c r="E23" s="14">
        <v>5.1</v>
      </c>
      <c r="F23" s="14">
        <v>5.1</v>
      </c>
      <c r="G23" s="14">
        <v>5</v>
      </c>
      <c r="H23" s="14">
        <v>5</v>
      </c>
    </row>
    <row r="24" spans="1:8" ht="12">
      <c r="A24" s="76"/>
      <c r="B24" s="13" t="s">
        <v>12</v>
      </c>
      <c r="C24" s="16">
        <v>83.2</v>
      </c>
      <c r="D24" s="17">
        <v>2.2</v>
      </c>
      <c r="E24" s="16">
        <v>50.9</v>
      </c>
      <c r="F24" s="17">
        <v>2.6</v>
      </c>
      <c r="G24" s="16">
        <v>54.6</v>
      </c>
      <c r="H24" s="17">
        <v>2.9</v>
      </c>
    </row>
    <row r="25" spans="1:13" ht="10.5" customHeight="1">
      <c r="A25" s="76"/>
      <c r="B25" s="18" t="s">
        <v>8</v>
      </c>
      <c r="C25" s="20">
        <v>2742.4</v>
      </c>
      <c r="D25" s="21">
        <v>71.9</v>
      </c>
      <c r="E25" s="20">
        <v>1432.9</v>
      </c>
      <c r="F25" s="21">
        <v>73.7</v>
      </c>
      <c r="G25" s="20">
        <v>1309.5</v>
      </c>
      <c r="H25" s="21">
        <v>70</v>
      </c>
      <c r="I25" s="19"/>
      <c r="K25" s="19"/>
      <c r="M25" s="19"/>
    </row>
    <row r="26" spans="1:8" ht="10.5" customHeight="1">
      <c r="A26" s="76"/>
      <c r="B26" s="13" t="s">
        <v>11</v>
      </c>
      <c r="C26" s="14">
        <v>1.5</v>
      </c>
      <c r="D26" s="14">
        <v>1.5</v>
      </c>
      <c r="E26" s="14">
        <v>1.8</v>
      </c>
      <c r="F26" s="14">
        <v>1.8</v>
      </c>
      <c r="G26" s="14">
        <v>2.1</v>
      </c>
      <c r="H26" s="14">
        <v>2.1</v>
      </c>
    </row>
    <row r="27" spans="1:8" ht="12">
      <c r="A27" s="77"/>
      <c r="B27" s="15" t="s">
        <v>12</v>
      </c>
      <c r="C27" s="22">
        <v>83.2</v>
      </c>
      <c r="D27" s="23">
        <v>2.2</v>
      </c>
      <c r="E27" s="22">
        <v>50.9</v>
      </c>
      <c r="F27" s="23">
        <v>2.6</v>
      </c>
      <c r="G27" s="22">
        <v>54.6</v>
      </c>
      <c r="H27" s="23">
        <v>2.9</v>
      </c>
    </row>
    <row r="28" spans="1:8" s="36" customFormat="1" ht="14.25">
      <c r="A28" s="48"/>
      <c r="B28" s="49"/>
      <c r="C28" s="34"/>
      <c r="D28" s="35"/>
      <c r="E28" s="34"/>
      <c r="F28" s="35"/>
      <c r="G28" s="34"/>
      <c r="H28" s="35"/>
    </row>
    <row r="29" spans="1:8" ht="12">
      <c r="A29" s="54" t="s">
        <v>54</v>
      </c>
      <c r="B29" s="55"/>
      <c r="C29" s="55"/>
      <c r="D29" s="56"/>
      <c r="E29" s="56"/>
      <c r="F29" s="56"/>
      <c r="G29" s="56"/>
      <c r="H29" s="56"/>
    </row>
    <row r="30" spans="1:3" ht="12">
      <c r="A30" s="26" t="s">
        <v>41</v>
      </c>
      <c r="B30" s="27"/>
      <c r="C30" s="27"/>
    </row>
    <row r="31" spans="1:3" ht="12">
      <c r="A31" s="26" t="s">
        <v>36</v>
      </c>
      <c r="B31" s="27"/>
      <c r="C31" s="27"/>
    </row>
    <row r="32" spans="1:3" ht="12">
      <c r="A32" s="26" t="s">
        <v>37</v>
      </c>
      <c r="B32" s="27"/>
      <c r="C32" s="27"/>
    </row>
    <row r="33" spans="1:3" ht="12">
      <c r="A33" s="46" t="s">
        <v>39</v>
      </c>
      <c r="B33" s="47"/>
      <c r="C33" s="47"/>
    </row>
    <row r="34" spans="1:3" ht="12">
      <c r="A34" s="70" t="s">
        <v>64</v>
      </c>
      <c r="B34" s="70"/>
      <c r="C34" s="70"/>
    </row>
    <row r="35" spans="1:8" ht="12">
      <c r="A35" s="57"/>
      <c r="B35" s="56"/>
      <c r="C35" s="56"/>
      <c r="D35" s="56"/>
      <c r="E35" s="56"/>
      <c r="F35" s="56"/>
      <c r="G35" s="56"/>
      <c r="H35" s="56"/>
    </row>
  </sheetData>
  <sheetProtection/>
  <mergeCells count="10">
    <mergeCell ref="A4:H5"/>
    <mergeCell ref="A34:C34"/>
    <mergeCell ref="E11:F11"/>
    <mergeCell ref="G11:H11"/>
    <mergeCell ref="A13:A15"/>
    <mergeCell ref="A22:A27"/>
    <mergeCell ref="A7:H8"/>
    <mergeCell ref="A16:A21"/>
    <mergeCell ref="A11:B12"/>
    <mergeCell ref="C11:D11"/>
  </mergeCells>
  <conditionalFormatting sqref="C13:H28">
    <cfRule type="cellIs" priority="177" dxfId="0" operator="greaterThan" stopIfTrue="1">
      <formula>10</formula>
    </cfRule>
    <cfRule type="cellIs" priority="178" dxfId="0" operator="greaterThan" stopIfTrue="1">
      <formula>10</formula>
    </cfRule>
    <cfRule type="cellIs" priority="179" dxfId="0" operator="greaterThan" stopIfTrue="1">
      <formula>10</formula>
    </cfRule>
    <cfRule type="cellIs" priority="180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69" t="s">
        <v>26</v>
      </c>
      <c r="B4" s="69"/>
      <c r="C4" s="69"/>
      <c r="D4" s="69"/>
      <c r="E4" s="69"/>
      <c r="F4" s="69"/>
      <c r="G4" s="69"/>
      <c r="H4" s="69"/>
    </row>
    <row r="5" spans="1:8" ht="12" customHeight="1">
      <c r="A5" s="69"/>
      <c r="B5" s="69"/>
      <c r="C5" s="69"/>
      <c r="D5" s="69"/>
      <c r="E5" s="69"/>
      <c r="F5" s="69"/>
      <c r="G5" s="69"/>
      <c r="H5" s="69"/>
    </row>
    <row r="6" ht="12">
      <c r="A6" s="3"/>
    </row>
    <row r="7" spans="1:8" ht="15" customHeight="1">
      <c r="A7" s="78" t="s">
        <v>57</v>
      </c>
      <c r="B7" s="78"/>
      <c r="C7" s="78"/>
      <c r="D7" s="78"/>
      <c r="E7" s="78"/>
      <c r="F7" s="78"/>
      <c r="G7" s="78"/>
      <c r="H7" s="78"/>
    </row>
    <row r="8" spans="1:8" ht="13.5" customHeight="1">
      <c r="A8" s="78"/>
      <c r="B8" s="78"/>
      <c r="C8" s="78"/>
      <c r="D8" s="78"/>
      <c r="E8" s="78"/>
      <c r="F8" s="78"/>
      <c r="G8" s="78"/>
      <c r="H8" s="78"/>
    </row>
    <row r="9" spans="1:8" ht="14.25">
      <c r="A9" s="50">
        <v>2016</v>
      </c>
      <c r="B9" s="51"/>
      <c r="C9" s="52"/>
      <c r="D9" s="53"/>
      <c r="E9" s="52"/>
      <c r="F9" s="53"/>
      <c r="G9" s="52"/>
      <c r="H9" s="53"/>
    </row>
    <row r="10" spans="1:7" ht="12">
      <c r="A10" s="4"/>
      <c r="B10" s="5"/>
      <c r="C10" s="6"/>
      <c r="E10" s="6"/>
      <c r="G10" s="6"/>
    </row>
    <row r="11" spans="1:16" ht="12" customHeight="1">
      <c r="A11" s="71" t="s">
        <v>14</v>
      </c>
      <c r="B11" s="81"/>
      <c r="C11" s="84" t="s">
        <v>6</v>
      </c>
      <c r="D11" s="84"/>
      <c r="E11" s="84" t="s">
        <v>2</v>
      </c>
      <c r="F11" s="84"/>
      <c r="G11" s="84" t="s">
        <v>25</v>
      </c>
      <c r="H11" s="84"/>
      <c r="I11" s="84" t="s">
        <v>0</v>
      </c>
      <c r="J11" s="84"/>
      <c r="K11" s="84" t="s">
        <v>1</v>
      </c>
      <c r="L11" s="84"/>
      <c r="M11" s="84" t="s">
        <v>3</v>
      </c>
      <c r="N11" s="84"/>
      <c r="O11" s="84" t="s">
        <v>13</v>
      </c>
      <c r="P11" s="84"/>
    </row>
    <row r="12" spans="1:16" ht="12">
      <c r="A12" s="82"/>
      <c r="B12" s="82"/>
      <c r="C12" s="29" t="s">
        <v>7</v>
      </c>
      <c r="D12" s="38" t="s">
        <v>10</v>
      </c>
      <c r="E12" s="29" t="s">
        <v>7</v>
      </c>
      <c r="F12" s="38" t="s">
        <v>10</v>
      </c>
      <c r="G12" s="29" t="s">
        <v>7</v>
      </c>
      <c r="H12" s="38" t="s">
        <v>10</v>
      </c>
      <c r="I12" s="29" t="s">
        <v>7</v>
      </c>
      <c r="J12" s="38" t="s">
        <v>10</v>
      </c>
      <c r="K12" s="29" t="s">
        <v>7</v>
      </c>
      <c r="L12" s="38" t="s">
        <v>10</v>
      </c>
      <c r="M12" s="29" t="s">
        <v>7</v>
      </c>
      <c r="N12" s="38" t="s">
        <v>10</v>
      </c>
      <c r="O12" s="29" t="s">
        <v>7</v>
      </c>
      <c r="P12" s="38" t="s">
        <v>10</v>
      </c>
    </row>
    <row r="13" spans="1:17" ht="12" customHeight="1">
      <c r="A13" s="72" t="s">
        <v>20</v>
      </c>
      <c r="B13" s="9" t="s">
        <v>6</v>
      </c>
      <c r="C13" s="10">
        <v>3813.6</v>
      </c>
      <c r="D13" s="11">
        <v>100</v>
      </c>
      <c r="E13" s="10">
        <v>683.1</v>
      </c>
      <c r="F13" s="11">
        <v>17.9</v>
      </c>
      <c r="G13" s="10">
        <v>958.5</v>
      </c>
      <c r="H13" s="11">
        <v>25.1</v>
      </c>
      <c r="I13" s="10">
        <v>663.5</v>
      </c>
      <c r="J13" s="11">
        <v>17.4</v>
      </c>
      <c r="K13" s="10">
        <v>842.5</v>
      </c>
      <c r="L13" s="11">
        <v>22.1</v>
      </c>
      <c r="M13" s="10">
        <v>579.8</v>
      </c>
      <c r="N13" s="11">
        <v>15.2</v>
      </c>
      <c r="O13" s="10">
        <v>86.2</v>
      </c>
      <c r="P13" s="11">
        <v>2.3</v>
      </c>
      <c r="Q13" s="39"/>
    </row>
    <row r="14" spans="1:16" ht="12" customHeight="1">
      <c r="A14" s="73"/>
      <c r="B14" s="13" t="s">
        <v>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7" ht="14.25">
      <c r="A15" s="74"/>
      <c r="B15" s="15" t="s">
        <v>12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40"/>
    </row>
    <row r="16" spans="1:29" ht="12">
      <c r="A16" s="79" t="s">
        <v>23</v>
      </c>
      <c r="B16" s="18" t="s">
        <v>9</v>
      </c>
      <c r="C16" s="10">
        <v>1019.5</v>
      </c>
      <c r="D16" s="11">
        <v>26.7</v>
      </c>
      <c r="E16" s="10">
        <v>179.1</v>
      </c>
      <c r="F16" s="11">
        <v>26.2</v>
      </c>
      <c r="G16" s="10">
        <v>128.6</v>
      </c>
      <c r="H16" s="11">
        <v>13.4</v>
      </c>
      <c r="I16" s="10">
        <v>215</v>
      </c>
      <c r="J16" s="11">
        <v>32.4</v>
      </c>
      <c r="K16" s="10">
        <v>287.9</v>
      </c>
      <c r="L16" s="11">
        <v>34.2</v>
      </c>
      <c r="M16" s="10">
        <v>184.7</v>
      </c>
      <c r="N16" s="11">
        <v>31.9</v>
      </c>
      <c r="O16" s="10">
        <v>24.2</v>
      </c>
      <c r="P16" s="11">
        <v>28.1</v>
      </c>
      <c r="S16" s="19"/>
      <c r="U16" s="19"/>
      <c r="W16" s="19"/>
      <c r="Y16" s="19"/>
      <c r="AA16" s="19"/>
      <c r="AC16" s="19"/>
    </row>
    <row r="17" spans="1:17" ht="14.25">
      <c r="A17" s="79"/>
      <c r="B17" s="13" t="s">
        <v>11</v>
      </c>
      <c r="C17" s="14">
        <v>3.9</v>
      </c>
      <c r="D17" s="14">
        <v>3.9</v>
      </c>
      <c r="E17" s="14">
        <v>9.9</v>
      </c>
      <c r="F17" s="14">
        <v>9.9</v>
      </c>
      <c r="G17" s="14">
        <v>10.7</v>
      </c>
      <c r="H17" s="14">
        <v>10.7</v>
      </c>
      <c r="I17" s="14">
        <v>6.8</v>
      </c>
      <c r="J17" s="14">
        <v>6.8</v>
      </c>
      <c r="K17" s="14">
        <v>7.7</v>
      </c>
      <c r="L17" s="14">
        <v>7.7</v>
      </c>
      <c r="M17" s="14">
        <v>9.8</v>
      </c>
      <c r="N17" s="14">
        <v>9.8</v>
      </c>
      <c r="O17" s="14">
        <v>9.7</v>
      </c>
      <c r="P17" s="14">
        <v>9.7</v>
      </c>
      <c r="Q17" s="40"/>
    </row>
    <row r="18" spans="1:29" ht="12">
      <c r="A18" s="79"/>
      <c r="B18" s="13" t="s">
        <v>12</v>
      </c>
      <c r="C18" s="16">
        <v>77</v>
      </c>
      <c r="D18" s="17">
        <v>2</v>
      </c>
      <c r="E18" s="16">
        <v>34.6</v>
      </c>
      <c r="F18" s="17">
        <v>5.1</v>
      </c>
      <c r="G18" s="16">
        <v>26.9</v>
      </c>
      <c r="H18" s="17">
        <v>2.8</v>
      </c>
      <c r="I18" s="16">
        <v>28.6</v>
      </c>
      <c r="J18" s="17">
        <v>4.3</v>
      </c>
      <c r="K18" s="16">
        <v>43.6</v>
      </c>
      <c r="L18" s="17">
        <v>5.2</v>
      </c>
      <c r="M18" s="16">
        <v>35.5</v>
      </c>
      <c r="N18" s="17">
        <v>6.1</v>
      </c>
      <c r="O18" s="16">
        <v>4.6</v>
      </c>
      <c r="P18" s="17">
        <v>5.3</v>
      </c>
      <c r="Q18" s="19"/>
      <c r="S18" s="19"/>
      <c r="U18" s="19"/>
      <c r="W18" s="19"/>
      <c r="Y18" s="19"/>
      <c r="AA18" s="19"/>
      <c r="AC18" s="19"/>
    </row>
    <row r="19" spans="1:29" ht="12">
      <c r="A19" s="79"/>
      <c r="B19" s="18" t="s">
        <v>8</v>
      </c>
      <c r="C19" s="20">
        <v>2794.1</v>
      </c>
      <c r="D19" s="21">
        <v>73.3</v>
      </c>
      <c r="E19" s="20">
        <v>504</v>
      </c>
      <c r="F19" s="21">
        <v>73.8</v>
      </c>
      <c r="G19" s="20">
        <v>829.9</v>
      </c>
      <c r="H19" s="21">
        <v>86.6</v>
      </c>
      <c r="I19" s="20">
        <v>448.5</v>
      </c>
      <c r="J19" s="21">
        <v>67.6</v>
      </c>
      <c r="K19" s="20">
        <v>554.6</v>
      </c>
      <c r="L19" s="21">
        <v>65.8</v>
      </c>
      <c r="M19" s="20">
        <v>395.1</v>
      </c>
      <c r="N19" s="21">
        <v>68.1</v>
      </c>
      <c r="O19" s="20">
        <v>62</v>
      </c>
      <c r="P19" s="21">
        <v>71.9</v>
      </c>
      <c r="Q19" s="19"/>
      <c r="S19" s="19"/>
      <c r="U19" s="19"/>
      <c r="W19" s="19"/>
      <c r="Y19" s="19"/>
      <c r="AA19" s="19"/>
      <c r="AC19" s="19"/>
    </row>
    <row r="20" spans="1:17" ht="14.25">
      <c r="A20" s="79"/>
      <c r="B20" s="13" t="s">
        <v>11</v>
      </c>
      <c r="C20" s="14">
        <v>1.4</v>
      </c>
      <c r="D20" s="14">
        <v>1.4</v>
      </c>
      <c r="E20" s="14">
        <v>3.5</v>
      </c>
      <c r="F20" s="14">
        <v>3.5</v>
      </c>
      <c r="G20" s="14">
        <v>1.7</v>
      </c>
      <c r="H20" s="14">
        <v>1.7</v>
      </c>
      <c r="I20" s="14">
        <v>3.3</v>
      </c>
      <c r="J20" s="14">
        <v>3.3</v>
      </c>
      <c r="K20" s="14">
        <v>4</v>
      </c>
      <c r="L20" s="14">
        <v>4</v>
      </c>
      <c r="M20" s="14">
        <v>4.6</v>
      </c>
      <c r="N20" s="14">
        <v>4.6</v>
      </c>
      <c r="O20" s="14">
        <v>3.8</v>
      </c>
      <c r="P20" s="14">
        <v>3.8</v>
      </c>
      <c r="Q20" s="40"/>
    </row>
    <row r="21" spans="1:17" ht="14.25">
      <c r="A21" s="80"/>
      <c r="B21" s="15" t="s">
        <v>12</v>
      </c>
      <c r="C21" s="22">
        <v>77</v>
      </c>
      <c r="D21" s="23">
        <v>2</v>
      </c>
      <c r="E21" s="22">
        <v>34.6</v>
      </c>
      <c r="F21" s="23">
        <v>5.1</v>
      </c>
      <c r="G21" s="22">
        <v>26.9</v>
      </c>
      <c r="H21" s="23">
        <v>2.8</v>
      </c>
      <c r="I21" s="22">
        <v>28.6</v>
      </c>
      <c r="J21" s="23">
        <v>4.3</v>
      </c>
      <c r="K21" s="22">
        <v>43.6</v>
      </c>
      <c r="L21" s="23">
        <v>5.2</v>
      </c>
      <c r="M21" s="22">
        <v>35.5</v>
      </c>
      <c r="N21" s="23">
        <v>6.1</v>
      </c>
      <c r="O21" s="22">
        <v>4.6</v>
      </c>
      <c r="P21" s="23">
        <v>5.3</v>
      </c>
      <c r="Q21" s="40"/>
    </row>
    <row r="22" spans="1:29" ht="12.75" customHeight="1">
      <c r="A22" s="75" t="s">
        <v>15</v>
      </c>
      <c r="B22" s="24" t="s">
        <v>9</v>
      </c>
      <c r="C22" s="10">
        <v>1071.2</v>
      </c>
      <c r="D22" s="11">
        <v>28.1</v>
      </c>
      <c r="E22" s="10">
        <v>196.4</v>
      </c>
      <c r="F22" s="11">
        <v>28.7</v>
      </c>
      <c r="G22" s="10">
        <v>167.6</v>
      </c>
      <c r="H22" s="11">
        <v>17.5</v>
      </c>
      <c r="I22" s="10">
        <v>255.1</v>
      </c>
      <c r="J22" s="11">
        <v>38.4</v>
      </c>
      <c r="K22" s="10">
        <v>256.9</v>
      </c>
      <c r="L22" s="11">
        <v>30.5</v>
      </c>
      <c r="M22" s="10">
        <v>162.9</v>
      </c>
      <c r="N22" s="11">
        <v>28.1</v>
      </c>
      <c r="O22" s="10">
        <v>32.3</v>
      </c>
      <c r="P22" s="11">
        <v>37.5</v>
      </c>
      <c r="S22" s="19"/>
      <c r="U22" s="19"/>
      <c r="W22" s="19"/>
      <c r="Y22" s="19"/>
      <c r="AA22" s="19"/>
      <c r="AC22" s="19"/>
    </row>
    <row r="23" spans="1:17" ht="14.25">
      <c r="A23" s="76"/>
      <c r="B23" s="13" t="s">
        <v>11</v>
      </c>
      <c r="C23" s="14">
        <v>4</v>
      </c>
      <c r="D23" s="14">
        <v>4</v>
      </c>
      <c r="E23" s="14">
        <v>9</v>
      </c>
      <c r="F23" s="14">
        <v>9</v>
      </c>
      <c r="G23" s="14">
        <v>12.5</v>
      </c>
      <c r="H23" s="14">
        <v>12.5</v>
      </c>
      <c r="I23" s="14">
        <v>7</v>
      </c>
      <c r="J23" s="14">
        <v>7</v>
      </c>
      <c r="K23" s="14">
        <v>8.4</v>
      </c>
      <c r="L23" s="14">
        <v>8.4</v>
      </c>
      <c r="M23" s="14">
        <v>9.9</v>
      </c>
      <c r="N23" s="14">
        <v>9.9</v>
      </c>
      <c r="O23" s="14">
        <v>7.9</v>
      </c>
      <c r="P23" s="14">
        <v>7.9</v>
      </c>
      <c r="Q23" s="40"/>
    </row>
    <row r="24" spans="1:17" ht="14.25">
      <c r="A24" s="76"/>
      <c r="B24" s="13" t="s">
        <v>12</v>
      </c>
      <c r="C24" s="16">
        <v>83.2</v>
      </c>
      <c r="D24" s="17">
        <v>2.2</v>
      </c>
      <c r="E24" s="16">
        <v>34.5</v>
      </c>
      <c r="F24" s="17">
        <v>5</v>
      </c>
      <c r="G24" s="16">
        <v>41.2</v>
      </c>
      <c r="H24" s="17">
        <v>4.3</v>
      </c>
      <c r="I24" s="16">
        <v>34.9</v>
      </c>
      <c r="J24" s="17">
        <v>5.3</v>
      </c>
      <c r="K24" s="16">
        <v>42.4</v>
      </c>
      <c r="L24" s="17">
        <v>5</v>
      </c>
      <c r="M24" s="16">
        <v>31.6</v>
      </c>
      <c r="N24" s="17">
        <v>5.4</v>
      </c>
      <c r="O24" s="16">
        <v>5</v>
      </c>
      <c r="P24" s="17">
        <v>5.8</v>
      </c>
      <c r="Q24" s="40"/>
    </row>
    <row r="25" spans="1:29" ht="12">
      <c r="A25" s="76"/>
      <c r="B25" s="18" t="s">
        <v>8</v>
      </c>
      <c r="C25" s="20">
        <v>2742.4</v>
      </c>
      <c r="D25" s="21">
        <v>71.9</v>
      </c>
      <c r="E25" s="20">
        <v>486.7</v>
      </c>
      <c r="F25" s="21">
        <v>71.3</v>
      </c>
      <c r="G25" s="20">
        <v>790.9</v>
      </c>
      <c r="H25" s="21">
        <v>82.5</v>
      </c>
      <c r="I25" s="20">
        <v>408.4</v>
      </c>
      <c r="J25" s="21">
        <v>61.6</v>
      </c>
      <c r="K25" s="20">
        <v>585.6</v>
      </c>
      <c r="L25" s="21">
        <v>69.5</v>
      </c>
      <c r="M25" s="20">
        <v>416.9</v>
      </c>
      <c r="N25" s="21">
        <v>71.9</v>
      </c>
      <c r="O25" s="20">
        <v>53.9</v>
      </c>
      <c r="P25" s="21">
        <v>62.5</v>
      </c>
      <c r="Q25" s="19"/>
      <c r="S25" s="19"/>
      <c r="U25" s="19"/>
      <c r="W25" s="19"/>
      <c r="Y25" s="19"/>
      <c r="AA25" s="19"/>
      <c r="AC25" s="19"/>
    </row>
    <row r="26" spans="1:17" ht="14.25">
      <c r="A26" s="76"/>
      <c r="B26" s="13" t="s">
        <v>11</v>
      </c>
      <c r="C26" s="14">
        <v>1.5</v>
      </c>
      <c r="D26" s="14">
        <v>1.5</v>
      </c>
      <c r="E26" s="14">
        <v>3.6</v>
      </c>
      <c r="F26" s="14">
        <v>3.6</v>
      </c>
      <c r="G26" s="14">
        <v>2.7</v>
      </c>
      <c r="H26" s="14">
        <v>2.7</v>
      </c>
      <c r="I26" s="14">
        <v>4.4</v>
      </c>
      <c r="J26" s="14">
        <v>4.4</v>
      </c>
      <c r="K26" s="14">
        <v>3.7</v>
      </c>
      <c r="L26" s="14">
        <v>3.7</v>
      </c>
      <c r="M26" s="14">
        <v>3.9</v>
      </c>
      <c r="N26" s="14">
        <v>3.9</v>
      </c>
      <c r="O26" s="14">
        <v>4.7</v>
      </c>
      <c r="P26" s="14">
        <v>4.7</v>
      </c>
      <c r="Q26" s="40"/>
    </row>
    <row r="27" spans="1:17" ht="14.25">
      <c r="A27" s="77"/>
      <c r="B27" s="15" t="s">
        <v>12</v>
      </c>
      <c r="C27" s="22">
        <v>83.2</v>
      </c>
      <c r="D27" s="23">
        <v>2.2</v>
      </c>
      <c r="E27" s="22">
        <v>34.5</v>
      </c>
      <c r="F27" s="23">
        <v>5</v>
      </c>
      <c r="G27" s="22">
        <v>41.2</v>
      </c>
      <c r="H27" s="23">
        <v>4.3</v>
      </c>
      <c r="I27" s="22">
        <v>34.9</v>
      </c>
      <c r="J27" s="23">
        <v>5.3</v>
      </c>
      <c r="K27" s="22">
        <v>42.4</v>
      </c>
      <c r="L27" s="23">
        <v>5</v>
      </c>
      <c r="M27" s="22">
        <v>31.6</v>
      </c>
      <c r="N27" s="23">
        <v>5.4</v>
      </c>
      <c r="O27" s="22">
        <v>5</v>
      </c>
      <c r="P27" s="23">
        <v>5.8</v>
      </c>
      <c r="Q27" s="40"/>
    </row>
    <row r="28" spans="1:17" s="36" customFormat="1" ht="14.25">
      <c r="A28" s="48"/>
      <c r="B28" s="49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58"/>
    </row>
    <row r="29" spans="1:16" ht="12">
      <c r="A29" s="54" t="s">
        <v>55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ht="12.75" customHeight="1">
      <c r="A30" s="26" t="s">
        <v>41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s="42" customFormat="1" ht="77.25" customHeight="1">
      <c r="A31" s="85" t="s">
        <v>38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ht="12">
      <c r="A32" s="26" t="s">
        <v>36</v>
      </c>
      <c r="B32" s="25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3" ht="12">
      <c r="A33" s="26" t="s">
        <v>37</v>
      </c>
      <c r="B33" s="27"/>
      <c r="C33" s="27"/>
    </row>
    <row r="34" spans="1:3" ht="12">
      <c r="A34" s="46" t="s">
        <v>39</v>
      </c>
      <c r="B34" s="47"/>
      <c r="C34" s="47"/>
    </row>
    <row r="35" spans="1:16" ht="12">
      <c r="A35" s="70" t="s">
        <v>64</v>
      </c>
      <c r="B35" s="70"/>
      <c r="C35" s="7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6.5">
      <c r="A36" s="60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</sheetData>
  <sheetProtection/>
  <mergeCells count="15">
    <mergeCell ref="A4:H5"/>
    <mergeCell ref="A7:H8"/>
    <mergeCell ref="A13:A15"/>
    <mergeCell ref="A16:A21"/>
    <mergeCell ref="A22:A27"/>
    <mergeCell ref="A31:P31"/>
    <mergeCell ref="A35:C35"/>
    <mergeCell ref="O11:P11"/>
    <mergeCell ref="A11:B12"/>
    <mergeCell ref="C11:D11"/>
    <mergeCell ref="E11:F11"/>
    <mergeCell ref="G11:H11"/>
    <mergeCell ref="I11:J11"/>
    <mergeCell ref="K11:L11"/>
    <mergeCell ref="M11:N11"/>
  </mergeCells>
  <conditionalFormatting sqref="C13:P2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3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69" t="s">
        <v>26</v>
      </c>
      <c r="B4" s="69"/>
      <c r="C4" s="69"/>
      <c r="D4" s="69"/>
      <c r="E4" s="61"/>
    </row>
    <row r="5" spans="1:5" ht="12" customHeight="1">
      <c r="A5" s="69"/>
      <c r="B5" s="69"/>
      <c r="C5" s="69"/>
      <c r="D5" s="69"/>
      <c r="E5" s="61"/>
    </row>
    <row r="6" ht="12">
      <c r="A6" s="3"/>
    </row>
    <row r="7" spans="1:8" ht="12" customHeight="1">
      <c r="A7" s="78" t="s">
        <v>58</v>
      </c>
      <c r="B7" s="78"/>
      <c r="C7" s="78"/>
      <c r="D7" s="78"/>
      <c r="E7" s="28"/>
      <c r="F7" s="28"/>
      <c r="G7" s="28"/>
      <c r="H7" s="28"/>
    </row>
    <row r="8" spans="1:8" ht="14.25" customHeight="1">
      <c r="A8" s="78"/>
      <c r="B8" s="78"/>
      <c r="C8" s="78"/>
      <c r="D8" s="78"/>
      <c r="E8" s="28"/>
      <c r="F8" s="28"/>
      <c r="G8" s="28"/>
      <c r="H8" s="28"/>
    </row>
    <row r="9" spans="1:8" ht="15.75" customHeight="1">
      <c r="A9" s="78"/>
      <c r="B9" s="78"/>
      <c r="C9" s="78"/>
      <c r="D9" s="78"/>
      <c r="E9" s="28"/>
      <c r="F9" s="28"/>
      <c r="G9" s="28"/>
      <c r="H9" s="28"/>
    </row>
    <row r="10" spans="1:4" ht="15" customHeight="1">
      <c r="A10" s="50">
        <v>2016</v>
      </c>
      <c r="B10" s="53"/>
      <c r="C10" s="53"/>
      <c r="D10" s="53"/>
    </row>
    <row r="11" ht="12">
      <c r="A11" s="4"/>
    </row>
    <row r="12" spans="1:12" ht="12">
      <c r="A12" s="71" t="s">
        <v>16</v>
      </c>
      <c r="B12" s="71"/>
      <c r="C12" s="84" t="s">
        <v>6</v>
      </c>
      <c r="D12" s="84"/>
      <c r="E12" s="87"/>
      <c r="F12" s="87"/>
      <c r="G12" s="87"/>
      <c r="H12" s="87"/>
      <c r="I12" s="30"/>
      <c r="J12" s="30"/>
      <c r="K12" s="30"/>
      <c r="L12" s="30"/>
    </row>
    <row r="13" spans="1:12" ht="12">
      <c r="A13" s="92"/>
      <c r="B13" s="92"/>
      <c r="C13" s="29" t="s">
        <v>7</v>
      </c>
      <c r="D13" s="29" t="s">
        <v>10</v>
      </c>
      <c r="E13" s="30"/>
      <c r="F13" s="30"/>
      <c r="G13" s="30"/>
      <c r="H13" s="30"/>
      <c r="I13" s="30"/>
      <c r="J13" s="30"/>
      <c r="K13" s="30"/>
      <c r="L13" s="30"/>
    </row>
    <row r="14" spans="1:12" ht="12">
      <c r="A14" s="88" t="s">
        <v>24</v>
      </c>
      <c r="B14" s="9" t="s">
        <v>6</v>
      </c>
      <c r="C14" s="10">
        <v>1019.5</v>
      </c>
      <c r="D14" s="11">
        <v>100</v>
      </c>
      <c r="E14" s="31"/>
      <c r="F14" s="32"/>
      <c r="G14" s="31"/>
      <c r="H14" s="32"/>
      <c r="I14" s="31"/>
      <c r="J14" s="32"/>
      <c r="K14" s="31"/>
      <c r="L14" s="32"/>
    </row>
    <row r="15" spans="1:12" ht="12">
      <c r="A15" s="89"/>
      <c r="B15" s="13" t="s">
        <v>11</v>
      </c>
      <c r="C15" s="14">
        <v>3.9</v>
      </c>
      <c r="D15" s="14">
        <v>0</v>
      </c>
      <c r="E15" s="33"/>
      <c r="F15" s="33"/>
      <c r="G15" s="33"/>
      <c r="H15" s="33"/>
      <c r="I15" s="33"/>
      <c r="J15" s="33"/>
      <c r="K15" s="33"/>
      <c r="L15" s="33"/>
    </row>
    <row r="16" spans="1:12" ht="12">
      <c r="A16" s="90"/>
      <c r="B16" s="15" t="s">
        <v>12</v>
      </c>
      <c r="C16" s="22">
        <v>77</v>
      </c>
      <c r="D16" s="23">
        <v>0</v>
      </c>
      <c r="E16" s="34"/>
      <c r="F16" s="35"/>
      <c r="G16" s="34"/>
      <c r="H16" s="35"/>
      <c r="I16" s="34"/>
      <c r="J16" s="35"/>
      <c r="K16" s="34"/>
      <c r="L16" s="35"/>
    </row>
    <row r="17" spans="1:12" ht="12">
      <c r="A17" s="79" t="s">
        <v>42</v>
      </c>
      <c r="B17" s="18" t="s">
        <v>9</v>
      </c>
      <c r="C17" s="20">
        <v>21.5</v>
      </c>
      <c r="D17" s="21">
        <v>2.1</v>
      </c>
      <c r="E17" s="31"/>
      <c r="F17" s="32"/>
      <c r="G17" s="31"/>
      <c r="H17" s="32"/>
      <c r="I17" s="31"/>
      <c r="J17" s="32"/>
      <c r="K17" s="31"/>
      <c r="L17" s="32"/>
    </row>
    <row r="18" spans="1:12" ht="12">
      <c r="A18" s="76"/>
      <c r="B18" s="13" t="s">
        <v>11</v>
      </c>
      <c r="C18" s="14">
        <v>27.3</v>
      </c>
      <c r="D18" s="14">
        <v>26.8</v>
      </c>
      <c r="E18" s="33"/>
      <c r="F18" s="33"/>
      <c r="G18" s="33"/>
      <c r="H18" s="33"/>
      <c r="I18" s="33"/>
      <c r="J18" s="33"/>
      <c r="K18" s="33"/>
      <c r="L18" s="33"/>
    </row>
    <row r="19" spans="1:12" ht="12">
      <c r="A19" s="76"/>
      <c r="B19" s="13" t="s">
        <v>12</v>
      </c>
      <c r="C19" s="16">
        <v>11.5</v>
      </c>
      <c r="D19" s="17">
        <v>1.1</v>
      </c>
      <c r="E19" s="34"/>
      <c r="F19" s="35"/>
      <c r="G19" s="34"/>
      <c r="H19" s="35"/>
      <c r="I19" s="34"/>
      <c r="J19" s="35"/>
      <c r="K19" s="34"/>
      <c r="L19" s="35"/>
    </row>
    <row r="20" spans="1:12" ht="12">
      <c r="A20" s="76"/>
      <c r="B20" s="18" t="s">
        <v>8</v>
      </c>
      <c r="C20" s="20">
        <v>998</v>
      </c>
      <c r="D20" s="21">
        <v>97.9</v>
      </c>
      <c r="E20" s="31"/>
      <c r="F20" s="32"/>
      <c r="G20" s="31"/>
      <c r="H20" s="32"/>
      <c r="I20" s="31"/>
      <c r="J20" s="32"/>
      <c r="K20" s="31"/>
      <c r="L20" s="32"/>
    </row>
    <row r="21" spans="1:12" ht="12">
      <c r="A21" s="76"/>
      <c r="B21" s="13" t="s">
        <v>11</v>
      </c>
      <c r="C21" s="14">
        <v>3.9</v>
      </c>
      <c r="D21" s="14">
        <v>0.6</v>
      </c>
      <c r="E21" s="33"/>
      <c r="F21" s="33"/>
      <c r="G21" s="33"/>
      <c r="H21" s="33"/>
      <c r="I21" s="33"/>
      <c r="J21" s="33"/>
      <c r="K21" s="33"/>
      <c r="L21" s="33"/>
    </row>
    <row r="22" spans="1:12" ht="12">
      <c r="A22" s="77"/>
      <c r="B22" s="13" t="s">
        <v>12</v>
      </c>
      <c r="C22" s="22">
        <v>75.4</v>
      </c>
      <c r="D22" s="23">
        <v>1.1</v>
      </c>
      <c r="E22" s="34"/>
      <c r="F22" s="35"/>
      <c r="G22" s="34"/>
      <c r="H22" s="35"/>
      <c r="I22" s="34"/>
      <c r="J22" s="35"/>
      <c r="K22" s="34"/>
      <c r="L22" s="35"/>
    </row>
    <row r="23" spans="1:12" ht="12">
      <c r="A23" s="75" t="s">
        <v>17</v>
      </c>
      <c r="B23" s="24" t="s">
        <v>9</v>
      </c>
      <c r="C23" s="20">
        <v>303.7</v>
      </c>
      <c r="D23" s="21">
        <v>29.8</v>
      </c>
      <c r="E23" s="31"/>
      <c r="F23" s="32"/>
      <c r="G23" s="31"/>
      <c r="H23" s="32"/>
      <c r="I23" s="31"/>
      <c r="J23" s="32"/>
      <c r="K23" s="31"/>
      <c r="L23" s="32"/>
    </row>
    <row r="24" spans="1:12" ht="12">
      <c r="A24" s="76"/>
      <c r="B24" s="13" t="s">
        <v>11</v>
      </c>
      <c r="C24" s="14">
        <v>8</v>
      </c>
      <c r="D24" s="14">
        <v>6.9</v>
      </c>
      <c r="E24" s="33"/>
      <c r="F24" s="33"/>
      <c r="G24" s="33"/>
      <c r="H24" s="33"/>
      <c r="I24" s="33"/>
      <c r="J24" s="33"/>
      <c r="K24" s="33"/>
      <c r="L24" s="33"/>
    </row>
    <row r="25" spans="1:12" ht="12">
      <c r="A25" s="76"/>
      <c r="B25" s="13" t="s">
        <v>12</v>
      </c>
      <c r="C25" s="16">
        <v>47.5</v>
      </c>
      <c r="D25" s="17">
        <v>4</v>
      </c>
      <c r="E25" s="34"/>
      <c r="F25" s="35"/>
      <c r="G25" s="34"/>
      <c r="H25" s="35"/>
      <c r="I25" s="34"/>
      <c r="J25" s="35"/>
      <c r="K25" s="34"/>
      <c r="L25" s="35"/>
    </row>
    <row r="26" spans="1:12" ht="12">
      <c r="A26" s="76"/>
      <c r="B26" s="18" t="s">
        <v>8</v>
      </c>
      <c r="C26" s="20">
        <v>715.8</v>
      </c>
      <c r="D26" s="21">
        <v>70.2</v>
      </c>
      <c r="E26" s="31"/>
      <c r="F26" s="32"/>
      <c r="G26" s="31"/>
      <c r="H26" s="32"/>
      <c r="I26" s="31"/>
      <c r="J26" s="32"/>
      <c r="K26" s="31"/>
      <c r="L26" s="32"/>
    </row>
    <row r="27" spans="1:12" ht="12">
      <c r="A27" s="76"/>
      <c r="B27" s="13" t="s">
        <v>11</v>
      </c>
      <c r="C27" s="14">
        <v>4.8</v>
      </c>
      <c r="D27" s="14">
        <v>2.9</v>
      </c>
      <c r="E27" s="33"/>
      <c r="F27" s="33"/>
      <c r="G27" s="33"/>
      <c r="H27" s="33"/>
      <c r="I27" s="33"/>
      <c r="J27" s="33"/>
      <c r="K27" s="33"/>
      <c r="L27" s="33"/>
    </row>
    <row r="28" spans="1:12" ht="12">
      <c r="A28" s="77"/>
      <c r="B28" s="15" t="s">
        <v>12</v>
      </c>
      <c r="C28" s="22">
        <v>66.9</v>
      </c>
      <c r="D28" s="23">
        <v>4</v>
      </c>
      <c r="E28" s="34"/>
      <c r="F28" s="35"/>
      <c r="G28" s="34"/>
      <c r="H28" s="35"/>
      <c r="I28" s="34"/>
      <c r="J28" s="35"/>
      <c r="K28" s="34"/>
      <c r="L28" s="35"/>
    </row>
    <row r="29" spans="1:12" ht="12">
      <c r="A29" s="75" t="s">
        <v>22</v>
      </c>
      <c r="B29" s="24" t="s">
        <v>9</v>
      </c>
      <c r="C29" s="20">
        <v>388</v>
      </c>
      <c r="D29" s="21">
        <v>38.1</v>
      </c>
      <c r="E29" s="31"/>
      <c r="F29" s="32"/>
      <c r="G29" s="31"/>
      <c r="H29" s="32"/>
      <c r="I29" s="31"/>
      <c r="J29" s="32"/>
      <c r="K29" s="31"/>
      <c r="L29" s="32"/>
    </row>
    <row r="30" spans="1:12" ht="12">
      <c r="A30" s="76"/>
      <c r="B30" s="13" t="s">
        <v>11</v>
      </c>
      <c r="C30" s="14">
        <v>6.8</v>
      </c>
      <c r="D30" s="14">
        <v>5.6</v>
      </c>
      <c r="E30" s="33"/>
      <c r="F30" s="33"/>
      <c r="G30" s="33"/>
      <c r="H30" s="33"/>
      <c r="I30" s="33"/>
      <c r="J30" s="33"/>
      <c r="K30" s="33"/>
      <c r="L30" s="33"/>
    </row>
    <row r="31" spans="1:12" ht="12">
      <c r="A31" s="76"/>
      <c r="B31" s="13" t="s">
        <v>12</v>
      </c>
      <c r="C31" s="16">
        <v>51.4</v>
      </c>
      <c r="D31" s="17">
        <v>4.2</v>
      </c>
      <c r="E31" s="34"/>
      <c r="F31" s="35"/>
      <c r="G31" s="34"/>
      <c r="H31" s="35"/>
      <c r="I31" s="34"/>
      <c r="J31" s="35"/>
      <c r="K31" s="34"/>
      <c r="L31" s="35"/>
    </row>
    <row r="32" spans="1:12" ht="12">
      <c r="A32" s="76"/>
      <c r="B32" s="18" t="s">
        <v>8</v>
      </c>
      <c r="C32" s="20">
        <v>631.6</v>
      </c>
      <c r="D32" s="21">
        <v>61.9</v>
      </c>
      <c r="E32" s="31"/>
      <c r="F32" s="32"/>
      <c r="G32" s="31"/>
      <c r="H32" s="32"/>
      <c r="I32" s="31"/>
      <c r="J32" s="32"/>
      <c r="K32" s="31"/>
      <c r="L32" s="32"/>
    </row>
    <row r="33" spans="1:12" ht="12">
      <c r="A33" s="76"/>
      <c r="B33" s="13" t="s">
        <v>11</v>
      </c>
      <c r="C33" s="14">
        <v>5.2</v>
      </c>
      <c r="D33" s="14">
        <v>3.5</v>
      </c>
      <c r="E33" s="33"/>
      <c r="F33" s="33"/>
      <c r="G33" s="33"/>
      <c r="H33" s="33"/>
      <c r="I33" s="33"/>
      <c r="J33" s="33"/>
      <c r="K33" s="33"/>
      <c r="L33" s="33"/>
    </row>
    <row r="34" spans="1:12" ht="12">
      <c r="A34" s="77"/>
      <c r="B34" s="15" t="s">
        <v>12</v>
      </c>
      <c r="C34" s="22">
        <v>64.9</v>
      </c>
      <c r="D34" s="23">
        <v>4.2</v>
      </c>
      <c r="E34" s="34"/>
      <c r="F34" s="35"/>
      <c r="G34" s="34"/>
      <c r="H34" s="35"/>
      <c r="I34" s="34"/>
      <c r="J34" s="35"/>
      <c r="K34" s="34"/>
      <c r="L34" s="35"/>
    </row>
    <row r="35" spans="1:12" ht="12">
      <c r="A35" s="75" t="s">
        <v>43</v>
      </c>
      <c r="B35" s="24" t="s">
        <v>9</v>
      </c>
      <c r="C35" s="20">
        <v>52.9</v>
      </c>
      <c r="D35" s="21">
        <v>5.2</v>
      </c>
      <c r="E35" s="31"/>
      <c r="F35" s="32"/>
      <c r="G35" s="31"/>
      <c r="H35" s="32"/>
      <c r="I35" s="31"/>
      <c r="J35" s="32"/>
      <c r="K35" s="31"/>
      <c r="L35" s="32"/>
    </row>
    <row r="36" spans="1:12" ht="12">
      <c r="A36" s="76"/>
      <c r="B36" s="13" t="s">
        <v>11</v>
      </c>
      <c r="C36" s="14">
        <v>17.4</v>
      </c>
      <c r="D36" s="14">
        <v>17.2</v>
      </c>
      <c r="E36" s="33"/>
      <c r="F36" s="33"/>
      <c r="G36" s="33"/>
      <c r="H36" s="33"/>
      <c r="I36" s="33"/>
      <c r="J36" s="33"/>
      <c r="K36" s="33"/>
      <c r="L36" s="33"/>
    </row>
    <row r="37" spans="1:12" ht="12">
      <c r="A37" s="76"/>
      <c r="B37" s="13" t="s">
        <v>12</v>
      </c>
      <c r="C37" s="16">
        <v>18.1</v>
      </c>
      <c r="D37" s="17">
        <v>1.7</v>
      </c>
      <c r="E37" s="34"/>
      <c r="F37" s="35"/>
      <c r="G37" s="34"/>
      <c r="H37" s="35"/>
      <c r="I37" s="34"/>
      <c r="J37" s="35"/>
      <c r="K37" s="34"/>
      <c r="L37" s="35"/>
    </row>
    <row r="38" spans="1:12" ht="12">
      <c r="A38" s="76"/>
      <c r="B38" s="18" t="s">
        <v>8</v>
      </c>
      <c r="C38" s="20">
        <v>966.6</v>
      </c>
      <c r="D38" s="21">
        <v>94.8</v>
      </c>
      <c r="E38" s="31"/>
      <c r="F38" s="32"/>
      <c r="G38" s="31"/>
      <c r="H38" s="32"/>
      <c r="I38" s="31"/>
      <c r="J38" s="32"/>
      <c r="K38" s="31"/>
      <c r="L38" s="32"/>
    </row>
    <row r="39" spans="1:12" ht="12">
      <c r="A39" s="76"/>
      <c r="B39" s="13" t="s">
        <v>11</v>
      </c>
      <c r="C39" s="14">
        <v>4</v>
      </c>
      <c r="D39" s="14">
        <v>0.9</v>
      </c>
      <c r="E39" s="33"/>
      <c r="F39" s="33"/>
      <c r="G39" s="33"/>
      <c r="H39" s="33"/>
      <c r="I39" s="33"/>
      <c r="J39" s="33"/>
      <c r="K39" s="33"/>
      <c r="L39" s="33"/>
    </row>
    <row r="40" spans="1:12" ht="12">
      <c r="A40" s="77"/>
      <c r="B40" s="15" t="s">
        <v>12</v>
      </c>
      <c r="C40" s="22">
        <v>75.9</v>
      </c>
      <c r="D40" s="23">
        <v>1.7</v>
      </c>
      <c r="E40" s="34"/>
      <c r="F40" s="35"/>
      <c r="G40" s="34"/>
      <c r="H40" s="35"/>
      <c r="I40" s="34"/>
      <c r="J40" s="35"/>
      <c r="K40" s="34"/>
      <c r="L40" s="35"/>
    </row>
    <row r="41" spans="1:12" ht="12">
      <c r="A41" s="75" t="s">
        <v>44</v>
      </c>
      <c r="B41" s="24" t="s">
        <v>9</v>
      </c>
      <c r="C41" s="20">
        <v>251.5</v>
      </c>
      <c r="D41" s="21">
        <v>24.7</v>
      </c>
      <c r="E41" s="31"/>
      <c r="F41" s="32"/>
      <c r="G41" s="31"/>
      <c r="H41" s="32"/>
      <c r="I41" s="31"/>
      <c r="J41" s="32"/>
      <c r="K41" s="31"/>
      <c r="L41" s="32"/>
    </row>
    <row r="42" spans="1:12" ht="12">
      <c r="A42" s="76"/>
      <c r="B42" s="13" t="s">
        <v>11</v>
      </c>
      <c r="C42" s="14">
        <v>8.4</v>
      </c>
      <c r="D42" s="14">
        <v>7.8</v>
      </c>
      <c r="E42" s="33"/>
      <c r="F42" s="33"/>
      <c r="G42" s="33"/>
      <c r="H42" s="33"/>
      <c r="I42" s="33"/>
      <c r="J42" s="33"/>
      <c r="K42" s="33"/>
      <c r="L42" s="33"/>
    </row>
    <row r="43" spans="1:12" ht="12">
      <c r="A43" s="76"/>
      <c r="B43" s="13" t="s">
        <v>12</v>
      </c>
      <c r="C43" s="16">
        <v>41.3</v>
      </c>
      <c r="D43" s="17">
        <v>3.8</v>
      </c>
      <c r="E43" s="34"/>
      <c r="F43" s="35"/>
      <c r="G43" s="34"/>
      <c r="H43" s="35"/>
      <c r="I43" s="34"/>
      <c r="J43" s="35"/>
      <c r="K43" s="34"/>
      <c r="L43" s="35"/>
    </row>
    <row r="44" spans="1:12" ht="12">
      <c r="A44" s="76"/>
      <c r="B44" s="18" t="s">
        <v>8</v>
      </c>
      <c r="C44" s="20">
        <v>768.1</v>
      </c>
      <c r="D44" s="21">
        <v>75.3</v>
      </c>
      <c r="E44" s="31"/>
      <c r="F44" s="32"/>
      <c r="G44" s="31"/>
      <c r="H44" s="32"/>
      <c r="I44" s="31"/>
      <c r="J44" s="32"/>
      <c r="K44" s="31"/>
      <c r="L44" s="32"/>
    </row>
    <row r="45" spans="1:12" ht="12">
      <c r="A45" s="76"/>
      <c r="B45" s="13" t="s">
        <v>11</v>
      </c>
      <c r="C45" s="14">
        <v>4.8</v>
      </c>
      <c r="D45" s="14">
        <v>2.6</v>
      </c>
      <c r="E45" s="33"/>
      <c r="F45" s="33"/>
      <c r="G45" s="33"/>
      <c r="H45" s="33"/>
      <c r="I45" s="33"/>
      <c r="J45" s="33"/>
      <c r="K45" s="33"/>
      <c r="L45" s="33"/>
    </row>
    <row r="46" spans="1:12" ht="12">
      <c r="A46" s="77"/>
      <c r="B46" s="15" t="s">
        <v>12</v>
      </c>
      <c r="C46" s="22">
        <v>72.3</v>
      </c>
      <c r="D46" s="23">
        <v>3.8</v>
      </c>
      <c r="E46" s="34"/>
      <c r="F46" s="35"/>
      <c r="G46" s="34"/>
      <c r="H46" s="35"/>
      <c r="I46" s="34"/>
      <c r="J46" s="35"/>
      <c r="K46" s="34"/>
      <c r="L46" s="35"/>
    </row>
    <row r="47" spans="1:12" ht="12">
      <c r="A47" s="75" t="s">
        <v>45</v>
      </c>
      <c r="B47" s="24" t="s">
        <v>9</v>
      </c>
      <c r="C47" s="20">
        <v>62.5</v>
      </c>
      <c r="D47" s="21">
        <v>6.1</v>
      </c>
      <c r="E47" s="31"/>
      <c r="F47" s="32"/>
      <c r="G47" s="31"/>
      <c r="H47" s="32"/>
      <c r="I47" s="31"/>
      <c r="J47" s="32"/>
      <c r="K47" s="31"/>
      <c r="L47" s="32"/>
    </row>
    <row r="48" spans="1:12" ht="12">
      <c r="A48" s="76"/>
      <c r="B48" s="13" t="s">
        <v>11</v>
      </c>
      <c r="C48" s="14">
        <v>15.4</v>
      </c>
      <c r="D48" s="14">
        <v>14.9</v>
      </c>
      <c r="E48" s="33"/>
      <c r="F48" s="33"/>
      <c r="G48" s="33"/>
      <c r="H48" s="33"/>
      <c r="I48" s="33"/>
      <c r="J48" s="33"/>
      <c r="K48" s="33"/>
      <c r="L48" s="33"/>
    </row>
    <row r="49" spans="1:12" ht="12">
      <c r="A49" s="76"/>
      <c r="B49" s="13" t="s">
        <v>12</v>
      </c>
      <c r="C49" s="16">
        <v>18.8</v>
      </c>
      <c r="D49" s="17">
        <v>1.8</v>
      </c>
      <c r="E49" s="34"/>
      <c r="F49" s="35"/>
      <c r="G49" s="34"/>
      <c r="H49" s="35"/>
      <c r="I49" s="34"/>
      <c r="J49" s="35"/>
      <c r="K49" s="34"/>
      <c r="L49" s="35"/>
    </row>
    <row r="50" spans="1:12" ht="12">
      <c r="A50" s="76"/>
      <c r="B50" s="18" t="s">
        <v>8</v>
      </c>
      <c r="C50" s="20">
        <v>957.1</v>
      </c>
      <c r="D50" s="21">
        <v>93.9</v>
      </c>
      <c r="E50" s="31"/>
      <c r="F50" s="32"/>
      <c r="G50" s="31"/>
      <c r="H50" s="32"/>
      <c r="I50" s="31"/>
      <c r="J50" s="32"/>
      <c r="K50" s="31"/>
      <c r="L50" s="32"/>
    </row>
    <row r="51" spans="1:12" ht="12">
      <c r="A51" s="76"/>
      <c r="B51" s="13" t="s">
        <v>11</v>
      </c>
      <c r="C51" s="14">
        <v>4</v>
      </c>
      <c r="D51" s="14">
        <v>1</v>
      </c>
      <c r="E51" s="33"/>
      <c r="F51" s="33"/>
      <c r="G51" s="33"/>
      <c r="H51" s="33"/>
      <c r="I51" s="33"/>
      <c r="J51" s="33"/>
      <c r="K51" s="33"/>
      <c r="L51" s="33"/>
    </row>
    <row r="52" spans="1:12" ht="12">
      <c r="A52" s="77"/>
      <c r="B52" s="15" t="s">
        <v>12</v>
      </c>
      <c r="C52" s="22">
        <v>74.5</v>
      </c>
      <c r="D52" s="23">
        <v>1.8</v>
      </c>
      <c r="E52" s="34"/>
      <c r="F52" s="35"/>
      <c r="G52" s="34"/>
      <c r="H52" s="35"/>
      <c r="I52" s="34"/>
      <c r="J52" s="35"/>
      <c r="K52" s="34"/>
      <c r="L52" s="35"/>
    </row>
    <row r="53" spans="1:12" ht="12">
      <c r="A53" s="75" t="s">
        <v>46</v>
      </c>
      <c r="B53" s="24" t="s">
        <v>9</v>
      </c>
      <c r="C53" s="20">
        <v>130.8</v>
      </c>
      <c r="D53" s="21">
        <v>12.8</v>
      </c>
      <c r="E53" s="31"/>
      <c r="F53" s="32"/>
      <c r="G53" s="31"/>
      <c r="H53" s="32"/>
      <c r="I53" s="31"/>
      <c r="J53" s="32"/>
      <c r="K53" s="31"/>
      <c r="L53" s="32"/>
    </row>
    <row r="54" spans="1:12" ht="12">
      <c r="A54" s="76"/>
      <c r="B54" s="13" t="s">
        <v>11</v>
      </c>
      <c r="C54" s="14">
        <v>12.8</v>
      </c>
      <c r="D54" s="14">
        <v>12</v>
      </c>
      <c r="E54" s="33"/>
      <c r="F54" s="33"/>
      <c r="G54" s="33"/>
      <c r="H54" s="33"/>
      <c r="I54" s="33"/>
      <c r="J54" s="33"/>
      <c r="K54" s="33"/>
      <c r="L54" s="33"/>
    </row>
    <row r="55" spans="1:12" ht="12">
      <c r="A55" s="76"/>
      <c r="B55" s="13" t="s">
        <v>12</v>
      </c>
      <c r="C55" s="16">
        <v>32.8</v>
      </c>
      <c r="D55" s="17">
        <v>3</v>
      </c>
      <c r="E55" s="34"/>
      <c r="F55" s="35"/>
      <c r="G55" s="34"/>
      <c r="H55" s="35"/>
      <c r="I55" s="34"/>
      <c r="J55" s="35"/>
      <c r="K55" s="34"/>
      <c r="L55" s="35"/>
    </row>
    <row r="56" spans="1:12" ht="12">
      <c r="A56" s="76"/>
      <c r="B56" s="18" t="s">
        <v>8</v>
      </c>
      <c r="C56" s="20">
        <v>888.7</v>
      </c>
      <c r="D56" s="21">
        <v>87.2</v>
      </c>
      <c r="E56" s="31"/>
      <c r="F56" s="32"/>
      <c r="G56" s="31"/>
      <c r="H56" s="32"/>
      <c r="I56" s="31"/>
      <c r="J56" s="32"/>
      <c r="K56" s="31"/>
      <c r="L56" s="32"/>
    </row>
    <row r="57" spans="1:12" ht="12">
      <c r="A57" s="76"/>
      <c r="B57" s="13" t="s">
        <v>11</v>
      </c>
      <c r="C57" s="14">
        <v>4.1</v>
      </c>
      <c r="D57" s="14">
        <v>1.8</v>
      </c>
      <c r="E57" s="33"/>
      <c r="F57" s="33"/>
      <c r="G57" s="33"/>
      <c r="H57" s="33"/>
      <c r="I57" s="33"/>
      <c r="J57" s="33"/>
      <c r="K57" s="33"/>
      <c r="L57" s="33"/>
    </row>
    <row r="58" spans="1:12" ht="12">
      <c r="A58" s="77"/>
      <c r="B58" s="15" t="s">
        <v>12</v>
      </c>
      <c r="C58" s="22">
        <v>72.3</v>
      </c>
      <c r="D58" s="23">
        <v>3</v>
      </c>
      <c r="E58" s="34"/>
      <c r="F58" s="35"/>
      <c r="G58" s="34"/>
      <c r="H58" s="35"/>
      <c r="I58" s="34"/>
      <c r="J58" s="35"/>
      <c r="K58" s="34"/>
      <c r="L58" s="35"/>
    </row>
    <row r="59" spans="1:12" ht="12">
      <c r="A59" s="75" t="s">
        <v>18</v>
      </c>
      <c r="B59" s="24" t="s">
        <v>9</v>
      </c>
      <c r="C59" s="20">
        <v>357.7</v>
      </c>
      <c r="D59" s="21">
        <v>35.1</v>
      </c>
      <c r="E59" s="31"/>
      <c r="F59" s="32"/>
      <c r="G59" s="31"/>
      <c r="H59" s="32"/>
      <c r="I59" s="31"/>
      <c r="J59" s="32"/>
      <c r="K59" s="31"/>
      <c r="L59" s="32"/>
    </row>
    <row r="60" spans="1:12" ht="12">
      <c r="A60" s="76"/>
      <c r="B60" s="13" t="s">
        <v>11</v>
      </c>
      <c r="C60" s="14">
        <v>7.7</v>
      </c>
      <c r="D60" s="14">
        <v>6.1</v>
      </c>
      <c r="E60" s="33"/>
      <c r="F60" s="33"/>
      <c r="G60" s="33"/>
      <c r="H60" s="33"/>
      <c r="I60" s="33"/>
      <c r="J60" s="33"/>
      <c r="K60" s="33"/>
      <c r="L60" s="33"/>
    </row>
    <row r="61" spans="1:12" ht="12">
      <c r="A61" s="76"/>
      <c r="B61" s="13" t="s">
        <v>12</v>
      </c>
      <c r="C61" s="16">
        <v>53.8</v>
      </c>
      <c r="D61" s="17">
        <v>4.2</v>
      </c>
      <c r="E61" s="34"/>
      <c r="F61" s="35"/>
      <c r="G61" s="34"/>
      <c r="H61" s="35"/>
      <c r="I61" s="34"/>
      <c r="J61" s="35"/>
      <c r="K61" s="34"/>
      <c r="L61" s="35"/>
    </row>
    <row r="62" spans="1:12" ht="12">
      <c r="A62" s="76"/>
      <c r="B62" s="18" t="s">
        <v>8</v>
      </c>
      <c r="C62" s="20">
        <v>661.8</v>
      </c>
      <c r="D62" s="21">
        <v>64.9</v>
      </c>
      <c r="E62" s="31"/>
      <c r="F62" s="32"/>
      <c r="G62" s="31"/>
      <c r="H62" s="32"/>
      <c r="I62" s="31"/>
      <c r="J62" s="32"/>
      <c r="K62" s="31"/>
      <c r="L62" s="32"/>
    </row>
    <row r="63" spans="1:12" ht="12">
      <c r="A63" s="76"/>
      <c r="B63" s="13" t="s">
        <v>11</v>
      </c>
      <c r="C63" s="14">
        <v>4.7</v>
      </c>
      <c r="D63" s="14">
        <v>3.3</v>
      </c>
      <c r="E63" s="33"/>
      <c r="F63" s="33"/>
      <c r="G63" s="33"/>
      <c r="H63" s="33"/>
      <c r="I63" s="33"/>
      <c r="J63" s="33"/>
      <c r="K63" s="33"/>
      <c r="L63" s="33"/>
    </row>
    <row r="64" spans="1:12" ht="12">
      <c r="A64" s="77"/>
      <c r="B64" s="15" t="s">
        <v>12</v>
      </c>
      <c r="C64" s="22">
        <v>61.5</v>
      </c>
      <c r="D64" s="23">
        <v>4.2</v>
      </c>
      <c r="E64" s="34"/>
      <c r="F64" s="35"/>
      <c r="G64" s="34"/>
      <c r="H64" s="35"/>
      <c r="I64" s="34"/>
      <c r="J64" s="35"/>
      <c r="K64" s="34"/>
      <c r="L64" s="35"/>
    </row>
    <row r="65" spans="1:12" ht="12">
      <c r="A65" s="75" t="s">
        <v>47</v>
      </c>
      <c r="B65" s="24" t="s">
        <v>9</v>
      </c>
      <c r="C65" s="20">
        <v>40.3</v>
      </c>
      <c r="D65" s="21">
        <v>4</v>
      </c>
      <c r="E65" s="31"/>
      <c r="F65" s="32"/>
      <c r="G65" s="31"/>
      <c r="H65" s="32"/>
      <c r="I65" s="31"/>
      <c r="J65" s="32"/>
      <c r="K65" s="31"/>
      <c r="L65" s="32"/>
    </row>
    <row r="66" spans="1:12" ht="12">
      <c r="A66" s="76"/>
      <c r="B66" s="13" t="s">
        <v>11</v>
      </c>
      <c r="C66" s="14">
        <v>21.4</v>
      </c>
      <c r="D66" s="14">
        <v>21</v>
      </c>
      <c r="E66" s="33"/>
      <c r="F66" s="33"/>
      <c r="G66" s="33"/>
      <c r="H66" s="33"/>
      <c r="I66" s="33"/>
      <c r="J66" s="33"/>
      <c r="K66" s="33"/>
      <c r="L66" s="33"/>
    </row>
    <row r="67" spans="1:12" ht="12">
      <c r="A67" s="76"/>
      <c r="B67" s="13" t="s">
        <v>12</v>
      </c>
      <c r="C67" s="16">
        <v>16.9</v>
      </c>
      <c r="D67" s="17">
        <v>1.6</v>
      </c>
      <c r="E67" s="34"/>
      <c r="F67" s="35"/>
      <c r="G67" s="34"/>
      <c r="H67" s="35"/>
      <c r="I67" s="34"/>
      <c r="J67" s="35"/>
      <c r="K67" s="34"/>
      <c r="L67" s="35"/>
    </row>
    <row r="68" spans="1:12" ht="12">
      <c r="A68" s="76"/>
      <c r="B68" s="18" t="s">
        <v>8</v>
      </c>
      <c r="C68" s="20">
        <v>979.2</v>
      </c>
      <c r="D68" s="21">
        <v>96</v>
      </c>
      <c r="E68" s="31"/>
      <c r="F68" s="32"/>
      <c r="G68" s="31"/>
      <c r="H68" s="32"/>
      <c r="I68" s="31"/>
      <c r="J68" s="32"/>
      <c r="K68" s="31"/>
      <c r="L68" s="32"/>
    </row>
    <row r="69" spans="1:12" ht="12">
      <c r="A69" s="76"/>
      <c r="B69" s="13" t="s">
        <v>11</v>
      </c>
      <c r="C69" s="14">
        <v>3.9</v>
      </c>
      <c r="D69" s="14">
        <v>0.9</v>
      </c>
      <c r="E69" s="33"/>
      <c r="F69" s="33"/>
      <c r="G69" s="33"/>
      <c r="H69" s="33"/>
      <c r="I69" s="33"/>
      <c r="J69" s="33"/>
      <c r="K69" s="33"/>
      <c r="L69" s="33"/>
    </row>
    <row r="70" spans="1:12" ht="12">
      <c r="A70" s="77"/>
      <c r="B70" s="15" t="s">
        <v>12</v>
      </c>
      <c r="C70" s="22">
        <v>75.8</v>
      </c>
      <c r="D70" s="23">
        <v>1.6</v>
      </c>
      <c r="E70" s="34"/>
      <c r="F70" s="35"/>
      <c r="G70" s="34"/>
      <c r="H70" s="35"/>
      <c r="I70" s="34"/>
      <c r="J70" s="35"/>
      <c r="K70" s="34"/>
      <c r="L70" s="35"/>
    </row>
    <row r="71" spans="1:12" s="36" customFormat="1" ht="14.25">
      <c r="A71" s="48"/>
      <c r="B71" s="49"/>
      <c r="C71" s="34"/>
      <c r="D71" s="35"/>
      <c r="E71" s="34"/>
      <c r="F71" s="35"/>
      <c r="G71" s="34"/>
      <c r="H71" s="35"/>
      <c r="I71" s="34"/>
      <c r="J71" s="35"/>
      <c r="K71" s="34"/>
      <c r="L71" s="35"/>
    </row>
    <row r="72" spans="1:4" ht="12">
      <c r="A72" s="54" t="s">
        <v>55</v>
      </c>
      <c r="B72" s="62"/>
      <c r="C72" s="62"/>
      <c r="D72" s="56"/>
    </row>
    <row r="73" spans="1:4" ht="12">
      <c r="A73" s="86" t="s">
        <v>41</v>
      </c>
      <c r="B73" s="86"/>
      <c r="C73" s="86"/>
      <c r="D73" s="86"/>
    </row>
    <row r="74" spans="1:4" ht="12">
      <c r="A74" s="86"/>
      <c r="B74" s="86"/>
      <c r="C74" s="86"/>
      <c r="D74" s="86"/>
    </row>
    <row r="75" spans="1:3" ht="12">
      <c r="A75" s="26" t="s">
        <v>36</v>
      </c>
      <c r="B75" s="27"/>
      <c r="C75" s="27"/>
    </row>
    <row r="76" spans="1:3" ht="12">
      <c r="A76" s="26" t="s">
        <v>37</v>
      </c>
      <c r="B76" s="27"/>
      <c r="C76" s="27"/>
    </row>
    <row r="77" spans="1:4" ht="12">
      <c r="A77" s="91" t="s">
        <v>39</v>
      </c>
      <c r="B77" s="91"/>
      <c r="C77" s="91"/>
      <c r="D77" s="91"/>
    </row>
    <row r="78" spans="1:4" ht="12">
      <c r="A78" s="91"/>
      <c r="B78" s="91"/>
      <c r="C78" s="91"/>
      <c r="D78" s="91"/>
    </row>
    <row r="79" spans="1:3" ht="12">
      <c r="A79" s="70" t="s">
        <v>64</v>
      </c>
      <c r="B79" s="70"/>
      <c r="C79" s="70"/>
    </row>
    <row r="80" spans="1:4" ht="12">
      <c r="A80" s="63"/>
      <c r="B80" s="56"/>
      <c r="C80" s="56"/>
      <c r="D80" s="56"/>
    </row>
    <row r="81" ht="16.5">
      <c r="A81" s="37"/>
    </row>
  </sheetData>
  <sheetProtection/>
  <mergeCells count="19">
    <mergeCell ref="E12:F12"/>
    <mergeCell ref="G12:H12"/>
    <mergeCell ref="A14:A16"/>
    <mergeCell ref="A17:A22"/>
    <mergeCell ref="A77:D78"/>
    <mergeCell ref="A4:D5"/>
    <mergeCell ref="A59:A64"/>
    <mergeCell ref="A65:A70"/>
    <mergeCell ref="A7:D9"/>
    <mergeCell ref="A12:B13"/>
    <mergeCell ref="C12:D12"/>
    <mergeCell ref="A79:C79"/>
    <mergeCell ref="A23:A28"/>
    <mergeCell ref="A29:A34"/>
    <mergeCell ref="A35:A40"/>
    <mergeCell ref="A41:A46"/>
    <mergeCell ref="A47:A52"/>
    <mergeCell ref="A53:A58"/>
    <mergeCell ref="A73:D74"/>
  </mergeCells>
  <conditionalFormatting sqref="B14:B58 C12:L58 B59:L7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6:IV7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7:IV7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3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69" t="s">
        <v>26</v>
      </c>
      <c r="B4" s="69"/>
      <c r="C4" s="69"/>
      <c r="D4" s="69"/>
      <c r="E4" s="61"/>
    </row>
    <row r="5" spans="1:5" ht="12" customHeight="1">
      <c r="A5" s="69"/>
      <c r="B5" s="69"/>
      <c r="C5" s="69"/>
      <c r="D5" s="69"/>
      <c r="E5" s="61"/>
    </row>
    <row r="6" ht="12">
      <c r="A6" s="3"/>
    </row>
    <row r="7" spans="1:8" ht="12" customHeight="1">
      <c r="A7" s="78" t="s">
        <v>59</v>
      </c>
      <c r="B7" s="78"/>
      <c r="C7" s="78"/>
      <c r="D7" s="78"/>
      <c r="E7" s="28"/>
      <c r="F7" s="28"/>
      <c r="G7" s="28"/>
      <c r="H7" s="28"/>
    </row>
    <row r="8" spans="1:8" ht="15.75" customHeight="1">
      <c r="A8" s="78"/>
      <c r="B8" s="78"/>
      <c r="C8" s="78"/>
      <c r="D8" s="78"/>
      <c r="E8" s="28"/>
      <c r="F8" s="28"/>
      <c r="G8" s="28"/>
      <c r="H8" s="28"/>
    </row>
    <row r="9" spans="1:8" ht="15.75" customHeight="1">
      <c r="A9" s="78"/>
      <c r="B9" s="78"/>
      <c r="C9" s="78"/>
      <c r="D9" s="78"/>
      <c r="E9" s="28"/>
      <c r="F9" s="28"/>
      <c r="G9" s="28"/>
      <c r="H9" s="28"/>
    </row>
    <row r="10" spans="1:4" ht="16.5" customHeight="1">
      <c r="A10" s="50">
        <v>2016</v>
      </c>
      <c r="B10" s="53"/>
      <c r="C10" s="53"/>
      <c r="D10" s="53"/>
    </row>
    <row r="11" ht="12">
      <c r="A11" s="4"/>
    </row>
    <row r="12" spans="1:12" ht="12">
      <c r="A12" s="71" t="s">
        <v>19</v>
      </c>
      <c r="B12" s="71"/>
      <c r="C12" s="84" t="s">
        <v>6</v>
      </c>
      <c r="D12" s="84"/>
      <c r="E12" s="87"/>
      <c r="F12" s="87"/>
      <c r="G12" s="87"/>
      <c r="H12" s="87"/>
      <c r="I12" s="30"/>
      <c r="J12" s="30"/>
      <c r="K12" s="30"/>
      <c r="L12" s="30"/>
    </row>
    <row r="13" spans="1:12" ht="12">
      <c r="A13" s="92"/>
      <c r="B13" s="92"/>
      <c r="C13" s="29" t="s">
        <v>7</v>
      </c>
      <c r="D13" s="29" t="s">
        <v>10</v>
      </c>
      <c r="E13" s="30"/>
      <c r="F13" s="30"/>
      <c r="G13" s="30"/>
      <c r="H13" s="30"/>
      <c r="I13" s="30"/>
      <c r="J13" s="30"/>
      <c r="K13" s="30"/>
      <c r="L13" s="30"/>
    </row>
    <row r="14" spans="1:12" ht="12">
      <c r="A14" s="88" t="s">
        <v>21</v>
      </c>
      <c r="B14" s="9" t="s">
        <v>6</v>
      </c>
      <c r="C14" s="10">
        <v>1071.2</v>
      </c>
      <c r="D14" s="11">
        <v>100</v>
      </c>
      <c r="E14" s="31"/>
      <c r="F14" s="32"/>
      <c r="G14" s="31"/>
      <c r="H14" s="32"/>
      <c r="I14" s="31"/>
      <c r="J14" s="32"/>
      <c r="K14" s="31"/>
      <c r="L14" s="32"/>
    </row>
    <row r="15" spans="1:12" ht="12">
      <c r="A15" s="89"/>
      <c r="B15" s="13" t="s">
        <v>11</v>
      </c>
      <c r="C15" s="14">
        <v>4</v>
      </c>
      <c r="D15" s="14">
        <v>0</v>
      </c>
      <c r="E15" s="33"/>
      <c r="F15" s="33"/>
      <c r="G15" s="33"/>
      <c r="H15" s="33"/>
      <c r="I15" s="33"/>
      <c r="J15" s="33"/>
      <c r="K15" s="33"/>
      <c r="L15" s="33"/>
    </row>
    <row r="16" spans="1:12" ht="12">
      <c r="A16" s="90"/>
      <c r="B16" s="15" t="s">
        <v>12</v>
      </c>
      <c r="C16" s="22">
        <v>83.2</v>
      </c>
      <c r="D16" s="23">
        <v>0</v>
      </c>
      <c r="E16" s="34"/>
      <c r="F16" s="35"/>
      <c r="G16" s="34"/>
      <c r="H16" s="35"/>
      <c r="I16" s="34"/>
      <c r="J16" s="35"/>
      <c r="K16" s="34"/>
      <c r="L16" s="35"/>
    </row>
    <row r="17" spans="1:12" ht="12">
      <c r="A17" s="79" t="s">
        <v>48</v>
      </c>
      <c r="B17" s="18" t="s">
        <v>9</v>
      </c>
      <c r="C17" s="20">
        <v>29.7</v>
      </c>
      <c r="D17" s="21">
        <v>2.8</v>
      </c>
      <c r="E17" s="31"/>
      <c r="F17" s="32"/>
      <c r="G17" s="31"/>
      <c r="H17" s="32"/>
      <c r="I17" s="31"/>
      <c r="J17" s="32"/>
      <c r="K17" s="31"/>
      <c r="L17" s="32"/>
    </row>
    <row r="18" spans="1:12" ht="12">
      <c r="A18" s="76"/>
      <c r="B18" s="13" t="s">
        <v>11</v>
      </c>
      <c r="C18" s="14">
        <v>21.9</v>
      </c>
      <c r="D18" s="14">
        <v>21.8</v>
      </c>
      <c r="E18" s="33"/>
      <c r="F18" s="33"/>
      <c r="G18" s="33"/>
      <c r="H18" s="33"/>
      <c r="I18" s="33"/>
      <c r="J18" s="33"/>
      <c r="K18" s="33"/>
      <c r="L18" s="33"/>
    </row>
    <row r="19" spans="1:12" ht="12">
      <c r="A19" s="76"/>
      <c r="B19" s="13" t="s">
        <v>12</v>
      </c>
      <c r="C19" s="16">
        <v>12.7</v>
      </c>
      <c r="D19" s="17">
        <v>1.2</v>
      </c>
      <c r="E19" s="34"/>
      <c r="F19" s="35"/>
      <c r="G19" s="34"/>
      <c r="H19" s="35"/>
      <c r="I19" s="34"/>
      <c r="J19" s="35"/>
      <c r="K19" s="34"/>
      <c r="L19" s="35"/>
    </row>
    <row r="20" spans="1:12" ht="12">
      <c r="A20" s="76"/>
      <c r="B20" s="18" t="s">
        <v>8</v>
      </c>
      <c r="C20" s="20">
        <v>1041.5</v>
      </c>
      <c r="D20" s="21">
        <v>97.2</v>
      </c>
      <c r="E20" s="31"/>
      <c r="F20" s="32"/>
      <c r="G20" s="31"/>
      <c r="H20" s="32"/>
      <c r="I20" s="31"/>
      <c r="J20" s="32"/>
      <c r="K20" s="31"/>
      <c r="L20" s="32"/>
    </row>
    <row r="21" spans="1:12" ht="12">
      <c r="A21" s="76"/>
      <c r="B21" s="13" t="s">
        <v>11</v>
      </c>
      <c r="C21" s="14">
        <v>4.1</v>
      </c>
      <c r="D21" s="14">
        <v>0.6</v>
      </c>
      <c r="E21" s="33"/>
      <c r="F21" s="33"/>
      <c r="G21" s="33"/>
      <c r="H21" s="33"/>
      <c r="I21" s="33"/>
      <c r="J21" s="33"/>
      <c r="K21" s="33"/>
      <c r="L21" s="33"/>
    </row>
    <row r="22" spans="1:12" ht="12">
      <c r="A22" s="77"/>
      <c r="B22" s="13" t="s">
        <v>12</v>
      </c>
      <c r="C22" s="22">
        <v>82.8</v>
      </c>
      <c r="D22" s="23">
        <v>1.2</v>
      </c>
      <c r="E22" s="34"/>
      <c r="F22" s="35"/>
      <c r="G22" s="34"/>
      <c r="H22" s="35"/>
      <c r="I22" s="34"/>
      <c r="J22" s="35"/>
      <c r="K22" s="34"/>
      <c r="L22" s="35"/>
    </row>
    <row r="23" spans="1:12" ht="12">
      <c r="A23" s="75" t="s">
        <v>27</v>
      </c>
      <c r="B23" s="24" t="s">
        <v>9</v>
      </c>
      <c r="C23" s="20">
        <v>287.6</v>
      </c>
      <c r="D23" s="21">
        <v>26.9</v>
      </c>
      <c r="E23" s="31"/>
      <c r="F23" s="32"/>
      <c r="G23" s="31"/>
      <c r="H23" s="32"/>
      <c r="I23" s="31"/>
      <c r="J23" s="32"/>
      <c r="K23" s="31"/>
      <c r="L23" s="32"/>
    </row>
    <row r="24" spans="1:12" ht="12">
      <c r="A24" s="76"/>
      <c r="B24" s="13" t="s">
        <v>11</v>
      </c>
      <c r="C24" s="14">
        <v>7.7</v>
      </c>
      <c r="D24" s="14">
        <v>6.6</v>
      </c>
      <c r="E24" s="33"/>
      <c r="F24" s="33"/>
      <c r="G24" s="33"/>
      <c r="H24" s="33"/>
      <c r="I24" s="33"/>
      <c r="J24" s="33"/>
      <c r="K24" s="33"/>
      <c r="L24" s="33"/>
    </row>
    <row r="25" spans="1:12" ht="12">
      <c r="A25" s="76"/>
      <c r="B25" s="13" t="s">
        <v>12</v>
      </c>
      <c r="C25" s="16">
        <v>43.5</v>
      </c>
      <c r="D25" s="17">
        <v>3.5</v>
      </c>
      <c r="E25" s="34"/>
      <c r="F25" s="35"/>
      <c r="G25" s="34"/>
      <c r="H25" s="35"/>
      <c r="I25" s="34"/>
      <c r="J25" s="35"/>
      <c r="K25" s="34"/>
      <c r="L25" s="35"/>
    </row>
    <row r="26" spans="1:12" ht="12">
      <c r="A26" s="76"/>
      <c r="B26" s="18" t="s">
        <v>8</v>
      </c>
      <c r="C26" s="20">
        <v>783.6</v>
      </c>
      <c r="D26" s="21">
        <v>73.1</v>
      </c>
      <c r="E26" s="31"/>
      <c r="F26" s="32"/>
      <c r="G26" s="31"/>
      <c r="H26" s="32"/>
      <c r="I26" s="31"/>
      <c r="J26" s="32"/>
      <c r="K26" s="31"/>
      <c r="L26" s="32"/>
    </row>
    <row r="27" spans="1:12" ht="12">
      <c r="A27" s="76"/>
      <c r="B27" s="13" t="s">
        <v>11</v>
      </c>
      <c r="C27" s="14">
        <v>4.6</v>
      </c>
      <c r="D27" s="14">
        <v>2.4</v>
      </c>
      <c r="E27" s="33"/>
      <c r="F27" s="33"/>
      <c r="G27" s="33"/>
      <c r="H27" s="33"/>
      <c r="I27" s="33"/>
      <c r="J27" s="33"/>
      <c r="K27" s="33"/>
      <c r="L27" s="33"/>
    </row>
    <row r="28" spans="1:12" ht="12">
      <c r="A28" s="77"/>
      <c r="B28" s="15" t="s">
        <v>12</v>
      </c>
      <c r="C28" s="22">
        <v>71.4</v>
      </c>
      <c r="D28" s="23">
        <v>3.5</v>
      </c>
      <c r="E28" s="34"/>
      <c r="F28" s="35"/>
      <c r="G28" s="34"/>
      <c r="H28" s="35"/>
      <c r="I28" s="34"/>
      <c r="J28" s="35"/>
      <c r="K28" s="34"/>
      <c r="L28" s="35"/>
    </row>
    <row r="29" spans="1:12" ht="12">
      <c r="A29" s="75" t="s">
        <v>28</v>
      </c>
      <c r="B29" s="24" t="s">
        <v>9</v>
      </c>
      <c r="C29" s="20">
        <v>598.7</v>
      </c>
      <c r="D29" s="21">
        <v>55.9</v>
      </c>
      <c r="E29" s="31"/>
      <c r="F29" s="32"/>
      <c r="G29" s="31"/>
      <c r="H29" s="32"/>
      <c r="I29" s="31"/>
      <c r="J29" s="32"/>
      <c r="K29" s="31"/>
      <c r="L29" s="32"/>
    </row>
    <row r="30" spans="1:12" ht="12">
      <c r="A30" s="76"/>
      <c r="B30" s="13" t="s">
        <v>11</v>
      </c>
      <c r="C30" s="14">
        <v>5.3</v>
      </c>
      <c r="D30" s="14">
        <v>3.7</v>
      </c>
      <c r="E30" s="33"/>
      <c r="F30" s="33"/>
      <c r="G30" s="33"/>
      <c r="H30" s="33"/>
      <c r="I30" s="33"/>
      <c r="J30" s="33"/>
      <c r="K30" s="33"/>
      <c r="L30" s="33"/>
    </row>
    <row r="31" spans="1:12" ht="12">
      <c r="A31" s="76"/>
      <c r="B31" s="13" t="s">
        <v>12</v>
      </c>
      <c r="C31" s="16">
        <v>62.7</v>
      </c>
      <c r="D31" s="17">
        <v>4</v>
      </c>
      <c r="E31" s="34"/>
      <c r="F31" s="35"/>
      <c r="G31" s="34"/>
      <c r="H31" s="35"/>
      <c r="I31" s="34"/>
      <c r="J31" s="35"/>
      <c r="K31" s="34"/>
      <c r="L31" s="35"/>
    </row>
    <row r="32" spans="1:12" ht="12">
      <c r="A32" s="76"/>
      <c r="B32" s="18" t="s">
        <v>8</v>
      </c>
      <c r="C32" s="20">
        <v>472.5</v>
      </c>
      <c r="D32" s="21">
        <v>44.1</v>
      </c>
      <c r="E32" s="31"/>
      <c r="F32" s="32"/>
      <c r="G32" s="31"/>
      <c r="H32" s="32"/>
      <c r="I32" s="31"/>
      <c r="J32" s="32"/>
      <c r="K32" s="31"/>
      <c r="L32" s="32"/>
    </row>
    <row r="33" spans="1:12" ht="12">
      <c r="A33" s="76"/>
      <c r="B33" s="13" t="s">
        <v>11</v>
      </c>
      <c r="C33" s="14">
        <v>6.2</v>
      </c>
      <c r="D33" s="14">
        <v>4.6</v>
      </c>
      <c r="E33" s="33"/>
      <c r="F33" s="33"/>
      <c r="G33" s="33"/>
      <c r="H33" s="33"/>
      <c r="I33" s="33"/>
      <c r="J33" s="33"/>
      <c r="K33" s="33"/>
      <c r="L33" s="33"/>
    </row>
    <row r="34" spans="1:12" ht="12">
      <c r="A34" s="77"/>
      <c r="B34" s="15" t="s">
        <v>12</v>
      </c>
      <c r="C34" s="22">
        <v>57</v>
      </c>
      <c r="D34" s="23">
        <v>4</v>
      </c>
      <c r="E34" s="34"/>
      <c r="F34" s="35"/>
      <c r="G34" s="34"/>
      <c r="H34" s="35"/>
      <c r="I34" s="34"/>
      <c r="J34" s="35"/>
      <c r="K34" s="34"/>
      <c r="L34" s="35"/>
    </row>
    <row r="35" spans="1:12" ht="12">
      <c r="A35" s="75" t="s">
        <v>49</v>
      </c>
      <c r="B35" s="24" t="s">
        <v>9</v>
      </c>
      <c r="C35" s="20">
        <v>46.3</v>
      </c>
      <c r="D35" s="21">
        <v>4.3</v>
      </c>
      <c r="E35" s="31"/>
      <c r="F35" s="32"/>
      <c r="G35" s="31"/>
      <c r="H35" s="32"/>
      <c r="I35" s="31"/>
      <c r="J35" s="32"/>
      <c r="K35" s="31"/>
      <c r="L35" s="32"/>
    </row>
    <row r="36" spans="1:12" ht="12">
      <c r="A36" s="76"/>
      <c r="B36" s="13" t="s">
        <v>11</v>
      </c>
      <c r="C36" s="14">
        <v>18.2</v>
      </c>
      <c r="D36" s="14">
        <v>17.7</v>
      </c>
      <c r="E36" s="33"/>
      <c r="F36" s="33"/>
      <c r="G36" s="33"/>
      <c r="H36" s="33"/>
      <c r="I36" s="33"/>
      <c r="J36" s="33"/>
      <c r="K36" s="33"/>
      <c r="L36" s="33"/>
    </row>
    <row r="37" spans="1:12" ht="12">
      <c r="A37" s="76"/>
      <c r="B37" s="13" t="s">
        <v>12</v>
      </c>
      <c r="C37" s="16">
        <v>16.5</v>
      </c>
      <c r="D37" s="17">
        <v>1.5</v>
      </c>
      <c r="E37" s="34"/>
      <c r="F37" s="35"/>
      <c r="G37" s="34"/>
      <c r="H37" s="35"/>
      <c r="I37" s="34"/>
      <c r="J37" s="35"/>
      <c r="K37" s="34"/>
      <c r="L37" s="35"/>
    </row>
    <row r="38" spans="1:12" ht="12">
      <c r="A38" s="76"/>
      <c r="B38" s="18" t="s">
        <v>8</v>
      </c>
      <c r="C38" s="20">
        <v>1025</v>
      </c>
      <c r="D38" s="21">
        <v>95.7</v>
      </c>
      <c r="E38" s="31"/>
      <c r="F38" s="32"/>
      <c r="G38" s="31"/>
      <c r="H38" s="32"/>
      <c r="I38" s="31"/>
      <c r="J38" s="32"/>
      <c r="K38" s="31"/>
      <c r="L38" s="32"/>
    </row>
    <row r="39" spans="1:12" ht="12">
      <c r="A39" s="76"/>
      <c r="B39" s="13" t="s">
        <v>11</v>
      </c>
      <c r="C39" s="14">
        <v>4</v>
      </c>
      <c r="D39" s="14">
        <v>0.8</v>
      </c>
      <c r="E39" s="33"/>
      <c r="F39" s="33"/>
      <c r="G39" s="33"/>
      <c r="H39" s="33"/>
      <c r="I39" s="33"/>
      <c r="J39" s="33"/>
      <c r="K39" s="33"/>
      <c r="L39" s="33"/>
    </row>
    <row r="40" spans="1:12" ht="12">
      <c r="A40" s="77"/>
      <c r="B40" s="15" t="s">
        <v>12</v>
      </c>
      <c r="C40" s="22">
        <v>80.9</v>
      </c>
      <c r="D40" s="23">
        <v>1.5</v>
      </c>
      <c r="E40" s="34"/>
      <c r="F40" s="35"/>
      <c r="G40" s="34"/>
      <c r="H40" s="35"/>
      <c r="I40" s="34"/>
      <c r="J40" s="35"/>
      <c r="K40" s="34"/>
      <c r="L40" s="35"/>
    </row>
    <row r="41" spans="1:12" ht="12">
      <c r="A41" s="75" t="s">
        <v>50</v>
      </c>
      <c r="B41" s="24" t="s">
        <v>9</v>
      </c>
      <c r="C41" s="20">
        <v>212.4</v>
      </c>
      <c r="D41" s="21">
        <v>19.8</v>
      </c>
      <c r="E41" s="31"/>
      <c r="F41" s="32"/>
      <c r="G41" s="31"/>
      <c r="H41" s="32"/>
      <c r="I41" s="31"/>
      <c r="J41" s="32"/>
      <c r="K41" s="31"/>
      <c r="L41" s="32"/>
    </row>
    <row r="42" spans="1:12" ht="12">
      <c r="A42" s="76"/>
      <c r="B42" s="13" t="s">
        <v>11</v>
      </c>
      <c r="C42" s="14">
        <v>9.3</v>
      </c>
      <c r="D42" s="14">
        <v>8.2</v>
      </c>
      <c r="E42" s="33"/>
      <c r="F42" s="33"/>
      <c r="G42" s="33"/>
      <c r="H42" s="33"/>
      <c r="I42" s="33"/>
      <c r="J42" s="33"/>
      <c r="K42" s="33"/>
      <c r="L42" s="33"/>
    </row>
    <row r="43" spans="1:12" ht="12">
      <c r="A43" s="76"/>
      <c r="B43" s="13" t="s">
        <v>12</v>
      </c>
      <c r="C43" s="16">
        <v>38.9</v>
      </c>
      <c r="D43" s="17">
        <v>3.2</v>
      </c>
      <c r="E43" s="34"/>
      <c r="F43" s="35"/>
      <c r="G43" s="34"/>
      <c r="H43" s="35"/>
      <c r="I43" s="34"/>
      <c r="J43" s="35"/>
      <c r="K43" s="34"/>
      <c r="L43" s="35"/>
    </row>
    <row r="44" spans="1:12" ht="12">
      <c r="A44" s="76"/>
      <c r="B44" s="18" t="s">
        <v>8</v>
      </c>
      <c r="C44" s="20">
        <v>858.8</v>
      </c>
      <c r="D44" s="21">
        <v>80.2</v>
      </c>
      <c r="E44" s="31"/>
      <c r="F44" s="32"/>
      <c r="G44" s="31"/>
      <c r="H44" s="32"/>
      <c r="I44" s="31"/>
      <c r="J44" s="32"/>
      <c r="K44" s="31"/>
      <c r="L44" s="32"/>
    </row>
    <row r="45" spans="1:12" ht="12">
      <c r="A45" s="76"/>
      <c r="B45" s="13" t="s">
        <v>11</v>
      </c>
      <c r="C45" s="14">
        <v>4.3</v>
      </c>
      <c r="D45" s="14">
        <v>2</v>
      </c>
      <c r="E45" s="33"/>
      <c r="F45" s="33"/>
      <c r="G45" s="33"/>
      <c r="H45" s="33"/>
      <c r="I45" s="33"/>
      <c r="J45" s="33"/>
      <c r="K45" s="33"/>
      <c r="L45" s="33"/>
    </row>
    <row r="46" spans="1:12" ht="12">
      <c r="A46" s="77"/>
      <c r="B46" s="15" t="s">
        <v>12</v>
      </c>
      <c r="C46" s="22">
        <v>73</v>
      </c>
      <c r="D46" s="23">
        <v>3.2</v>
      </c>
      <c r="E46" s="34"/>
      <c r="F46" s="35"/>
      <c r="G46" s="34"/>
      <c r="H46" s="35"/>
      <c r="I46" s="34"/>
      <c r="J46" s="35"/>
      <c r="K46" s="34"/>
      <c r="L46" s="35"/>
    </row>
    <row r="47" spans="1:12" ht="12">
      <c r="A47" s="75" t="s">
        <v>51</v>
      </c>
      <c r="B47" s="24" t="s">
        <v>9</v>
      </c>
      <c r="C47" s="20">
        <v>45.9</v>
      </c>
      <c r="D47" s="21">
        <v>4.3</v>
      </c>
      <c r="E47" s="31"/>
      <c r="F47" s="32"/>
      <c r="G47" s="31"/>
      <c r="H47" s="32"/>
      <c r="I47" s="31"/>
      <c r="J47" s="32"/>
      <c r="K47" s="31"/>
      <c r="L47" s="32"/>
    </row>
    <row r="48" spans="1:12" ht="12">
      <c r="A48" s="76"/>
      <c r="B48" s="13" t="s">
        <v>11</v>
      </c>
      <c r="C48" s="14">
        <v>17.2</v>
      </c>
      <c r="D48" s="14">
        <v>16.9</v>
      </c>
      <c r="E48" s="33"/>
      <c r="F48" s="33"/>
      <c r="G48" s="33"/>
      <c r="H48" s="33"/>
      <c r="I48" s="33"/>
      <c r="J48" s="33"/>
      <c r="K48" s="33"/>
      <c r="L48" s="33"/>
    </row>
    <row r="49" spans="1:12" ht="12">
      <c r="A49" s="76"/>
      <c r="B49" s="13" t="s">
        <v>12</v>
      </c>
      <c r="C49" s="16">
        <v>15.4</v>
      </c>
      <c r="D49" s="17">
        <v>1.4</v>
      </c>
      <c r="E49" s="34"/>
      <c r="F49" s="35"/>
      <c r="G49" s="34"/>
      <c r="H49" s="35"/>
      <c r="I49" s="34"/>
      <c r="J49" s="35"/>
      <c r="K49" s="34"/>
      <c r="L49" s="35"/>
    </row>
    <row r="50" spans="1:12" ht="12">
      <c r="A50" s="76"/>
      <c r="B50" s="18" t="s">
        <v>8</v>
      </c>
      <c r="C50" s="20">
        <v>1025.3</v>
      </c>
      <c r="D50" s="21">
        <v>95.7</v>
      </c>
      <c r="E50" s="31"/>
      <c r="F50" s="32"/>
      <c r="G50" s="31"/>
      <c r="H50" s="32"/>
      <c r="I50" s="31"/>
      <c r="J50" s="32"/>
      <c r="K50" s="31"/>
      <c r="L50" s="32"/>
    </row>
    <row r="51" spans="1:12" ht="12">
      <c r="A51" s="76"/>
      <c r="B51" s="13" t="s">
        <v>11</v>
      </c>
      <c r="C51" s="14">
        <v>4.1</v>
      </c>
      <c r="D51" s="14">
        <v>0.8</v>
      </c>
      <c r="E51" s="33"/>
      <c r="F51" s="33"/>
      <c r="G51" s="33"/>
      <c r="H51" s="33"/>
      <c r="I51" s="33"/>
      <c r="J51" s="33"/>
      <c r="K51" s="33"/>
      <c r="L51" s="33"/>
    </row>
    <row r="52" spans="1:12" ht="12">
      <c r="A52" s="77"/>
      <c r="B52" s="15" t="s">
        <v>12</v>
      </c>
      <c r="C52" s="22">
        <v>82</v>
      </c>
      <c r="D52" s="23">
        <v>1.4</v>
      </c>
      <c r="E52" s="34"/>
      <c r="F52" s="35"/>
      <c r="G52" s="34"/>
      <c r="H52" s="35"/>
      <c r="I52" s="34"/>
      <c r="J52" s="35"/>
      <c r="K52" s="34"/>
      <c r="L52" s="35"/>
    </row>
    <row r="53" spans="1:12" ht="12">
      <c r="A53" s="75" t="s">
        <v>52</v>
      </c>
      <c r="B53" s="24" t="s">
        <v>9</v>
      </c>
      <c r="C53" s="20">
        <v>76.4</v>
      </c>
      <c r="D53" s="21">
        <v>7.1</v>
      </c>
      <c r="E53" s="31"/>
      <c r="F53" s="32"/>
      <c r="G53" s="31"/>
      <c r="H53" s="32"/>
      <c r="I53" s="31"/>
      <c r="J53" s="32"/>
      <c r="K53" s="31"/>
      <c r="L53" s="32"/>
    </row>
    <row r="54" spans="1:12" ht="12">
      <c r="A54" s="76"/>
      <c r="B54" s="13" t="s">
        <v>11</v>
      </c>
      <c r="C54" s="14">
        <v>16.4</v>
      </c>
      <c r="D54" s="14">
        <v>15.7</v>
      </c>
      <c r="E54" s="33"/>
      <c r="F54" s="33"/>
      <c r="G54" s="33"/>
      <c r="H54" s="33"/>
      <c r="I54" s="33"/>
      <c r="J54" s="33"/>
      <c r="K54" s="33"/>
      <c r="L54" s="33"/>
    </row>
    <row r="55" spans="1:12" ht="12">
      <c r="A55" s="76"/>
      <c r="B55" s="13" t="s">
        <v>12</v>
      </c>
      <c r="C55" s="16">
        <v>24.6</v>
      </c>
      <c r="D55" s="17">
        <v>2.2</v>
      </c>
      <c r="E55" s="34"/>
      <c r="F55" s="35"/>
      <c r="G55" s="34"/>
      <c r="H55" s="35"/>
      <c r="I55" s="34"/>
      <c r="J55" s="35"/>
      <c r="K55" s="34"/>
      <c r="L55" s="35"/>
    </row>
    <row r="56" spans="1:12" ht="12">
      <c r="A56" s="76"/>
      <c r="B56" s="18" t="s">
        <v>8</v>
      </c>
      <c r="C56" s="20">
        <v>994.8</v>
      </c>
      <c r="D56" s="21">
        <v>92.9</v>
      </c>
      <c r="E56" s="31"/>
      <c r="F56" s="32"/>
      <c r="G56" s="31"/>
      <c r="H56" s="32"/>
      <c r="I56" s="31"/>
      <c r="J56" s="32"/>
      <c r="K56" s="31"/>
      <c r="L56" s="32"/>
    </row>
    <row r="57" spans="1:12" ht="12">
      <c r="A57" s="76"/>
      <c r="B57" s="13" t="s">
        <v>11</v>
      </c>
      <c r="C57" s="14">
        <v>4.1</v>
      </c>
      <c r="D57" s="14">
        <v>1.2</v>
      </c>
      <c r="E57" s="33"/>
      <c r="F57" s="33"/>
      <c r="G57" s="33"/>
      <c r="H57" s="33"/>
      <c r="I57" s="33"/>
      <c r="J57" s="33"/>
      <c r="K57" s="33"/>
      <c r="L57" s="33"/>
    </row>
    <row r="58" spans="1:12" ht="12">
      <c r="A58" s="77"/>
      <c r="B58" s="15" t="s">
        <v>12</v>
      </c>
      <c r="C58" s="22">
        <v>79.1</v>
      </c>
      <c r="D58" s="23">
        <v>2.2</v>
      </c>
      <c r="E58" s="34"/>
      <c r="F58" s="35"/>
      <c r="G58" s="34"/>
      <c r="H58" s="35"/>
      <c r="I58" s="34"/>
      <c r="J58" s="35"/>
      <c r="K58" s="34"/>
      <c r="L58" s="35"/>
    </row>
    <row r="59" spans="1:12" ht="12">
      <c r="A59" s="75" t="s">
        <v>29</v>
      </c>
      <c r="B59" s="24" t="s">
        <v>9</v>
      </c>
      <c r="C59" s="20">
        <v>258.1</v>
      </c>
      <c r="D59" s="21">
        <v>24.1</v>
      </c>
      <c r="E59" s="31"/>
      <c r="F59" s="32"/>
      <c r="G59" s="31"/>
      <c r="H59" s="32"/>
      <c r="I59" s="31"/>
      <c r="J59" s="32"/>
      <c r="K59" s="31"/>
      <c r="L59" s="32"/>
    </row>
    <row r="60" spans="1:12" ht="12">
      <c r="A60" s="76"/>
      <c r="B60" s="13" t="s">
        <v>11</v>
      </c>
      <c r="C60" s="14">
        <v>8.2</v>
      </c>
      <c r="D60" s="14">
        <v>7.2</v>
      </c>
      <c r="E60" s="33"/>
      <c r="F60" s="33"/>
      <c r="G60" s="33"/>
      <c r="H60" s="33"/>
      <c r="I60" s="33"/>
      <c r="J60" s="33"/>
      <c r="K60" s="33"/>
      <c r="L60" s="33"/>
    </row>
    <row r="61" spans="1:12" ht="12">
      <c r="A61" s="76"/>
      <c r="B61" s="13" t="s">
        <v>12</v>
      </c>
      <c r="C61" s="16">
        <v>41.6</v>
      </c>
      <c r="D61" s="17">
        <v>3.4</v>
      </c>
      <c r="E61" s="34"/>
      <c r="F61" s="35"/>
      <c r="G61" s="34"/>
      <c r="H61" s="35"/>
      <c r="I61" s="34"/>
      <c r="J61" s="35"/>
      <c r="K61" s="34"/>
      <c r="L61" s="35"/>
    </row>
    <row r="62" spans="1:12" ht="12">
      <c r="A62" s="76"/>
      <c r="B62" s="18" t="s">
        <v>8</v>
      </c>
      <c r="C62" s="20">
        <v>813.1</v>
      </c>
      <c r="D62" s="21">
        <v>75.9</v>
      </c>
      <c r="E62" s="31"/>
      <c r="F62" s="32"/>
      <c r="G62" s="31"/>
      <c r="H62" s="32"/>
      <c r="I62" s="31"/>
      <c r="J62" s="32"/>
      <c r="K62" s="31"/>
      <c r="L62" s="32"/>
    </row>
    <row r="63" spans="1:12" ht="12">
      <c r="A63" s="76"/>
      <c r="B63" s="13" t="s">
        <v>11</v>
      </c>
      <c r="C63" s="14">
        <v>4.6</v>
      </c>
      <c r="D63" s="14">
        <v>2.3</v>
      </c>
      <c r="E63" s="33"/>
      <c r="F63" s="33"/>
      <c r="G63" s="33"/>
      <c r="H63" s="33"/>
      <c r="I63" s="33"/>
      <c r="J63" s="33"/>
      <c r="K63" s="33"/>
      <c r="L63" s="33"/>
    </row>
    <row r="64" spans="1:12" ht="12">
      <c r="A64" s="77"/>
      <c r="B64" s="15" t="s">
        <v>12</v>
      </c>
      <c r="C64" s="22">
        <v>73.1</v>
      </c>
      <c r="D64" s="23">
        <v>3.4</v>
      </c>
      <c r="E64" s="34"/>
      <c r="F64" s="35"/>
      <c r="G64" s="34"/>
      <c r="H64" s="35"/>
      <c r="I64" s="34"/>
      <c r="J64" s="35"/>
      <c r="K64" s="34"/>
      <c r="L64" s="35"/>
    </row>
    <row r="65" spans="1:12" ht="12">
      <c r="A65" s="75" t="s">
        <v>53</v>
      </c>
      <c r="B65" s="24" t="s">
        <v>9</v>
      </c>
      <c r="C65" s="20">
        <v>31.2</v>
      </c>
      <c r="D65" s="21">
        <v>2.9</v>
      </c>
      <c r="E65" s="31"/>
      <c r="F65" s="32"/>
      <c r="G65" s="31"/>
      <c r="H65" s="32"/>
      <c r="I65" s="31"/>
      <c r="J65" s="32"/>
      <c r="K65" s="31"/>
      <c r="L65" s="32"/>
    </row>
    <row r="66" spans="1:12" ht="12">
      <c r="A66" s="76"/>
      <c r="B66" s="13" t="s">
        <v>11</v>
      </c>
      <c r="C66" s="14">
        <v>23.5</v>
      </c>
      <c r="D66" s="14">
        <v>23</v>
      </c>
      <c r="E66" s="33"/>
      <c r="F66" s="33"/>
      <c r="G66" s="33"/>
      <c r="H66" s="33"/>
      <c r="I66" s="33"/>
      <c r="J66" s="33"/>
      <c r="K66" s="33"/>
      <c r="L66" s="33"/>
    </row>
    <row r="67" spans="1:12" ht="12">
      <c r="A67" s="76"/>
      <c r="B67" s="13" t="s">
        <v>12</v>
      </c>
      <c r="C67" s="16">
        <v>14.4</v>
      </c>
      <c r="D67" s="17">
        <v>1.3</v>
      </c>
      <c r="E67" s="34"/>
      <c r="F67" s="35"/>
      <c r="G67" s="34"/>
      <c r="H67" s="35"/>
      <c r="I67" s="34"/>
      <c r="J67" s="35"/>
      <c r="K67" s="34"/>
      <c r="L67" s="35"/>
    </row>
    <row r="68" spans="1:12" ht="12">
      <c r="A68" s="76"/>
      <c r="B68" s="18" t="s">
        <v>8</v>
      </c>
      <c r="C68" s="20">
        <v>1040</v>
      </c>
      <c r="D68" s="21">
        <v>97.1</v>
      </c>
      <c r="E68" s="31"/>
      <c r="F68" s="32"/>
      <c r="G68" s="31"/>
      <c r="H68" s="32"/>
      <c r="I68" s="31"/>
      <c r="J68" s="32"/>
      <c r="K68" s="31"/>
      <c r="L68" s="32"/>
    </row>
    <row r="69" spans="1:12" ht="12">
      <c r="A69" s="76"/>
      <c r="B69" s="13" t="s">
        <v>11</v>
      </c>
      <c r="C69" s="14">
        <v>4</v>
      </c>
      <c r="D69" s="14">
        <v>0.7</v>
      </c>
      <c r="E69" s="33"/>
      <c r="F69" s="33"/>
      <c r="G69" s="33"/>
      <c r="H69" s="33"/>
      <c r="I69" s="33"/>
      <c r="J69" s="33"/>
      <c r="K69" s="33"/>
      <c r="L69" s="33"/>
    </row>
    <row r="70" spans="1:12" ht="12">
      <c r="A70" s="77"/>
      <c r="B70" s="15" t="s">
        <v>12</v>
      </c>
      <c r="C70" s="22">
        <v>81.5</v>
      </c>
      <c r="D70" s="23">
        <v>1.3</v>
      </c>
      <c r="E70" s="34"/>
      <c r="F70" s="35"/>
      <c r="G70" s="34"/>
      <c r="H70" s="35"/>
      <c r="I70" s="34"/>
      <c r="J70" s="35"/>
      <c r="K70" s="34"/>
      <c r="L70" s="35"/>
    </row>
    <row r="71" spans="1:12" s="36" customFormat="1" ht="14.25">
      <c r="A71" s="48"/>
      <c r="B71" s="49"/>
      <c r="C71" s="34"/>
      <c r="D71" s="35"/>
      <c r="E71" s="34"/>
      <c r="F71" s="35"/>
      <c r="G71" s="34"/>
      <c r="H71" s="35"/>
      <c r="I71" s="34"/>
      <c r="J71" s="35"/>
      <c r="K71" s="34"/>
      <c r="L71" s="35"/>
    </row>
    <row r="72" spans="1:12" ht="12">
      <c r="A72" s="54" t="s">
        <v>54</v>
      </c>
      <c r="B72" s="62"/>
      <c r="C72" s="62"/>
      <c r="D72" s="56"/>
      <c r="I72" s="36"/>
      <c r="J72" s="36"/>
      <c r="K72" s="36"/>
      <c r="L72" s="36"/>
    </row>
    <row r="73" spans="1:4" ht="12">
      <c r="A73" s="86" t="s">
        <v>41</v>
      </c>
      <c r="B73" s="86"/>
      <c r="C73" s="86"/>
      <c r="D73" s="86"/>
    </row>
    <row r="74" spans="1:4" ht="12">
      <c r="A74" s="86"/>
      <c r="B74" s="86"/>
      <c r="C74" s="86"/>
      <c r="D74" s="86"/>
    </row>
    <row r="75" spans="1:3" s="36" customFormat="1" ht="12">
      <c r="A75" s="26" t="s">
        <v>36</v>
      </c>
      <c r="B75" s="27"/>
      <c r="C75" s="27"/>
    </row>
    <row r="76" spans="1:3" ht="12">
      <c r="A76" s="26" t="s">
        <v>37</v>
      </c>
      <c r="B76" s="27"/>
      <c r="C76" s="27"/>
    </row>
    <row r="77" spans="1:4" ht="12">
      <c r="A77" s="91" t="s">
        <v>39</v>
      </c>
      <c r="B77" s="91"/>
      <c r="C77" s="91"/>
      <c r="D77" s="91"/>
    </row>
    <row r="78" spans="1:4" ht="12">
      <c r="A78" s="91"/>
      <c r="B78" s="91"/>
      <c r="C78" s="91"/>
      <c r="D78" s="91"/>
    </row>
    <row r="79" spans="1:3" s="36" customFormat="1" ht="12">
      <c r="A79" s="70" t="s">
        <v>64</v>
      </c>
      <c r="B79" s="70"/>
      <c r="C79" s="70"/>
    </row>
    <row r="80" spans="1:4" s="36" customFormat="1" ht="12">
      <c r="A80" s="64"/>
      <c r="B80" s="64"/>
      <c r="C80" s="64"/>
      <c r="D80" s="64"/>
    </row>
  </sheetData>
  <sheetProtection/>
  <mergeCells count="19">
    <mergeCell ref="A4:D5"/>
    <mergeCell ref="A53:A58"/>
    <mergeCell ref="A59:A64"/>
    <mergeCell ref="A65:A70"/>
    <mergeCell ref="A73:D74"/>
    <mergeCell ref="A77:D78"/>
    <mergeCell ref="A41:A46"/>
    <mergeCell ref="A12:B13"/>
    <mergeCell ref="C12:D12"/>
    <mergeCell ref="A7:D9"/>
    <mergeCell ref="A79:C79"/>
    <mergeCell ref="G12:H12"/>
    <mergeCell ref="A14:A16"/>
    <mergeCell ref="A17:A22"/>
    <mergeCell ref="A23:A28"/>
    <mergeCell ref="A29:A34"/>
    <mergeCell ref="A47:A52"/>
    <mergeCell ref="E12:F12"/>
    <mergeCell ref="A35:A40"/>
  </mergeCells>
  <conditionalFormatting sqref="B14:B58 C12:L58 B59:L7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6:IV7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7:IV7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