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 name="Cuadro_7" sheetId="8" r:id="rId8"/>
    <sheet name="Cuadro_8" sheetId="9" r:id="rId9"/>
    <sheet name="Cuadro_9" sheetId="10" r:id="rId10"/>
    <sheet name="Cuadro_10" sheetId="11" r:id="rId11"/>
    <sheet name="Cuadro_11" sheetId="12" r:id="rId12"/>
    <sheet name="Cuadro_12" sheetId="13" r:id="rId13"/>
    <sheet name="Cuadro_13" sheetId="14" r:id="rId14"/>
    <sheet name="Cuadro_14" sheetId="15" r:id="rId15"/>
    <sheet name="Cuadro_15" sheetId="16" r:id="rId16"/>
    <sheet name="Cuadro_16" sheetId="17" r:id="rId17"/>
    <sheet name="Cuadro_17" sheetId="18" r:id="rId18"/>
    <sheet name="Cuadro_18" sheetId="19" r:id="rId19"/>
  </sheets>
  <definedNames/>
  <calcPr fullCalcOnLoad="1"/>
</workbook>
</file>

<file path=xl/sharedStrings.xml><?xml version="1.0" encoding="utf-8"?>
<sst xmlns="http://schemas.openxmlformats.org/spreadsheetml/2006/main" count="1363" uniqueCount="145">
  <si>
    <t>Oriental</t>
  </si>
  <si>
    <t>Central</t>
  </si>
  <si>
    <t>41 a 64</t>
  </si>
  <si>
    <t>Bogotá</t>
  </si>
  <si>
    <t>Pacífica</t>
  </si>
  <si>
    <t>Hombres</t>
  </si>
  <si>
    <t>Mujeres</t>
  </si>
  <si>
    <t>Total</t>
  </si>
  <si>
    <t>Personas</t>
  </si>
  <si>
    <t>No</t>
  </si>
  <si>
    <t>Sí</t>
  </si>
  <si>
    <t>%</t>
  </si>
  <si>
    <t>c.v.e.%</t>
  </si>
  <si>
    <t>IC±</t>
  </si>
  <si>
    <t>Amazonía / Orinoquia</t>
  </si>
  <si>
    <t>12 a 25</t>
  </si>
  <si>
    <t>26 a 40</t>
  </si>
  <si>
    <t>65 y más</t>
  </si>
  <si>
    <t>Falta de tiempo</t>
  </si>
  <si>
    <t>Desinterés/no le gusta</t>
  </si>
  <si>
    <t>Falta de dinero</t>
  </si>
  <si>
    <t>Problemas de salud o discapacidad</t>
  </si>
  <si>
    <t>Total personas 12 años y más</t>
  </si>
  <si>
    <t>Una vez al mes</t>
  </si>
  <si>
    <t>Una vez cada tres meses</t>
  </si>
  <si>
    <t>Una vez cada seis meses</t>
  </si>
  <si>
    <t>Una vez al año</t>
  </si>
  <si>
    <t>Actividades culturales</t>
  </si>
  <si>
    <t>12 a 25</t>
  </si>
  <si>
    <t>26 a 40</t>
  </si>
  <si>
    <t>65 y más</t>
  </si>
  <si>
    <t>Vio títeres o escuchó cuenteros</t>
  </si>
  <si>
    <t>Asistencia a actividades culturales</t>
  </si>
  <si>
    <t>Desconocimiento de la realización de este tipo de presentaciones</t>
  </si>
  <si>
    <t>Ausencia de este tipo de presentaciones</t>
  </si>
  <si>
    <t>c,v,e,%</t>
  </si>
  <si>
    <t>Total personas de 12 años y más</t>
  </si>
  <si>
    <t>Teatro, ópera o danza</t>
  </si>
  <si>
    <t>Motivos de no asistencia a Teatro, ópera o danza</t>
  </si>
  <si>
    <t>Total personas de 12 años y más que sí asistieron a teatro, ópera o danza</t>
  </si>
  <si>
    <t>Exposiciones, ferias o muestras de fotografía, pintura, grabado, dibujo, escultura o artes gráficas</t>
  </si>
  <si>
    <t>Ferias o exposiciones artesanales</t>
  </si>
  <si>
    <t>Las salas o espacios donde realizan estas presentaciones están lejos</t>
  </si>
  <si>
    <t>Las salas o espacios donde los presentan están lejos</t>
  </si>
  <si>
    <t>Ferias taurinas, novilladas, becerradas, coleo o corralejas</t>
  </si>
  <si>
    <t>Visitó parques, reservas naturales o zoológicos</t>
  </si>
  <si>
    <t>Asistió a parques temáticos o de diversiones</t>
  </si>
  <si>
    <t>Caribe</t>
  </si>
  <si>
    <t>Encuesta de Consumo Cultural - ECC</t>
  </si>
  <si>
    <t>Presentaciones y Espectáculos</t>
  </si>
  <si>
    <t>Cuadro 1.</t>
  </si>
  <si>
    <t>Cuadro 2.</t>
  </si>
  <si>
    <t xml:space="preserve">Cuadro 3. </t>
  </si>
  <si>
    <t xml:space="preserve">Cuadro 4. </t>
  </si>
  <si>
    <t xml:space="preserve">Cuadro 5. </t>
  </si>
  <si>
    <t xml:space="preserve">Cuadro 6. </t>
  </si>
  <si>
    <t xml:space="preserve">Cuadro 7. </t>
  </si>
  <si>
    <t xml:space="preserve">Cuadro 8. </t>
  </si>
  <si>
    <t xml:space="preserve">Cuadro 9. </t>
  </si>
  <si>
    <t>Cuadro 10.</t>
  </si>
  <si>
    <t xml:space="preserve">Cuadro 11. </t>
  </si>
  <si>
    <t>Cuadro 12.</t>
  </si>
  <si>
    <t xml:space="preserve">Cuadro 13. </t>
  </si>
  <si>
    <t xml:space="preserve">Cuadro 14. </t>
  </si>
  <si>
    <t>Cuadro 15.</t>
  </si>
  <si>
    <t>Cuadro 16.</t>
  </si>
  <si>
    <t>Cuadro 17.</t>
  </si>
  <si>
    <t>Cuadro 18.</t>
  </si>
  <si>
    <t>Carnavales, fiestas o eventos nacionales</t>
  </si>
  <si>
    <t>ENCUESTA DE CONSUMO CULTURAL - ECC</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</si>
  <si>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</si>
  <si>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</si>
  <si>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t xml:space="preserve">Personas de 12 años y más que </t>
    </r>
    <r>
      <rPr>
        <b/>
        <u val="single"/>
        <sz val="9"/>
        <rFont val="Segoe UI"/>
        <family val="2"/>
      </rPr>
      <t>asistieron</t>
    </r>
    <r>
      <rPr>
        <sz val="9"/>
        <rFont val="Segoe UI"/>
        <family val="2"/>
      </rPr>
      <t xml:space="preserve"> a alguna actividad cultural</t>
    </r>
  </si>
  <si>
    <r>
      <t xml:space="preserve">Personas de 12 años y más que </t>
    </r>
    <r>
      <rPr>
        <b/>
        <u val="single"/>
        <sz val="9"/>
        <rFont val="Segoe UI"/>
        <family val="2"/>
      </rPr>
      <t>no asistieron</t>
    </r>
    <r>
      <rPr>
        <sz val="9"/>
        <rFont val="Segoe UI"/>
        <family val="2"/>
      </rPr>
      <t xml:space="preserve"> a ninguna actividad cultural</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</si>
  <si>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</si>
  <si>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</si>
  <si>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</si>
  <si>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</si>
  <si>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t>Por lo menos una vez a la semana</t>
  </si>
  <si>
    <t>Una vez al mes</t>
  </si>
  <si>
    <t>No sabe/no informa</t>
  </si>
  <si>
    <t>Falta de compañía</t>
  </si>
  <si>
    <t>Otro</t>
  </si>
  <si>
    <r>
      <rPr>
        <b/>
        <sz val="8"/>
        <rFont val="Segoe UI"/>
        <family val="2"/>
      </rPr>
      <t xml:space="preserve">Nota: </t>
    </r>
    <r>
      <rPr>
        <sz val="8"/>
        <rFont val="Segoe UI"/>
        <family val="2"/>
      </rPr>
      <t>Datos expandidos con proyecciones de población, con base en los resultados del Censo 2018.</t>
    </r>
  </si>
  <si>
    <t>Cuadro 6. Colombia cabeceras municipales. Total de personas de 12 años y más que no asistieron a teatro, ópera o danza, por sexo, según motivos de no asistencia</t>
  </si>
  <si>
    <t>Total personas de 12 años y más que no asistieron a teatro, ópera o danza</t>
  </si>
  <si>
    <t>Cuadro 7. Colombia cabeceras municipales. Total de personas de 12 años y más que no asistieron a teatro, ópera o danza, por rangos de edad, según motivos de no asistencia</t>
  </si>
  <si>
    <t xml:space="preserve">Total personas de 12 años y más que no asistieron a exposiciones, ferias o muestras de fotografía, pintura, grabado, dibujo, escultura o artes gráficas </t>
  </si>
  <si>
    <t>Total personas de 12 años y más que no asistieron a ferias o exposiciones artesanales</t>
  </si>
  <si>
    <t>Total personas de 12 años y más que sí asistieron a exposiciones, ferias o muestras de fotografía, pintura, grabado, dibujo, escultura o artes gráficas</t>
  </si>
  <si>
    <t>Total personas de 12 años y más que sí asistieron a ferias o exposiciones artesanales</t>
  </si>
  <si>
    <t xml:space="preserve">Motivos de no asistencia a exposiciones, ferias o muestras de fotografía, pintura, grabado, dibujo, escultura o artes gráficas </t>
  </si>
  <si>
    <t>Motivos de no asistencia a ferias o exposiciones artesanales</t>
  </si>
  <si>
    <t>Asistencia a eventos, presentaciones o espectáculos culturales</t>
  </si>
  <si>
    <t>Festivales, ferias de publicaciones (libros) o  audiovisuales (cine, televisión, radio y video)</t>
  </si>
  <si>
    <t>Festivales gastronómicos</t>
  </si>
  <si>
    <t>Fiestas municipales o departamentales</t>
  </si>
  <si>
    <t>Fue al circo</t>
  </si>
  <si>
    <r>
      <rPr>
        <b/>
        <sz val="8"/>
        <rFont val="Segoe UI"/>
        <family val="2"/>
      </rPr>
      <t>Fuente:</t>
    </r>
    <r>
      <rPr>
        <sz val="8"/>
        <rFont val="Segoe UI"/>
        <family val="2"/>
      </rPr>
      <t xml:space="preserve"> DANE – Encuesta de Consumo Cultural 2017</t>
    </r>
  </si>
  <si>
    <r>
      <rPr>
        <b/>
        <sz val="8"/>
        <rFont val="Segoe UI"/>
        <family val="2"/>
      </rPr>
      <t xml:space="preserve">Fuente: </t>
    </r>
    <r>
      <rPr>
        <sz val="8"/>
        <rFont val="Segoe UI"/>
        <family val="2"/>
      </rPr>
      <t>DANE – Encuesta de Consumo Cultural 2017</t>
    </r>
  </si>
  <si>
    <t>Cuadro 10. Colombia cabeceras municipales. Total de personas de 12 años y más que no asistieron a exposiciones, ferias o muestras de fotografía, pintura, grabado, dibujo, escultura o artes gráficas , por sexo, según motivos de no asistencia</t>
  </si>
  <si>
    <t>Cuadro 11. Colombia cabeceras municipales. Total de personas de 12 años y más que no asistieron a exposiciones, ferias o muestras de fotografía, pintura, grabado, dibujo, escultura o artes gráficas , por rangos de edad, según motivos de no asistencia</t>
  </si>
  <si>
    <t>Cuadro 12. Colombia cabeceras municipales. Total de personas de 12 años y más que no asistieron a ferias o exposiciones artesanales, por sexo, según motivos de no asistencia</t>
  </si>
  <si>
    <t>Cuadro 13. Colombia cabeceras municipales. Total de personas de 12 años y más que no asistieron a ferias o exposiciones artesanales, por rangos de edad, según motivos de no asistencia</t>
  </si>
  <si>
    <t>Cuadro 15. Colombia cabeceras municipales. Total de personas de 12 años y más, por sexo, según asistencia a actividades culturales</t>
  </si>
  <si>
    <t>Cuadro 16. Colombia cabeceras municipales. Total de personas de 12 años y más, por rangos de edad, según asistencia a actividades culturales</t>
  </si>
  <si>
    <t>Cuadro 17. Colombia cabeceras municipales. Total de personas de 12 años y más, por regiones, según asistencia a actividades culturales</t>
  </si>
  <si>
    <t>Cuadro 18. Colombia cabeceras municipales. Porcentaje de personas de 12 años y más, por rangos de edad, que asistieron y no a alguna actividad cultural</t>
  </si>
  <si>
    <t>Conciertos, recitales, presentaciones de música en espacios abiertos o cerrados en vivo</t>
  </si>
  <si>
    <t>Cuadro 1. Colombia cabeceras municipales. Total de personas de 12 años y más, por sexo, según asistencia a presentaciones y espectáculos culturales</t>
  </si>
  <si>
    <t>Presentaciones y espectáculos culturales</t>
  </si>
  <si>
    <t>Cuadro 2. Colombia cabeceras municipales. Total de personas de 12 años y más, por rangos de edad, según asistencia a presentaciones y espectáculos culturales</t>
  </si>
  <si>
    <t>Cuadro 3. Colombia cabeceras municipales. Total de personas de 12 años y más, por regiones, según asistencia a presentaciones y espectáculos culturales</t>
  </si>
  <si>
    <t>Frecuencia de asistencia a presentaciones y espectáculos culturales</t>
  </si>
  <si>
    <t>Total personas de 12 años y más que sí asistieron a conciertos, recitales, presentaciones de música en espacios abiertos o cerrados en vivo</t>
  </si>
  <si>
    <t>Cuadro 4. Colombia cabeceras municipales. Total de personas de 12 años y más que asistieron a presentaciones y espectáculos culturales, según frecuencia de asistencia</t>
  </si>
  <si>
    <t>Cuadro 5. Colombia cabeceras municipales. Total de personas de 12 años y más que asistieron a presentaciones y espectáculos culturales, según participación en eventos de entrada gratuita</t>
  </si>
  <si>
    <t>Asistencia a presentaciones y espectáculos culturales de entrada gratuita</t>
  </si>
  <si>
    <t>Cuadro 8. Colombia cabeceras municipales. Total de personas de 12 años y más que no asistieron a conciertos, recitales, presentaciones de música en espacios abiertos o cerrados en vivo, por sexo, según motivos de no asistencia</t>
  </si>
  <si>
    <t>Motivos de no asistencia a conciertos, recitales, presentaciones de música en espacios abiertos o cerrados en vivo</t>
  </si>
  <si>
    <t>Total personas de 12 años y más que no asistieron conciertos, recitales, presentaciones de música en espacios abiertos o cerrados en vivo</t>
  </si>
  <si>
    <t>Cuadro 9. Colombia cabeceras municipales. Total de personas de 12 años y más que no asistieron a conciertos, recitales, presentaciones de música en espacios abiertos o cerrados en vivo, por rangos de edad, según motivos de no asistencia</t>
  </si>
  <si>
    <t>Cuadro 14. Colombia cabeceras municipales. Porcentaje de personas de 12 años y más, por rangos de edad, según asistencia a alguna presentación o espectáculo cultural</t>
  </si>
  <si>
    <r>
      <t xml:space="preserve">Personas que </t>
    </r>
    <r>
      <rPr>
        <b/>
        <u val="single"/>
        <sz val="9"/>
        <rFont val="Segoe UI"/>
        <family val="2"/>
      </rPr>
      <t>asistieron</t>
    </r>
    <r>
      <rPr>
        <sz val="9"/>
        <rFont val="Segoe UI"/>
        <family val="2"/>
      </rPr>
      <t xml:space="preserve"> a alguna presentación o espectáculo cultural </t>
    </r>
  </si>
  <si>
    <r>
      <t xml:space="preserve">Personas de 12 años y más que </t>
    </r>
    <r>
      <rPr>
        <b/>
        <u val="single"/>
        <sz val="9"/>
        <rFont val="Segoe UI"/>
        <family val="2"/>
      </rPr>
      <t>no asistieron</t>
    </r>
    <r>
      <rPr>
        <sz val="9"/>
        <rFont val="Segoe UI"/>
        <family val="2"/>
      </rPr>
      <t xml:space="preserve"> a ninguna presentación o espectáculo cultural </t>
    </r>
  </si>
  <si>
    <t>Colombia cabeceras municipales. Total de personas de 12 años y más, por sexo, según asistencia a presentaciones y espectáculos culturales</t>
  </si>
  <si>
    <t>Colombia cabeceras municipales. Total de personas de 12 años y más, por rangos de edad, según asistencia a presentaciones y espectáculos culturales</t>
  </si>
  <si>
    <t>Colombia cabeceras municipales. Total de personas de 12 años y más, por regiones, según asistencia a presentaciones y espectáculos culturales</t>
  </si>
  <si>
    <t>Colombia cabeceras municipales. Total de personas de 12 años y más que asistieron a presentaciones y espectáculos culturales, según frecuencia de asistencia</t>
  </si>
  <si>
    <t>Colombia cabeceras municipales. Total de personas de 12 años y más que asistieron a presentaciones y espectáculos culturales, según participación en eventos de entrada gratuita</t>
  </si>
  <si>
    <t>Colombia cabeceras municipales. Total de personas de 12 años y más que no asistieron a Teatro, ópera o danza, por sexo, según motivos de no asistencia</t>
  </si>
  <si>
    <t>Colombia cabeceras municipales. Total de personas de 12 años y más que no asistieron a Teatro, ópera o danza, por rangos de edad, según motivos de no asistencia</t>
  </si>
  <si>
    <t>Colombia cabeceras municipales. Total de personas de 12 años y más que no asistieron a Conciertos, recitales, presentaciones de música en espacios abiertos o cerrados en vivo, por sexo, según motivos de no asistencia</t>
  </si>
  <si>
    <t>Colombia cabeceras municipales. Total de personas de 12 años y más que no asistieron a Conciertos, recitales, presentaciones de música en espacios abiertos o cerrados en vivo, por rangos de edad, según motivos de no asistencia</t>
  </si>
  <si>
    <t>Colombia cabeceras municipales. Total de personas de 12 años y más que no asistieron a Exposiciones, ferias o muestras de fotografía, pintura, grabado, dibujo, escultura o artes gráficas , por sexo, según motivos de no asistencia</t>
  </si>
  <si>
    <t xml:space="preserve">Colombia cabeceras municipales. Total de personas de 12 años y más que no asistieron a Exposiciones, ferias o muestras de fotografía, pintura, grabado, dibujo, escultura o artes gráficas , por rangos de edad, según motivos de no asistencia </t>
  </si>
  <si>
    <t>Colombia cabeceras municipales. Total de personas de 12 años y más que no asistieron a Ferias o exposiciones artesanales, por sexo, según motivos de no asistencia</t>
  </si>
  <si>
    <t>Colombia cabeceras municipales. Total de personas de 12 años y más que no asistieron a Ferias o exposiciones artesanales, por rangos de edad, según motivos de no asistencia</t>
  </si>
  <si>
    <t>Colombia cabeceras municipales. Porcentaje de personas de 12 años y más, por rangos de edad, según asistencia a alguna presentación o espectáculo cultural</t>
  </si>
  <si>
    <t>Colombia cabeceras municipales. Total de personas de 12 años y más, por sexo, según asistencia a actividades culturales</t>
  </si>
  <si>
    <t>Colombia cabeceras municipales. Total de personas de 12 años y más, por rangos de edad, según asistencia a actividades culturales</t>
  </si>
  <si>
    <t>Colombia cabeceras municipales. Total de personas de 12 años y más, por regiones, según asistencia a actividades culturales</t>
  </si>
  <si>
    <t>Colombia cabeceras municipales. Porcentaje de personas de 12 años y más, por rangos de edad, que asistieron y no a alguna actividad cultural</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</si>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</sst>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69">
    <font>
      <sz val="10"/>
      <name val="Arial"/>
      <family val="0"/>
    </font>
    <font>
      <sz val="11"/>
      <color indexed="8"/>
      <name val="Calibri"/>
      <family val="2"/>
    </font>
    <font>
      <sz val="14"/>
      <name val="Arial"/>
      <family val="2"/>
    </font>
    <font>
      <sz val="7"/>
      <name val="Arial"/>
      <family val="2"/>
    </font>
    <font>
      <sz val="9"/>
      <color indexed="8"/>
      <name val="Segoe UI"/>
      <family val="2"/>
    </font>
    <font>
      <sz val="10"/>
      <name val="Segoe UI"/>
      <family val="2"/>
    </font>
    <font>
      <sz val="9"/>
      <name val="Segoe UI"/>
      <family val="2"/>
    </font>
    <font>
      <b/>
      <sz val="9"/>
      <name val="Segoe UI"/>
      <family val="2"/>
    </font>
    <font>
      <b/>
      <sz val="9"/>
      <color indexed="10"/>
      <name val="Segoe UI"/>
      <family val="2"/>
    </font>
    <font>
      <sz val="7"/>
      <name val="Segoe UI"/>
      <family val="2"/>
    </font>
    <font>
      <sz val="8"/>
      <name val="Segoe UI"/>
      <family val="2"/>
    </font>
    <font>
      <b/>
      <sz val="8"/>
      <name val="Segoe UI"/>
      <family val="2"/>
    </font>
    <font>
      <sz val="8"/>
      <color indexed="8"/>
      <name val="Segoe UI"/>
      <family val="2"/>
    </font>
    <font>
      <b/>
      <u val="single"/>
      <sz val="9"/>
      <name val="Segoe UI"/>
      <family val="2"/>
    </font>
    <font>
      <b/>
      <sz val="22"/>
      <name val="Segoe UI"/>
      <family val="2"/>
    </font>
    <font>
      <b/>
      <sz val="12"/>
      <name val="Segoe UI"/>
      <family val="2"/>
    </font>
    <font>
      <b/>
      <sz val="10"/>
      <color indexed="63"/>
      <name val="Segoe UI"/>
      <family val="2"/>
    </font>
    <font>
      <b/>
      <sz val="10"/>
      <name val="Segoe UI"/>
      <family val="2"/>
    </font>
    <font>
      <b/>
      <sz val="10"/>
      <color indexed="10"/>
      <name val="Segoe UI"/>
      <family val="2"/>
    </font>
    <font>
      <sz val="10"/>
      <color indexed="8"/>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9"/>
      <color indexed="40"/>
      <name val="Segoe UI"/>
      <family val="2"/>
    </font>
    <font>
      <b/>
      <sz val="11"/>
      <color indexed="53"/>
      <name val="Segoe UI"/>
      <family val="2"/>
    </font>
    <font>
      <b/>
      <sz val="9"/>
      <color indexed="17"/>
      <name val="Segoe UI"/>
      <family val="2"/>
    </font>
    <font>
      <b/>
      <sz val="11"/>
      <color indexed="20"/>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00B0F0"/>
      <name val="Segoe UI"/>
      <family val="2"/>
    </font>
    <font>
      <b/>
      <sz val="11"/>
      <color theme="9" tint="-0.24997000396251678"/>
      <name val="Segoe UI"/>
      <family val="2"/>
    </font>
    <font>
      <b/>
      <sz val="9"/>
      <color rgb="FF00B050"/>
      <name val="Segoe UI"/>
      <family val="2"/>
    </font>
    <font>
      <b/>
      <sz val="11"/>
      <color rgb="FFB6004B"/>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56">
    <xf numFmtId="0" fontId="0" fillId="0" borderId="0" xfId="0" applyAlignment="1">
      <alignment/>
    </xf>
    <xf numFmtId="0" fontId="4" fillId="33" borderId="0" xfId="57" applyFont="1" applyFill="1" applyBorder="1" applyAlignment="1">
      <alignment horizontal="left" vertical="center"/>
      <protection/>
    </xf>
    <xf numFmtId="0" fontId="5" fillId="33" borderId="0" xfId="57" applyFont="1" applyFill="1">
      <alignment/>
      <protection/>
    </xf>
    <xf numFmtId="0" fontId="6" fillId="33" borderId="0" xfId="57" applyFont="1" applyFill="1" applyBorder="1" applyAlignment="1">
      <alignment horizontal="left" vertical="center"/>
      <protection/>
    </xf>
    <xf numFmtId="0" fontId="6" fillId="34" borderId="0" xfId="0" applyFont="1" applyFill="1" applyBorder="1" applyAlignment="1">
      <alignment horizontal="left" vertical="center"/>
    </xf>
    <xf numFmtId="0" fontId="4" fillId="34" borderId="0" xfId="0" applyFont="1" applyFill="1" applyBorder="1" applyAlignment="1">
      <alignment horizontal="left" vertical="center"/>
    </xf>
    <xf numFmtId="0" fontId="7" fillId="33" borderId="0" xfId="0" applyFont="1" applyFill="1" applyAlignment="1">
      <alignment horizontal="left" vertical="center"/>
    </xf>
    <xf numFmtId="0" fontId="8" fillId="33" borderId="0" xfId="0" applyFont="1" applyFill="1" applyBorder="1" applyAlignment="1">
      <alignment horizontal="left" vertical="center"/>
    </xf>
    <xf numFmtId="0" fontId="4" fillId="33" borderId="0" xfId="0" applyFont="1" applyFill="1" applyBorder="1" applyAlignment="1">
      <alignment horizontal="center" vertical="center"/>
    </xf>
    <xf numFmtId="4" fontId="7" fillId="34" borderId="10" xfId="0" applyNumberFormat="1" applyFont="1" applyFill="1" applyBorder="1" applyAlignment="1">
      <alignment horizontal="center" vertical="center" wrapText="1"/>
    </xf>
    <xf numFmtId="4" fontId="7" fillId="33" borderId="0"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3" fontId="6" fillId="33" borderId="11" xfId="0" applyNumberFormat="1" applyFont="1" applyFill="1" applyBorder="1" applyAlignment="1">
      <alignment vertical="center"/>
    </xf>
    <xf numFmtId="3" fontId="6" fillId="33" borderId="11" xfId="0" applyNumberFormat="1" applyFont="1" applyFill="1" applyBorder="1" applyAlignment="1">
      <alignment horizontal="right" vertical="center" wrapText="1"/>
    </xf>
    <xf numFmtId="173" fontId="6" fillId="33" borderId="11" xfId="0" applyNumberFormat="1" applyFont="1" applyFill="1" applyBorder="1" applyAlignment="1">
      <alignment horizontal="right" vertical="center" wrapText="1"/>
    </xf>
    <xf numFmtId="173" fontId="6" fillId="34" borderId="0" xfId="0" applyNumberFormat="1" applyFont="1" applyFill="1" applyBorder="1" applyAlignment="1">
      <alignment horizontal="left" vertical="center"/>
    </xf>
    <xf numFmtId="0" fontId="9" fillId="35" borderId="0" xfId="0" applyFont="1" applyFill="1" applyBorder="1" applyAlignment="1">
      <alignment vertical="center" wrapText="1"/>
    </xf>
    <xf numFmtId="0" fontId="9" fillId="35" borderId="0" xfId="0" applyFont="1" applyFill="1" applyBorder="1" applyAlignment="1">
      <alignment horizontal="right" vertical="center"/>
    </xf>
    <xf numFmtId="0" fontId="9" fillId="35" borderId="12" xfId="0" applyFont="1" applyFill="1" applyBorder="1" applyAlignment="1">
      <alignment vertical="center" wrapText="1"/>
    </xf>
    <xf numFmtId="3" fontId="9" fillId="35" borderId="12" xfId="0" applyNumberFormat="1" applyFont="1" applyFill="1" applyBorder="1" applyAlignment="1">
      <alignment horizontal="right" vertical="center"/>
    </xf>
    <xf numFmtId="173" fontId="9" fillId="35" borderId="12" xfId="0" applyNumberFormat="1" applyFont="1" applyFill="1" applyBorder="1" applyAlignment="1">
      <alignment horizontal="right" vertical="center"/>
    </xf>
    <xf numFmtId="3" fontId="6" fillId="33" borderId="0" xfId="0" applyNumberFormat="1" applyFont="1" applyFill="1" applyBorder="1" applyAlignment="1">
      <alignment vertical="center" wrapText="1"/>
    </xf>
    <xf numFmtId="3" fontId="6" fillId="33" borderId="0" xfId="0" applyNumberFormat="1" applyFont="1" applyFill="1" applyBorder="1" applyAlignment="1">
      <alignment horizontal="right" vertical="center" wrapText="1"/>
    </xf>
    <xf numFmtId="173" fontId="6" fillId="33" borderId="0" xfId="0" applyNumberFormat="1" applyFont="1" applyFill="1" applyBorder="1" applyAlignment="1">
      <alignment horizontal="right" vertical="center" wrapText="1"/>
    </xf>
    <xf numFmtId="173" fontId="6" fillId="33" borderId="0" xfId="0" applyNumberFormat="1" applyFont="1" applyFill="1" applyBorder="1" applyAlignment="1">
      <alignment vertical="top"/>
    </xf>
    <xf numFmtId="3" fontId="9" fillId="35" borderId="0" xfId="0" applyNumberFormat="1" applyFont="1" applyFill="1" applyBorder="1" applyAlignment="1">
      <alignment horizontal="right" vertical="center"/>
    </xf>
    <xf numFmtId="173" fontId="9" fillId="35" borderId="0" xfId="0" applyNumberFormat="1" applyFont="1" applyFill="1" applyBorder="1" applyAlignment="1">
      <alignment horizontal="right" vertical="center"/>
    </xf>
    <xf numFmtId="3" fontId="6" fillId="33" borderId="11" xfId="0" applyNumberFormat="1" applyFont="1" applyFill="1" applyBorder="1" applyAlignment="1">
      <alignment vertical="center" wrapText="1"/>
    </xf>
    <xf numFmtId="0" fontId="12" fillId="33" borderId="0" xfId="0" applyFont="1" applyFill="1" applyBorder="1" applyAlignment="1">
      <alignment horizontal="left" vertical="center"/>
    </xf>
    <xf numFmtId="0" fontId="10" fillId="33" borderId="0" xfId="0" applyFont="1" applyFill="1" applyAlignment="1">
      <alignment vertical="center"/>
    </xf>
    <xf numFmtId="0" fontId="10" fillId="33" borderId="0" xfId="56" applyFont="1" applyFill="1" applyAlignment="1">
      <alignment vertical="top"/>
      <protection/>
    </xf>
    <xf numFmtId="0" fontId="10" fillId="33" borderId="0" xfId="0" applyFont="1" applyFill="1" applyAlignment="1">
      <alignment/>
    </xf>
    <xf numFmtId="0" fontId="63" fillId="33" borderId="0" xfId="57" applyFont="1" applyFill="1" applyBorder="1" applyAlignment="1">
      <alignment horizontal="left" vertical="center"/>
      <protection/>
    </xf>
    <xf numFmtId="0" fontId="64" fillId="33" borderId="0" xfId="57" applyFont="1" applyFill="1" applyBorder="1" applyAlignment="1">
      <alignment horizontal="left" vertical="center"/>
      <protection/>
    </xf>
    <xf numFmtId="0" fontId="7" fillId="34" borderId="0" xfId="0" applyFont="1" applyFill="1" applyAlignment="1">
      <alignment horizontal="left" vertical="center"/>
    </xf>
    <xf numFmtId="0" fontId="7" fillId="34" borderId="0" xfId="0" applyFont="1" applyFill="1" applyBorder="1" applyAlignment="1">
      <alignment horizontal="left" vertical="center"/>
    </xf>
    <xf numFmtId="0" fontId="5" fillId="34" borderId="0" xfId="0" applyFont="1" applyFill="1" applyAlignment="1">
      <alignment/>
    </xf>
    <xf numFmtId="0" fontId="7" fillId="34" borderId="10" xfId="0" applyFont="1" applyFill="1" applyBorder="1" applyAlignment="1">
      <alignment horizontal="center" vertical="center" wrapText="1"/>
    </xf>
    <xf numFmtId="4" fontId="7" fillId="34" borderId="12" xfId="0" applyNumberFormat="1" applyFont="1" applyFill="1" applyBorder="1" applyAlignment="1">
      <alignment horizontal="center" vertical="center" wrapText="1"/>
    </xf>
    <xf numFmtId="0" fontId="6" fillId="34" borderId="0" xfId="0" applyFont="1" applyFill="1" applyBorder="1" applyAlignment="1">
      <alignment horizontal="left" vertical="top"/>
    </xf>
    <xf numFmtId="0" fontId="6" fillId="34" borderId="11" xfId="0" applyFont="1" applyFill="1" applyBorder="1" applyAlignment="1">
      <alignment vertical="center" wrapText="1"/>
    </xf>
    <xf numFmtId="173" fontId="6" fillId="34" borderId="0" xfId="0" applyNumberFormat="1" applyFont="1" applyFill="1" applyBorder="1" applyAlignment="1">
      <alignment horizontal="right" vertical="center" wrapText="1"/>
    </xf>
    <xf numFmtId="0" fontId="9" fillId="34" borderId="0" xfId="0" applyFont="1" applyFill="1" applyBorder="1" applyAlignment="1">
      <alignment horizontal="right" vertical="center"/>
    </xf>
    <xf numFmtId="173" fontId="9" fillId="34" borderId="0" xfId="0" applyNumberFormat="1" applyFont="1" applyFill="1" applyBorder="1" applyAlignment="1">
      <alignment horizontal="right" vertical="center"/>
    </xf>
    <xf numFmtId="3" fontId="9" fillId="34" borderId="0" xfId="0" applyNumberFormat="1" applyFont="1" applyFill="1" applyBorder="1" applyAlignment="1">
      <alignment horizontal="right" vertical="center"/>
    </xf>
    <xf numFmtId="4" fontId="6" fillId="34" borderId="0" xfId="0" applyNumberFormat="1" applyFont="1" applyFill="1" applyBorder="1" applyAlignment="1">
      <alignment vertical="center" wrapText="1"/>
    </xf>
    <xf numFmtId="0" fontId="65" fillId="33" borderId="0" xfId="0" applyFont="1" applyFill="1" applyAlignment="1">
      <alignment/>
    </xf>
    <xf numFmtId="172" fontId="6" fillId="33" borderId="0" xfId="0" applyNumberFormat="1" applyFont="1" applyFill="1" applyBorder="1" applyAlignment="1">
      <alignment horizontal="left" vertical="center"/>
    </xf>
    <xf numFmtId="0" fontId="6" fillId="33" borderId="0" xfId="0" applyFont="1" applyFill="1" applyAlignment="1">
      <alignment/>
    </xf>
    <xf numFmtId="0" fontId="7" fillId="34" borderId="0" xfId="0" applyFont="1" applyFill="1" applyBorder="1" applyAlignment="1">
      <alignment horizontal="left" vertical="top"/>
    </xf>
    <xf numFmtId="0" fontId="7" fillId="33" borderId="10" xfId="0" applyFont="1" applyFill="1" applyBorder="1" applyAlignment="1" quotePrefix="1">
      <alignment horizontal="center" vertical="center" wrapText="1"/>
    </xf>
    <xf numFmtId="3" fontId="6" fillId="33" borderId="0" xfId="0" applyNumberFormat="1" applyFont="1" applyFill="1" applyAlignment="1">
      <alignment/>
    </xf>
    <xf numFmtId="0" fontId="10" fillId="33" borderId="0" xfId="0" applyFont="1" applyFill="1" applyBorder="1" applyAlignment="1">
      <alignment horizontal="left" vertical="center"/>
    </xf>
    <xf numFmtId="0" fontId="12" fillId="33" borderId="0" xfId="57" applyFont="1" applyFill="1" applyBorder="1" applyAlignment="1">
      <alignment horizontal="left" vertical="center"/>
      <protection/>
    </xf>
    <xf numFmtId="0" fontId="10" fillId="33" borderId="0" xfId="57" applyFont="1" applyFill="1" applyBorder="1" applyAlignment="1">
      <alignment horizontal="left" vertical="center"/>
      <protection/>
    </xf>
    <xf numFmtId="0" fontId="10" fillId="34" borderId="0" xfId="0" applyFont="1" applyFill="1" applyAlignment="1">
      <alignment/>
    </xf>
    <xf numFmtId="3" fontId="6" fillId="33" borderId="0" xfId="0" applyNumberFormat="1" applyFont="1" applyFill="1" applyBorder="1" applyAlignment="1">
      <alignment vertical="top"/>
    </xf>
    <xf numFmtId="172" fontId="6" fillId="33" borderId="0" xfId="0" applyNumberFormat="1" applyFont="1" applyFill="1" applyAlignment="1">
      <alignment/>
    </xf>
    <xf numFmtId="0" fontId="6" fillId="34" borderId="0" xfId="0" applyFont="1" applyFill="1" applyAlignment="1">
      <alignment/>
    </xf>
    <xf numFmtId="173" fontId="6" fillId="33" borderId="0" xfId="0" applyNumberFormat="1" applyFont="1" applyFill="1" applyAlignment="1">
      <alignment/>
    </xf>
    <xf numFmtId="0" fontId="63" fillId="34" borderId="0" xfId="0" applyFont="1" applyFill="1" applyAlignment="1">
      <alignment horizontal="left" vertical="top" wrapText="1"/>
    </xf>
    <xf numFmtId="0" fontId="6" fillId="34" borderId="0" xfId="0" applyFont="1" applyFill="1" applyBorder="1" applyAlignment="1">
      <alignment horizontal="left"/>
    </xf>
    <xf numFmtId="0" fontId="7" fillId="34" borderId="0" xfId="0" applyFont="1" applyFill="1" applyBorder="1" applyAlignment="1">
      <alignment horizontal="center" vertical="center" wrapText="1"/>
    </xf>
    <xf numFmtId="0" fontId="7" fillId="33" borderId="0" xfId="0" applyFont="1" applyFill="1" applyBorder="1" applyAlignment="1" quotePrefix="1">
      <alignment horizontal="center" vertical="center" wrapText="1"/>
    </xf>
    <xf numFmtId="173" fontId="7" fillId="33" borderId="0" xfId="0" applyNumberFormat="1" applyFont="1" applyFill="1" applyAlignment="1">
      <alignment/>
    </xf>
    <xf numFmtId="172" fontId="9" fillId="34" borderId="0" xfId="0" applyNumberFormat="1" applyFont="1" applyFill="1" applyBorder="1" applyAlignment="1">
      <alignment horizontal="right" vertical="center"/>
    </xf>
    <xf numFmtId="0" fontId="6" fillId="33" borderId="0" xfId="0" applyFont="1" applyFill="1" applyAlignment="1">
      <alignment vertical="center"/>
    </xf>
    <xf numFmtId="4" fontId="6" fillId="34" borderId="0" xfId="0" applyNumberFormat="1" applyFont="1" applyFill="1" applyBorder="1" applyAlignment="1">
      <alignment vertical="center"/>
    </xf>
    <xf numFmtId="4" fontId="6" fillId="34" borderId="0" xfId="0" applyNumberFormat="1" applyFont="1" applyFill="1" applyBorder="1" applyAlignment="1">
      <alignment horizontal="center" vertical="center"/>
    </xf>
    <xf numFmtId="3" fontId="6" fillId="34" borderId="0" xfId="0" applyNumberFormat="1" applyFont="1" applyFill="1" applyBorder="1" applyAlignment="1">
      <alignment horizontal="right" vertical="center"/>
    </xf>
    <xf numFmtId="173" fontId="6" fillId="34" borderId="0" xfId="0" applyNumberFormat="1" applyFont="1" applyFill="1" applyBorder="1" applyAlignment="1">
      <alignment horizontal="right" vertical="center"/>
    </xf>
    <xf numFmtId="0" fontId="7" fillId="33" borderId="0" xfId="0" applyFont="1" applyFill="1" applyAlignment="1">
      <alignment vertical="center" wrapText="1"/>
    </xf>
    <xf numFmtId="4" fontId="7" fillId="34" borderId="0" xfId="0" applyNumberFormat="1" applyFont="1" applyFill="1" applyBorder="1" applyAlignment="1">
      <alignment vertical="center"/>
    </xf>
    <xf numFmtId="4" fontId="7" fillId="34" borderId="0" xfId="0" applyNumberFormat="1" applyFont="1" applyFill="1" applyBorder="1" applyAlignment="1">
      <alignment horizontal="center" vertical="center"/>
    </xf>
    <xf numFmtId="0" fontId="6" fillId="33" borderId="0" xfId="0" applyFont="1" applyFill="1" applyAlignment="1">
      <alignment horizontal="left" vertical="top" wrapText="1"/>
    </xf>
    <xf numFmtId="0" fontId="7" fillId="34" borderId="0" xfId="0" applyFont="1" applyFill="1" applyAlignment="1">
      <alignment horizontal="left" vertical="center" wrapText="1"/>
    </xf>
    <xf numFmtId="4" fontId="7" fillId="34" borderId="0" xfId="0" applyNumberFormat="1" applyFont="1" applyFill="1" applyBorder="1" applyAlignment="1">
      <alignment horizontal="center" vertical="center" wrapText="1"/>
    </xf>
    <xf numFmtId="3" fontId="6" fillId="33" borderId="11" xfId="0" applyNumberFormat="1" applyFont="1" applyFill="1" applyBorder="1" applyAlignment="1">
      <alignment horizontal="left" vertical="top" wrapText="1"/>
    </xf>
    <xf numFmtId="3" fontId="6" fillId="34" borderId="0" xfId="0" applyNumberFormat="1" applyFont="1" applyFill="1" applyBorder="1" applyAlignment="1">
      <alignment horizontal="right" vertical="center" wrapText="1"/>
    </xf>
    <xf numFmtId="3" fontId="7" fillId="33" borderId="0" xfId="0" applyNumberFormat="1" applyFont="1" applyFill="1" applyAlignment="1">
      <alignment/>
    </xf>
    <xf numFmtId="0" fontId="9" fillId="35" borderId="0" xfId="0" applyFont="1" applyFill="1" applyBorder="1" applyAlignment="1">
      <alignment horizontal="left" vertical="top" wrapText="1"/>
    </xf>
    <xf numFmtId="3" fontId="6" fillId="33" borderId="0" xfId="0" applyNumberFormat="1" applyFont="1" applyFill="1" applyBorder="1" applyAlignment="1">
      <alignment horizontal="left" vertical="top" wrapText="1"/>
    </xf>
    <xf numFmtId="172" fontId="5" fillId="33" borderId="0" xfId="0" applyNumberFormat="1" applyFont="1" applyFill="1" applyAlignment="1">
      <alignment/>
    </xf>
    <xf numFmtId="0" fontId="9" fillId="35" borderId="12" xfId="0" applyFont="1" applyFill="1" applyBorder="1" applyAlignment="1">
      <alignment horizontal="left" vertical="top" wrapText="1"/>
    </xf>
    <xf numFmtId="0" fontId="6" fillId="34" borderId="0" xfId="0" applyFont="1" applyFill="1" applyAlignment="1">
      <alignment horizontal="left" vertical="top" wrapText="1"/>
    </xf>
    <xf numFmtId="0" fontId="14" fillId="33" borderId="0" xfId="0" applyFont="1" applyFill="1" applyBorder="1" applyAlignment="1">
      <alignment vertical="center"/>
    </xf>
    <xf numFmtId="0" fontId="6" fillId="34" borderId="0" xfId="0" applyFont="1" applyFill="1" applyBorder="1" applyAlignment="1">
      <alignment horizontal="center" vertical="center"/>
    </xf>
    <xf numFmtId="3" fontId="5" fillId="33" borderId="0" xfId="0" applyNumberFormat="1" applyFont="1" applyFill="1" applyAlignment="1">
      <alignment/>
    </xf>
    <xf numFmtId="0" fontId="5" fillId="0" borderId="0" xfId="0" applyFont="1" applyAlignment="1">
      <alignment/>
    </xf>
    <xf numFmtId="0" fontId="5" fillId="33" borderId="0" xfId="0" applyFont="1" applyFill="1" applyBorder="1" applyAlignment="1">
      <alignment/>
    </xf>
    <xf numFmtId="0" fontId="66" fillId="34" borderId="0" xfId="0" applyFont="1" applyFill="1" applyAlignment="1">
      <alignment/>
    </xf>
    <xf numFmtId="0" fontId="67" fillId="34" borderId="0" xfId="46" applyFont="1" applyFill="1" applyAlignment="1">
      <alignment/>
    </xf>
    <xf numFmtId="0" fontId="67" fillId="0" borderId="0" xfId="46" applyFont="1" applyAlignment="1">
      <alignment/>
    </xf>
    <xf numFmtId="0" fontId="6" fillId="33" borderId="0" xfId="0" applyFont="1" applyFill="1" applyAlignment="1" quotePrefix="1">
      <alignment horizontal="left" vertical="top"/>
    </xf>
    <xf numFmtId="0" fontId="7" fillId="33" borderId="0" xfId="0" applyFont="1" applyFill="1" applyAlignment="1" quotePrefix="1">
      <alignment horizontal="left" vertical="center"/>
    </xf>
    <xf numFmtId="0" fontId="10" fillId="33" borderId="0" xfId="0" applyFont="1" applyFill="1" applyBorder="1" applyAlignment="1">
      <alignment vertical="center"/>
    </xf>
    <xf numFmtId="0" fontId="10" fillId="33" borderId="0" xfId="0" applyFont="1" applyFill="1" applyBorder="1" applyAlignment="1">
      <alignment/>
    </xf>
    <xf numFmtId="0" fontId="17" fillId="36" borderId="0" xfId="0" applyFont="1" applyFill="1" applyAlignment="1">
      <alignment horizontal="left" vertical="center"/>
    </xf>
    <xf numFmtId="0" fontId="18" fillId="36" borderId="0" xfId="0" applyFont="1" applyFill="1" applyBorder="1" applyAlignment="1">
      <alignment horizontal="left" vertical="center"/>
    </xf>
    <xf numFmtId="0" fontId="19" fillId="36" borderId="0" xfId="0" applyFont="1" applyFill="1" applyBorder="1" applyAlignment="1">
      <alignment horizontal="center" vertical="center"/>
    </xf>
    <xf numFmtId="0" fontId="19" fillId="36" borderId="0" xfId="0" applyFont="1" applyFill="1" applyBorder="1" applyAlignment="1">
      <alignment horizontal="left" vertical="center"/>
    </xf>
    <xf numFmtId="4" fontId="6" fillId="34" borderId="0" xfId="0" applyNumberFormat="1" applyFont="1" applyFill="1" applyBorder="1" applyAlignment="1" quotePrefix="1">
      <alignment horizontal="center" vertical="center" wrapText="1"/>
    </xf>
    <xf numFmtId="0" fontId="9" fillId="34" borderId="0" xfId="0" applyFont="1" applyFill="1" applyBorder="1" applyAlignment="1">
      <alignment vertical="center" wrapText="1"/>
    </xf>
    <xf numFmtId="0" fontId="10" fillId="33" borderId="11" xfId="0" applyFont="1" applyFill="1" applyBorder="1" applyAlignment="1" quotePrefix="1">
      <alignment horizontal="left" vertical="center"/>
    </xf>
    <xf numFmtId="0" fontId="12"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63" fillId="33" borderId="11" xfId="57" applyFont="1" applyFill="1" applyBorder="1" applyAlignment="1">
      <alignment horizontal="left" vertical="center"/>
      <protection/>
    </xf>
    <xf numFmtId="0" fontId="5" fillId="34" borderId="0" xfId="0" applyFont="1" applyFill="1" applyBorder="1" applyAlignment="1">
      <alignment/>
    </xf>
    <xf numFmtId="0" fontId="5" fillId="34" borderId="11" xfId="0" applyFont="1" applyFill="1" applyBorder="1" applyAlignment="1">
      <alignment/>
    </xf>
    <xf numFmtId="0" fontId="64" fillId="33" borderId="11" xfId="57" applyFont="1" applyFill="1" applyBorder="1" applyAlignment="1">
      <alignment horizontal="left" vertical="center"/>
      <protection/>
    </xf>
    <xf numFmtId="0" fontId="10" fillId="34" borderId="11" xfId="0" applyFont="1" applyFill="1" applyBorder="1" applyAlignment="1">
      <alignment/>
    </xf>
    <xf numFmtId="0" fontId="68" fillId="34" borderId="0" xfId="55" applyFont="1" applyFill="1" applyBorder="1" applyAlignment="1">
      <alignment vertical="center"/>
      <protection/>
    </xf>
    <xf numFmtId="4" fontId="6" fillId="34" borderId="0" xfId="0" applyNumberFormat="1" applyFont="1" applyFill="1" applyBorder="1" applyAlignment="1">
      <alignment horizontal="center" vertical="center" wrapText="1"/>
    </xf>
    <xf numFmtId="0" fontId="6" fillId="33" borderId="11" xfId="0" applyFont="1" applyFill="1" applyBorder="1" applyAlignment="1">
      <alignment vertical="center"/>
    </xf>
    <xf numFmtId="0" fontId="7" fillId="34" borderId="0" xfId="0" applyFont="1" applyFill="1" applyAlignment="1">
      <alignment vertical="center" wrapText="1"/>
    </xf>
    <xf numFmtId="0" fontId="17" fillId="36" borderId="0" xfId="0" applyFont="1" applyFill="1" applyBorder="1" applyAlignment="1">
      <alignment horizontal="left" vertical="center"/>
    </xf>
    <xf numFmtId="0" fontId="5" fillId="36" borderId="0" xfId="0" applyFont="1" applyFill="1" applyAlignment="1">
      <alignment/>
    </xf>
    <xf numFmtId="0" fontId="5" fillId="34" borderId="0" xfId="0" applyFont="1" applyFill="1" applyBorder="1" applyAlignment="1">
      <alignment/>
    </xf>
    <xf numFmtId="0" fontId="63" fillId="34" borderId="11" xfId="0" applyFont="1" applyFill="1" applyBorder="1" applyAlignment="1">
      <alignment horizontal="left" vertical="top" wrapText="1"/>
    </xf>
    <xf numFmtId="0" fontId="16" fillId="36" borderId="0" xfId="0" applyFont="1" applyFill="1" applyAlignment="1">
      <alignment horizontal="left" vertical="center"/>
    </xf>
    <xf numFmtId="0" fontId="10" fillId="33" borderId="11" xfId="0" applyFont="1" applyFill="1" applyBorder="1" applyAlignment="1">
      <alignment horizontal="left" vertical="center"/>
    </xf>
    <xf numFmtId="0" fontId="4" fillId="33" borderId="11" xfId="57" applyFont="1" applyFill="1" applyBorder="1" applyAlignment="1">
      <alignment horizontal="left" vertical="center"/>
      <protection/>
    </xf>
    <xf numFmtId="0" fontId="6" fillId="33" borderId="11" xfId="57" applyFont="1" applyFill="1" applyBorder="1" applyAlignment="1">
      <alignment horizontal="left" vertical="center"/>
      <protection/>
    </xf>
    <xf numFmtId="0" fontId="68" fillId="37" borderId="13" xfId="0" applyFont="1" applyFill="1" applyBorder="1" applyAlignment="1">
      <alignment horizontal="center" vertical="center" wrapText="1"/>
    </xf>
    <xf numFmtId="0" fontId="68" fillId="37" borderId="0" xfId="0" applyFont="1" applyFill="1" applyBorder="1" applyAlignment="1">
      <alignment horizontal="center" vertical="center" wrapText="1"/>
    </xf>
    <xf numFmtId="0" fontId="15" fillId="38" borderId="13" xfId="0" applyFont="1" applyFill="1" applyBorder="1" applyAlignment="1">
      <alignment horizontal="center" vertical="center" wrapText="1"/>
    </xf>
    <xf numFmtId="0" fontId="15" fillId="38" borderId="0" xfId="0" applyFont="1" applyFill="1" applyBorder="1" applyAlignment="1">
      <alignment horizontal="center" vertical="center" wrapText="1"/>
    </xf>
    <xf numFmtId="0" fontId="6" fillId="33" borderId="0" xfId="56" applyFont="1" applyFill="1" applyAlignment="1">
      <alignment horizontal="left" vertical="center" wrapText="1"/>
      <protection/>
    </xf>
    <xf numFmtId="3" fontId="11" fillId="34" borderId="0" xfId="55" applyNumberFormat="1" applyFont="1" applyFill="1" applyBorder="1" applyAlignment="1" applyProtection="1">
      <alignment horizontal="left" vertical="center"/>
      <protection/>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6" fillId="34" borderId="11" xfId="0" applyNumberFormat="1" applyFont="1" applyFill="1" applyBorder="1" applyAlignment="1">
      <alignment horizontal="center" vertical="center" wrapText="1"/>
    </xf>
    <xf numFmtId="4" fontId="6" fillId="34" borderId="0" xfId="0" applyNumberFormat="1" applyFont="1" applyFill="1" applyBorder="1" applyAlignment="1">
      <alignment horizontal="center" vertical="center" wrapText="1"/>
    </xf>
    <xf numFmtId="4" fontId="6" fillId="34" borderId="12" xfId="0" applyNumberFormat="1" applyFont="1" applyFill="1" applyBorder="1" applyAlignment="1">
      <alignment horizontal="center" vertical="center" wrapText="1"/>
    </xf>
    <xf numFmtId="4" fontId="6" fillId="33" borderId="11" xfId="0" applyNumberFormat="1" applyFont="1" applyFill="1" applyBorder="1" applyAlignment="1" quotePrefix="1">
      <alignment horizontal="center" vertical="center" wrapText="1"/>
    </xf>
    <xf numFmtId="4" fontId="6" fillId="34" borderId="0" xfId="0" applyNumberFormat="1" applyFont="1" applyFill="1" applyBorder="1" applyAlignment="1" quotePrefix="1">
      <alignment horizontal="center" vertical="center" wrapText="1"/>
    </xf>
    <xf numFmtId="4" fontId="6" fillId="33" borderId="12" xfId="0" applyNumberFormat="1" applyFont="1" applyFill="1" applyBorder="1" applyAlignment="1" quotePrefix="1">
      <alignment horizontal="center" vertical="center" wrapText="1"/>
    </xf>
    <xf numFmtId="0" fontId="16" fillId="36" borderId="0" xfId="0" applyFont="1" applyFill="1" applyAlignment="1">
      <alignment horizontal="left" vertical="center" wrapText="1"/>
    </xf>
    <xf numFmtId="0" fontId="68" fillId="37" borderId="0" xfId="55" applyFont="1" applyFill="1" applyBorder="1" applyAlignment="1">
      <alignment horizontal="center" vertical="center"/>
      <protection/>
    </xf>
    <xf numFmtId="4" fontId="7" fillId="34" borderId="11" xfId="0" applyNumberFormat="1" applyFont="1" applyFill="1" applyBorder="1" applyAlignment="1" quotePrefix="1">
      <alignment horizontal="center" vertical="center" wrapText="1"/>
    </xf>
    <xf numFmtId="4" fontId="7" fillId="34" borderId="12" xfId="0" applyNumberFormat="1" applyFont="1" applyFill="1" applyBorder="1" applyAlignment="1" quotePrefix="1">
      <alignment horizontal="center" vertical="center" wrapText="1"/>
    </xf>
    <xf numFmtId="4" fontId="7" fillId="33" borderId="10" xfId="0" applyNumberFormat="1" applyFont="1" applyFill="1" applyBorder="1" applyAlignment="1" quotePrefix="1">
      <alignment horizontal="center" vertical="center" wrapText="1"/>
    </xf>
    <xf numFmtId="4"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7" fillId="36" borderId="0" xfId="0" applyFont="1" applyFill="1" applyAlignment="1">
      <alignment horizontal="left" vertical="center" wrapText="1"/>
    </xf>
    <xf numFmtId="0" fontId="10" fillId="34" borderId="0" xfId="0" applyFont="1" applyFill="1" applyAlignment="1">
      <alignment horizontal="left" vertical="top" wrapText="1"/>
    </xf>
    <xf numFmtId="4" fontId="7" fillId="34" borderId="0" xfId="0" applyNumberFormat="1" applyFont="1" applyFill="1" applyBorder="1" applyAlignment="1">
      <alignment horizontal="center" vertical="center" wrapText="1"/>
    </xf>
    <xf numFmtId="4" fontId="7" fillId="34" borderId="11" xfId="0" applyNumberFormat="1" applyFont="1" applyFill="1" applyBorder="1" applyAlignment="1">
      <alignment horizontal="center" vertical="center" wrapText="1"/>
    </xf>
    <xf numFmtId="4" fontId="7" fillId="34" borderId="12" xfId="0" applyNumberFormat="1" applyFont="1" applyFill="1" applyBorder="1" applyAlignment="1">
      <alignment horizontal="center" vertical="center" wrapText="1"/>
    </xf>
    <xf numFmtId="0" fontId="10" fillId="33" borderId="0" xfId="0" applyFont="1" applyFill="1" applyBorder="1" applyAlignment="1">
      <alignment horizontal="left" vertical="center" wrapText="1"/>
    </xf>
    <xf numFmtId="0" fontId="7" fillId="34" borderId="0" xfId="0" applyFont="1" applyFill="1" applyBorder="1" applyAlignment="1">
      <alignment horizontal="center" vertical="center" wrapText="1"/>
    </xf>
    <xf numFmtId="4" fontId="6" fillId="34" borderId="11" xfId="0" applyNumberFormat="1" applyFont="1" applyFill="1" applyBorder="1" applyAlignment="1" quotePrefix="1">
      <alignment horizontal="center" vertical="center" wrapText="1"/>
    </xf>
    <xf numFmtId="0" fontId="5" fillId="0" borderId="0" xfId="0" applyFont="1" applyBorder="1" applyAlignment="1">
      <alignment/>
    </xf>
    <xf numFmtId="0" fontId="5" fillId="0" borderId="12" xfId="0" applyFont="1" applyBorder="1" applyAlignment="1">
      <alignment/>
    </xf>
    <xf numFmtId="0" fontId="5" fillId="0" borderId="0" xfId="0" applyFont="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6</xdr:row>
      <xdr:rowOff>0</xdr:rowOff>
    </xdr:from>
    <xdr:to>
      <xdr:col>15</xdr:col>
      <xdr:colOff>1085850</xdr:colOff>
      <xdr:row>6</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2057400" y="1476375"/>
          <a:ext cx="10267950" cy="9525"/>
        </a:xfrm>
        <a:prstGeom prst="rect">
          <a:avLst/>
        </a:prstGeom>
        <a:noFill/>
        <a:ln w="9525" cmpd="sng">
          <a:noFill/>
        </a:ln>
      </xdr:spPr>
    </xdr:pic>
    <xdr:clientData/>
  </xdr:twoCellAnchor>
  <xdr:twoCellAnchor>
    <xdr:from>
      <xdr:col>0</xdr:col>
      <xdr:colOff>638175</xdr:colOff>
      <xdr:row>1</xdr:row>
      <xdr:rowOff>228600</xdr:rowOff>
    </xdr:from>
    <xdr:to>
      <xdr:col>3</xdr:col>
      <xdr:colOff>428625</xdr:colOff>
      <xdr:row>3</xdr:row>
      <xdr:rowOff>66675</xdr:rowOff>
    </xdr:to>
    <xdr:pic>
      <xdr:nvPicPr>
        <xdr:cNvPr id="2" name="Imagen 3"/>
        <xdr:cNvPicPr preferRelativeResize="1">
          <a:picLocks noChangeAspect="1"/>
        </xdr:cNvPicPr>
      </xdr:nvPicPr>
      <xdr:blipFill>
        <a:blip r:embed="rId2"/>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3" name="Imagen 4"/>
        <xdr:cNvPicPr preferRelativeResize="1">
          <a:picLocks noChangeAspect="1"/>
        </xdr:cNvPicPr>
      </xdr:nvPicPr>
      <xdr:blipFill>
        <a:blip r:embed="rId3"/>
        <a:stretch>
          <a:fillRect/>
        </a:stretch>
      </xdr:blipFill>
      <xdr:spPr>
        <a:xfrm>
          <a:off x="8677275" y="276225"/>
          <a:ext cx="6096000"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4" name="Imagen 2" descr="linea"/>
        <xdr:cNvPicPr preferRelativeResize="1">
          <a:picLocks noChangeAspect="0"/>
        </xdr:cNvPicPr>
      </xdr:nvPicPr>
      <xdr:blipFill>
        <a:blip r:embed="rId4"/>
        <a:stretch>
          <a:fillRect/>
        </a:stretch>
      </xdr:blipFill>
      <xdr:spPr>
        <a:xfrm>
          <a:off x="0" y="1266825"/>
          <a:ext cx="1478280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4</xdr:col>
      <xdr:colOff>733425</xdr:colOff>
      <xdr:row>3</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76200" y="1104900"/>
          <a:ext cx="6181725" cy="9525"/>
        </a:xfrm>
        <a:prstGeom prst="rect">
          <a:avLst/>
        </a:prstGeom>
        <a:noFill/>
        <a:ln w="9525" cmpd="sng">
          <a:noFill/>
        </a:ln>
      </xdr:spPr>
    </xdr:pic>
    <xdr:clientData/>
  </xdr:twoCellAnchor>
  <xdr:twoCellAnchor>
    <xdr:from>
      <xdr:col>0</xdr:col>
      <xdr:colOff>485775</xdr:colOff>
      <xdr:row>0</xdr:row>
      <xdr:rowOff>257175</xdr:rowOff>
    </xdr:from>
    <xdr:to>
      <xdr:col>0</xdr:col>
      <xdr:colOff>2390775</xdr:colOff>
      <xdr:row>0</xdr:row>
      <xdr:rowOff>733425</xdr:rowOff>
    </xdr:to>
    <xdr:pic>
      <xdr:nvPicPr>
        <xdr:cNvPr id="2" name="Imagen 3"/>
        <xdr:cNvPicPr preferRelativeResize="1">
          <a:picLocks noChangeAspect="1"/>
        </xdr:cNvPicPr>
      </xdr:nvPicPr>
      <xdr:blipFill>
        <a:blip r:embed="rId2"/>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3" name="Imagen 4"/>
        <xdr:cNvPicPr preferRelativeResize="1">
          <a:picLocks noChangeAspect="1"/>
        </xdr:cNvPicPr>
      </xdr:nvPicPr>
      <xdr:blipFill>
        <a:blip r:embed="rId3"/>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4" name="Imagen 2" descr="linea"/>
        <xdr:cNvPicPr preferRelativeResize="1">
          <a:picLocks noChangeAspect="0"/>
        </xdr:cNvPicPr>
      </xdr:nvPicPr>
      <xdr:blipFill>
        <a:blip r:embed="rId4"/>
        <a:stretch>
          <a:fillRect/>
        </a:stretch>
      </xdr:blipFill>
      <xdr:spPr>
        <a:xfrm>
          <a:off x="0" y="962025"/>
          <a:ext cx="8658225"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0</xdr:rowOff>
    </xdr:from>
    <xdr:to>
      <xdr:col>4</xdr:col>
      <xdr:colOff>619125</xdr:colOff>
      <xdr:row>3</xdr:row>
      <xdr:rowOff>9525</xdr:rowOff>
    </xdr:to>
    <xdr:pic>
      <xdr:nvPicPr>
        <xdr:cNvPr id="1" name="Imagen 3" descr="Lineamiento-Gobierno_Nuevo_Sep-2018_b"/>
        <xdr:cNvPicPr preferRelativeResize="1">
          <a:picLocks noChangeAspect="1"/>
        </xdr:cNvPicPr>
      </xdr:nvPicPr>
      <xdr:blipFill>
        <a:blip r:embed="rId1"/>
        <a:stretch>
          <a:fillRect/>
        </a:stretch>
      </xdr:blipFill>
      <xdr:spPr>
        <a:xfrm>
          <a:off x="171450" y="1104900"/>
          <a:ext cx="5972175" cy="9525"/>
        </a:xfrm>
        <a:prstGeom prst="rect">
          <a:avLst/>
        </a:prstGeom>
        <a:noFill/>
        <a:ln w="9525" cmpd="sng">
          <a:noFill/>
        </a:ln>
      </xdr:spPr>
    </xdr:pic>
    <xdr:clientData/>
  </xdr:twoCellAnchor>
  <xdr:twoCellAnchor>
    <xdr:from>
      <xdr:col>0</xdr:col>
      <xdr:colOff>485775</xdr:colOff>
      <xdr:row>0</xdr:row>
      <xdr:rowOff>257175</xdr:rowOff>
    </xdr:from>
    <xdr:to>
      <xdr:col>0</xdr:col>
      <xdr:colOff>2390775</xdr:colOff>
      <xdr:row>0</xdr:row>
      <xdr:rowOff>733425</xdr:rowOff>
    </xdr:to>
    <xdr:pic>
      <xdr:nvPicPr>
        <xdr:cNvPr id="2" name="Imagen 3"/>
        <xdr:cNvPicPr preferRelativeResize="1">
          <a:picLocks noChangeAspect="1"/>
        </xdr:cNvPicPr>
      </xdr:nvPicPr>
      <xdr:blipFill>
        <a:blip r:embed="rId2"/>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3" name="Imagen 4"/>
        <xdr:cNvPicPr preferRelativeResize="1">
          <a:picLocks noChangeAspect="1"/>
        </xdr:cNvPicPr>
      </xdr:nvPicPr>
      <xdr:blipFill>
        <a:blip r:embed="rId3"/>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4" name="Imagen 2" descr="linea"/>
        <xdr:cNvPicPr preferRelativeResize="1">
          <a:picLocks noChangeAspect="0"/>
        </xdr:cNvPicPr>
      </xdr:nvPicPr>
      <xdr:blipFill>
        <a:blip r:embed="rId4"/>
        <a:stretch>
          <a:fillRect/>
        </a:stretch>
      </xdr:blipFill>
      <xdr:spPr>
        <a:xfrm>
          <a:off x="0" y="962025"/>
          <a:ext cx="8658225" cy="47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257175</xdr:rowOff>
    </xdr:from>
    <xdr:to>
      <xdr:col>0</xdr:col>
      <xdr:colOff>1638300</xdr:colOff>
      <xdr:row>0</xdr:row>
      <xdr:rowOff>733425</xdr:rowOff>
    </xdr:to>
    <xdr:pic>
      <xdr:nvPicPr>
        <xdr:cNvPr id="1" name="Imagen 3"/>
        <xdr:cNvPicPr preferRelativeResize="1">
          <a:picLocks noChangeAspect="1"/>
        </xdr:cNvPicPr>
      </xdr:nvPicPr>
      <xdr:blipFill>
        <a:blip r:embed="rId1"/>
        <a:stretch>
          <a:fillRect/>
        </a:stretch>
      </xdr:blipFill>
      <xdr:spPr>
        <a:xfrm>
          <a:off x="323850" y="257175"/>
          <a:ext cx="1314450" cy="476250"/>
        </a:xfrm>
        <a:prstGeom prst="rect">
          <a:avLst/>
        </a:prstGeom>
        <a:noFill/>
        <a:ln w="9525" cmpd="sng">
          <a:noFill/>
        </a:ln>
      </xdr:spPr>
    </xdr:pic>
    <xdr:clientData/>
  </xdr:twoCellAnchor>
  <xdr:twoCellAnchor editAs="oneCell">
    <xdr:from>
      <xdr:col>1</xdr:col>
      <xdr:colOff>981075</xdr:colOff>
      <xdr:row>0</xdr:row>
      <xdr:rowOff>200025</xdr:rowOff>
    </xdr:from>
    <xdr:to>
      <xdr:col>3</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3371850" y="200025"/>
          <a:ext cx="2143125"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2450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257175</xdr:rowOff>
    </xdr:from>
    <xdr:to>
      <xdr:col>0</xdr:col>
      <xdr:colOff>1781175</xdr:colOff>
      <xdr:row>0</xdr:row>
      <xdr:rowOff>733425</xdr:rowOff>
    </xdr:to>
    <xdr:pic>
      <xdr:nvPicPr>
        <xdr:cNvPr id="1" name="Imagen 3"/>
        <xdr:cNvPicPr preferRelativeResize="1">
          <a:picLocks noChangeAspect="1"/>
        </xdr:cNvPicPr>
      </xdr:nvPicPr>
      <xdr:blipFill>
        <a:blip r:embed="rId1"/>
        <a:stretch>
          <a:fillRect/>
        </a:stretch>
      </xdr:blipFill>
      <xdr:spPr>
        <a:xfrm>
          <a:off x="295275" y="257175"/>
          <a:ext cx="1485900" cy="476250"/>
        </a:xfrm>
        <a:prstGeom prst="rect">
          <a:avLst/>
        </a:prstGeom>
        <a:noFill/>
        <a:ln w="9525" cmpd="sng">
          <a:noFill/>
        </a:ln>
      </xdr:spPr>
    </xdr:pic>
    <xdr:clientData/>
  </xdr:twoCellAnchor>
  <xdr:twoCellAnchor editAs="oneCell">
    <xdr:from>
      <xdr:col>1</xdr:col>
      <xdr:colOff>876300</xdr:colOff>
      <xdr:row>0</xdr:row>
      <xdr:rowOff>200025</xdr:rowOff>
    </xdr:from>
    <xdr:to>
      <xdr:col>3</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3267075" y="200025"/>
          <a:ext cx="2247900" cy="571500"/>
        </a:xfrm>
        <a:prstGeom prst="rect">
          <a:avLst/>
        </a:prstGeom>
        <a:noFill/>
        <a:ln w="9525" cmpd="sng">
          <a:noFill/>
        </a:ln>
      </xdr:spPr>
    </xdr:pic>
    <xdr:clientData/>
  </xdr:twoCellAnchor>
  <xdr:twoCellAnchor>
    <xdr:from>
      <xdr:col>0</xdr:col>
      <xdr:colOff>0</xdr:colOff>
      <xdr:row>2</xdr:row>
      <xdr:rowOff>0</xdr:rowOff>
    </xdr:from>
    <xdr:to>
      <xdr:col>4</xdr:col>
      <xdr:colOff>0</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552450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2390775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9050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867400" y="200025"/>
          <a:ext cx="280035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582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P34"/>
  <sheetViews>
    <sheetView tabSelected="1" zoomScalePageLayoutView="0" workbookViewId="0" topLeftCell="A1">
      <selection activeCell="A1" sqref="A1"/>
    </sheetView>
  </sheetViews>
  <sheetFormatPr defaultColWidth="11.421875" defaultRowHeight="12.75"/>
  <cols>
    <col min="1" max="11" width="11.421875" style="36" customWidth="1"/>
    <col min="12" max="12" width="8.57421875" style="36" customWidth="1"/>
    <col min="13" max="15" width="11.421875" style="36" customWidth="1"/>
    <col min="16" max="16" width="53.00390625" style="36" customWidth="1"/>
    <col min="17" max="16384" width="11.421875" style="36" customWidth="1"/>
  </cols>
  <sheetData>
    <row r="2" ht="48" customHeight="1"/>
    <row r="3" ht="14.25"/>
    <row r="4" ht="14.25"/>
    <row r="7" spans="1:16" ht="14.25">
      <c r="A7" s="123" t="s">
        <v>69</v>
      </c>
      <c r="B7" s="124"/>
      <c r="C7" s="124"/>
      <c r="D7" s="124"/>
      <c r="E7" s="124"/>
      <c r="F7" s="124"/>
      <c r="G7" s="124"/>
      <c r="H7" s="124"/>
      <c r="I7" s="124"/>
      <c r="J7" s="124"/>
      <c r="K7" s="124"/>
      <c r="L7" s="124"/>
      <c r="M7" s="124"/>
      <c r="N7" s="124"/>
      <c r="O7" s="124"/>
      <c r="P7" s="124"/>
    </row>
    <row r="8" spans="1:16" ht="14.25">
      <c r="A8" s="123"/>
      <c r="B8" s="124"/>
      <c r="C8" s="124"/>
      <c r="D8" s="124"/>
      <c r="E8" s="124"/>
      <c r="F8" s="124"/>
      <c r="G8" s="124"/>
      <c r="H8" s="124"/>
      <c r="I8" s="124"/>
      <c r="J8" s="124"/>
      <c r="K8" s="124"/>
      <c r="L8" s="124"/>
      <c r="M8" s="124"/>
      <c r="N8" s="124"/>
      <c r="O8" s="124"/>
      <c r="P8" s="124"/>
    </row>
    <row r="9" spans="1:16" ht="14.25">
      <c r="A9" s="125" t="s">
        <v>49</v>
      </c>
      <c r="B9" s="126"/>
      <c r="C9" s="126"/>
      <c r="D9" s="126"/>
      <c r="E9" s="126"/>
      <c r="F9" s="126"/>
      <c r="G9" s="126"/>
      <c r="H9" s="126"/>
      <c r="I9" s="126"/>
      <c r="J9" s="126"/>
      <c r="K9" s="126"/>
      <c r="L9" s="126"/>
      <c r="M9" s="126"/>
      <c r="N9" s="126"/>
      <c r="O9" s="126"/>
      <c r="P9" s="126"/>
    </row>
    <row r="10" spans="1:16" ht="14.25">
      <c r="A10" s="125"/>
      <c r="B10" s="126"/>
      <c r="C10" s="126"/>
      <c r="D10" s="126"/>
      <c r="E10" s="126"/>
      <c r="F10" s="126"/>
      <c r="G10" s="126"/>
      <c r="H10" s="126"/>
      <c r="I10" s="126"/>
      <c r="J10" s="126"/>
      <c r="K10" s="126"/>
      <c r="L10" s="126"/>
      <c r="M10" s="126"/>
      <c r="N10" s="126"/>
      <c r="O10" s="126"/>
      <c r="P10" s="126"/>
    </row>
    <row r="11" spans="1:16" ht="14.25">
      <c r="A11" s="125"/>
      <c r="B11" s="126"/>
      <c r="C11" s="126"/>
      <c r="D11" s="126"/>
      <c r="E11" s="126"/>
      <c r="F11" s="126"/>
      <c r="G11" s="126"/>
      <c r="H11" s="126"/>
      <c r="I11" s="126"/>
      <c r="J11" s="126"/>
      <c r="K11" s="126"/>
      <c r="L11" s="126"/>
      <c r="M11" s="126"/>
      <c r="N11" s="126"/>
      <c r="O11" s="126"/>
      <c r="P11" s="126"/>
    </row>
    <row r="13" spans="1:2" ht="16.5">
      <c r="A13" s="90" t="s">
        <v>50</v>
      </c>
      <c r="B13" s="91" t="s">
        <v>125</v>
      </c>
    </row>
    <row r="14" spans="1:2" ht="16.5">
      <c r="A14" s="90" t="s">
        <v>51</v>
      </c>
      <c r="B14" s="91" t="s">
        <v>126</v>
      </c>
    </row>
    <row r="15" spans="1:2" ht="16.5">
      <c r="A15" s="90" t="s">
        <v>52</v>
      </c>
      <c r="B15" s="91" t="s">
        <v>127</v>
      </c>
    </row>
    <row r="16" spans="1:2" ht="16.5">
      <c r="A16" s="90" t="s">
        <v>53</v>
      </c>
      <c r="B16" s="91" t="s">
        <v>128</v>
      </c>
    </row>
    <row r="17" spans="1:2" ht="16.5">
      <c r="A17" s="90" t="s">
        <v>54</v>
      </c>
      <c r="B17" s="91" t="s">
        <v>129</v>
      </c>
    </row>
    <row r="18" spans="1:2" ht="16.5">
      <c r="A18" s="90" t="s">
        <v>55</v>
      </c>
      <c r="B18" s="91" t="s">
        <v>130</v>
      </c>
    </row>
    <row r="19" spans="1:2" ht="16.5">
      <c r="A19" s="90" t="s">
        <v>56</v>
      </c>
      <c r="B19" s="91" t="s">
        <v>131</v>
      </c>
    </row>
    <row r="20" spans="1:2" ht="16.5">
      <c r="A20" s="90" t="s">
        <v>57</v>
      </c>
      <c r="B20" s="91" t="s">
        <v>132</v>
      </c>
    </row>
    <row r="21" spans="1:2" ht="16.5">
      <c r="A21" s="90" t="s">
        <v>58</v>
      </c>
      <c r="B21" s="91" t="s">
        <v>133</v>
      </c>
    </row>
    <row r="22" spans="1:2" ht="16.5">
      <c r="A22" s="90" t="s">
        <v>59</v>
      </c>
      <c r="B22" s="91" t="s">
        <v>134</v>
      </c>
    </row>
    <row r="23" spans="1:2" ht="16.5">
      <c r="A23" s="90" t="s">
        <v>60</v>
      </c>
      <c r="B23" s="91" t="s">
        <v>135</v>
      </c>
    </row>
    <row r="24" spans="1:2" ht="16.5">
      <c r="A24" s="90" t="s">
        <v>61</v>
      </c>
      <c r="B24" s="91" t="s">
        <v>136</v>
      </c>
    </row>
    <row r="25" spans="1:2" ht="16.5">
      <c r="A25" s="90" t="s">
        <v>62</v>
      </c>
      <c r="B25" s="91" t="s">
        <v>137</v>
      </c>
    </row>
    <row r="26" spans="1:2" ht="16.5">
      <c r="A26" s="90" t="s">
        <v>63</v>
      </c>
      <c r="B26" s="91" t="s">
        <v>138</v>
      </c>
    </row>
    <row r="27" spans="1:2" ht="16.5">
      <c r="A27" s="90" t="s">
        <v>64</v>
      </c>
      <c r="B27" s="92" t="s">
        <v>139</v>
      </c>
    </row>
    <row r="28" spans="1:2" ht="16.5">
      <c r="A28" s="90" t="s">
        <v>65</v>
      </c>
      <c r="B28" s="91" t="s">
        <v>140</v>
      </c>
    </row>
    <row r="29" spans="1:2" ht="16.5">
      <c r="A29" s="90" t="s">
        <v>66</v>
      </c>
      <c r="B29" s="91" t="s">
        <v>141</v>
      </c>
    </row>
    <row r="30" spans="1:2" ht="16.5">
      <c r="A30" s="90" t="s">
        <v>67</v>
      </c>
      <c r="B30" s="91" t="s">
        <v>142</v>
      </c>
    </row>
    <row r="33" ht="14.25">
      <c r="B33" s="93" t="s">
        <v>76</v>
      </c>
    </row>
    <row r="34" spans="2:12" ht="51.75" customHeight="1">
      <c r="B34" s="127" t="s">
        <v>143</v>
      </c>
      <c r="C34" s="127"/>
      <c r="D34" s="127"/>
      <c r="E34" s="127"/>
      <c r="F34" s="127"/>
      <c r="G34" s="127"/>
      <c r="H34" s="127"/>
      <c r="I34" s="127"/>
      <c r="J34" s="127"/>
      <c r="K34" s="127"/>
      <c r="L34" s="127"/>
    </row>
  </sheetData>
  <sheetProtection/>
  <mergeCells count="3">
    <mergeCell ref="A7:P8"/>
    <mergeCell ref="A9:P11"/>
    <mergeCell ref="B34:L34"/>
  </mergeCells>
  <hyperlinks>
    <hyperlink ref="B13" location="Cuadro_1!A1" display="Colombia cabeceras municipales. Total de personas de 12 años y más, por sexo, según asistencia a presentaciones y espectáculos culturales en los últimos 12 meses"/>
    <hyperlink ref="B14" location="Cuadro_2!A1" display="Colombia cabeceras municipales. Total de personas de 12 años y más, por rangos de edad, según asistencia a presentaciones y espectáculos culturales en los últimos 12 meses"/>
    <hyperlink ref="B15" location="Cuadro_3!A1" display="Colombia cabeceras municipales. Total de personas de 12 años y más, por regiones, según asistencia a presentaciones y espectáculos culturales en los últimos 12 meses"/>
    <hyperlink ref="B16" location="Cuadro_4!A1" display="Colombia cabeceras municipales. Total de personas de 12 años y más que asistieron a presentaciones y espectáculos culturales, según frecuencia de asistencia en los últimos 12 meses"/>
    <hyperlink ref="B17" location="Cuadro_5!A1" display="Colombia cabeceras municipales. Total de personas de 12 años y más que asistieron a presentaciones y espectáculos culturales, según participación en eventos de entrada gratuita en los últimos 12 meses"/>
    <hyperlink ref="B18" location="Cuadro_6!A1" display="Colombia cabeceras municipales. Total de personas de 12 años y más que no asistieron a Teatro, ópera o danza, por sexo, según motivos de no asistencia en los últimos 12 meses"/>
    <hyperlink ref="B19" location="Cuadro_7!A1" display="Colombia cabeceras municipales. Total de personas de 12 años y más que no asistieron a Teatro, ópera o danza, por rangos de edad, según motivos de no asistencia en los últimos 12 meses"/>
    <hyperlink ref="B20" location="Cuadro_8!A1" display="Colombia cabeceras municipales. Total de personas de 12 años y más que no asistieron a Conciertos, recitales, presentaciones de música en espacios abiertos o cerrados en vivo, por sexo, según motivos de no asistencia en los últimos 12 meses"/>
    <hyperlink ref="B21" location="Cuadro_9!A1" display="Colombia cabeceras municipales. Total de personas de 12 años y más que no asistieron a Conciertos, recitales, presentaciones de música en espacios abiertos o cerrados en vivo, por rangos de edad, según motivos de no asistencia en los últimos 12 meses"/>
    <hyperlink ref="B22" location="Cuadro_10!A1" display="Colombia cabeceras municipales. Total de personas de 12 años y más que no asistieron a Exposiciones, ferias o muestras de fotografía, pintura, grabado, dibujo, escultura o artes gráficas , por sexo, según motivos de no asistencia en los últimos 12 meses"/>
    <hyperlink ref="B23" location="Cuadro_11!A1" display="Colombia cabeceras municipales. Total de personas de 12 años y más que no asistieron a Exposiciones, ferias o muestras de fotografía, pintura, grabado, dibujo, escultura o artes gráficas , por rangos de edad, según motivos de no asistencia en los últimos "/>
    <hyperlink ref="B24" location="Cuadro_12!A1" display="Colombia cabeceras municipales. Total de personas de 12 años y más que no asistieron a Ferias o exposiciones artesanales, por sexo, según motivos de no asistencia en los últimos 12 meses"/>
    <hyperlink ref="B25" location="Cuadro_13!A1" display="Colombia cabeceras municipales. Total de personas de 12 años y más que no asistieron a Ferias o exposiciones artesanales, por rangos de edad, según motivos de no asistencia en los últimos 12 meses"/>
    <hyperlink ref="B26" location="Cuadro_14!A1" display="Colombia cabeceras municipales. Porcentaje de personas de 12 años y más, por rangos de edad, según asistencia a alguna presentación o espectáculo cultural en los últimos 12 meses"/>
    <hyperlink ref="B27" location="Cuadro_15!A1" display="Colombia cabeceras municipales. Total de personas de 12 años y más, por sexo, según asistencia a actividades culturales en los últimos 12 meses"/>
    <hyperlink ref="B28" location="Cuadro_16!A1" display="Colombia cabeceras municipales. Total de personas de 12 años y más, por rangos de edad, según asistencia a actividades culturales en los últimos 12 meses"/>
    <hyperlink ref="B29" location="Cuadro_17!A1" display="Colombia cabeceras municipales. Total de personas de 12 años y más, por regiones, según asistencia a actividades culturales en los últimos 12 meses"/>
    <hyperlink ref="B30" location="Cuadro_18!A1" display="Colombia cabeceras municipales. Porcentaje de personas de 12 años y más, por rangos de edad, que asistieron y no a alguna actividad cultural en los últimos 12 meses"/>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9"/>
  <dimension ref="A3:U74"/>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12" s="36" customFormat="1" ht="12.75" customHeight="1">
      <c r="A7" s="145" t="s">
        <v>121</v>
      </c>
      <c r="B7" s="145"/>
      <c r="C7" s="145"/>
      <c r="D7" s="145"/>
      <c r="E7" s="145"/>
      <c r="F7" s="145"/>
      <c r="G7" s="145"/>
      <c r="H7" s="145"/>
      <c r="I7" s="114"/>
      <c r="J7" s="114"/>
      <c r="K7" s="114"/>
      <c r="L7" s="114"/>
    </row>
    <row r="8" spans="1:12" s="36" customFormat="1" ht="14.25">
      <c r="A8" s="145"/>
      <c r="B8" s="145"/>
      <c r="C8" s="145"/>
      <c r="D8" s="145"/>
      <c r="E8" s="145"/>
      <c r="F8" s="145"/>
      <c r="G8" s="145"/>
      <c r="H8" s="145"/>
      <c r="I8" s="114"/>
      <c r="J8" s="114"/>
      <c r="K8" s="114"/>
      <c r="L8" s="114"/>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119</v>
      </c>
      <c r="B11" s="148"/>
      <c r="C11" s="142" t="s">
        <v>7</v>
      </c>
      <c r="D11" s="142"/>
      <c r="E11" s="143" t="s">
        <v>15</v>
      </c>
      <c r="F11" s="143"/>
      <c r="G11" s="143" t="s">
        <v>16</v>
      </c>
      <c r="H11" s="143"/>
      <c r="I11" s="143" t="s">
        <v>2</v>
      </c>
      <c r="J11" s="143"/>
      <c r="K11" s="143" t="s">
        <v>17</v>
      </c>
      <c r="L11" s="143"/>
      <c r="M11" s="151"/>
      <c r="N11" s="151"/>
      <c r="O11" s="151"/>
      <c r="P11" s="151"/>
    </row>
    <row r="12" spans="1:16" s="36" customFormat="1" ht="14.25">
      <c r="A12" s="149"/>
      <c r="B12" s="149"/>
      <c r="C12" s="38" t="s">
        <v>8</v>
      </c>
      <c r="D12" s="38" t="s">
        <v>11</v>
      </c>
      <c r="E12" s="9" t="s">
        <v>8</v>
      </c>
      <c r="F12" s="9" t="s">
        <v>11</v>
      </c>
      <c r="G12" s="9" t="s">
        <v>8</v>
      </c>
      <c r="H12" s="9" t="s">
        <v>11</v>
      </c>
      <c r="I12" s="9" t="s">
        <v>8</v>
      </c>
      <c r="J12" s="9" t="s">
        <v>11</v>
      </c>
      <c r="K12" s="9" t="s">
        <v>8</v>
      </c>
      <c r="L12" s="9" t="s">
        <v>11</v>
      </c>
      <c r="M12" s="62"/>
      <c r="N12" s="63"/>
      <c r="O12" s="62"/>
      <c r="P12" s="63"/>
    </row>
    <row r="13" spans="1:16" s="36" customFormat="1" ht="30" customHeight="1">
      <c r="A13" s="129" t="s">
        <v>120</v>
      </c>
      <c r="B13" s="12" t="s">
        <v>7</v>
      </c>
      <c r="C13" s="13">
        <v>20294.8</v>
      </c>
      <c r="D13" s="14">
        <v>100</v>
      </c>
      <c r="E13" s="13">
        <v>5097.6</v>
      </c>
      <c r="F13" s="14">
        <v>25.1</v>
      </c>
      <c r="G13" s="13">
        <v>5213</v>
      </c>
      <c r="H13" s="14">
        <v>25.7</v>
      </c>
      <c r="I13" s="13">
        <v>7184</v>
      </c>
      <c r="J13" s="14">
        <v>35.4</v>
      </c>
      <c r="K13" s="13">
        <v>2800.1</v>
      </c>
      <c r="L13" s="14">
        <v>13.8</v>
      </c>
      <c r="M13" s="64"/>
      <c r="N13" s="23"/>
      <c r="O13" s="22"/>
      <c r="P13" s="23"/>
    </row>
    <row r="14" spans="1:16" s="36" customFormat="1" ht="14.25">
      <c r="A14" s="130"/>
      <c r="B14" s="16" t="s">
        <v>12</v>
      </c>
      <c r="C14" s="17">
        <v>0.8</v>
      </c>
      <c r="D14" s="17">
        <v>0</v>
      </c>
      <c r="E14" s="17">
        <v>1.4</v>
      </c>
      <c r="F14" s="17">
        <v>1.1</v>
      </c>
      <c r="G14" s="17">
        <v>1.8</v>
      </c>
      <c r="H14" s="17">
        <v>1.5</v>
      </c>
      <c r="I14" s="17">
        <v>1.4</v>
      </c>
      <c r="J14" s="17">
        <v>1.3</v>
      </c>
      <c r="K14" s="17">
        <v>2</v>
      </c>
      <c r="L14" s="17">
        <v>2</v>
      </c>
      <c r="N14" s="65"/>
      <c r="O14" s="65"/>
      <c r="P14" s="65"/>
    </row>
    <row r="15" spans="1:16" s="36" customFormat="1" ht="14.25">
      <c r="A15" s="131"/>
      <c r="B15" s="16" t="s">
        <v>13</v>
      </c>
      <c r="C15" s="19">
        <v>303.2</v>
      </c>
      <c r="D15" s="20">
        <v>0</v>
      </c>
      <c r="E15" s="19">
        <v>141.6</v>
      </c>
      <c r="F15" s="20">
        <v>0.5</v>
      </c>
      <c r="G15" s="19">
        <v>183.2</v>
      </c>
      <c r="H15" s="20">
        <v>0.8</v>
      </c>
      <c r="I15" s="19">
        <v>196.5</v>
      </c>
      <c r="J15" s="20">
        <v>0.9</v>
      </c>
      <c r="K15" s="19">
        <v>107.2</v>
      </c>
      <c r="L15" s="20">
        <v>0.5</v>
      </c>
      <c r="N15" s="43"/>
      <c r="O15" s="44"/>
      <c r="P15" s="43"/>
    </row>
    <row r="16" spans="1:21" s="36" customFormat="1" ht="14.25">
      <c r="A16" s="132" t="s">
        <v>20</v>
      </c>
      <c r="B16" s="27" t="s">
        <v>10</v>
      </c>
      <c r="C16" s="22">
        <v>5358.4</v>
      </c>
      <c r="D16" s="23">
        <v>26.4</v>
      </c>
      <c r="E16" s="22">
        <v>1441.9</v>
      </c>
      <c r="F16" s="23">
        <v>28.3</v>
      </c>
      <c r="G16" s="22">
        <v>1550.9</v>
      </c>
      <c r="H16" s="23">
        <v>29.8</v>
      </c>
      <c r="I16" s="22">
        <v>1898.5</v>
      </c>
      <c r="J16" s="23">
        <v>26.4</v>
      </c>
      <c r="K16" s="22">
        <v>467.1</v>
      </c>
      <c r="L16" s="23">
        <v>16.7</v>
      </c>
      <c r="M16" s="4"/>
      <c r="N16" s="23"/>
      <c r="O16" s="24"/>
      <c r="P16" s="23"/>
      <c r="Q16" s="24"/>
      <c r="S16" s="24"/>
      <c r="U16" s="24"/>
    </row>
    <row r="17" spans="1:16" s="36" customFormat="1" ht="14.25">
      <c r="A17" s="133"/>
      <c r="B17" s="16" t="s">
        <v>12</v>
      </c>
      <c r="C17" s="17">
        <v>2.6</v>
      </c>
      <c r="D17" s="17">
        <v>2.3</v>
      </c>
      <c r="E17" s="17">
        <v>4</v>
      </c>
      <c r="F17" s="17">
        <v>3.8</v>
      </c>
      <c r="G17" s="17">
        <v>4.3</v>
      </c>
      <c r="H17" s="17">
        <v>3.7</v>
      </c>
      <c r="I17" s="17">
        <v>3.5</v>
      </c>
      <c r="J17" s="17">
        <v>3</v>
      </c>
      <c r="K17" s="17">
        <v>6.3</v>
      </c>
      <c r="L17" s="17">
        <v>5.8</v>
      </c>
      <c r="M17" s="65"/>
      <c r="N17" s="65"/>
      <c r="O17" s="65"/>
      <c r="P17" s="65"/>
    </row>
    <row r="18" spans="1:16" s="36" customFormat="1" ht="14.25">
      <c r="A18" s="133"/>
      <c r="B18" s="16" t="s">
        <v>13</v>
      </c>
      <c r="C18" s="25">
        <v>275.6</v>
      </c>
      <c r="D18" s="26">
        <v>1.2</v>
      </c>
      <c r="E18" s="25">
        <v>113.6</v>
      </c>
      <c r="F18" s="26">
        <v>2.1</v>
      </c>
      <c r="G18" s="25">
        <v>131.5</v>
      </c>
      <c r="H18" s="26">
        <v>2.2</v>
      </c>
      <c r="I18" s="25">
        <v>130</v>
      </c>
      <c r="J18" s="26">
        <v>1.6</v>
      </c>
      <c r="K18" s="25">
        <v>58.1</v>
      </c>
      <c r="L18" s="26">
        <v>1.9</v>
      </c>
      <c r="M18" s="44"/>
      <c r="N18" s="43"/>
      <c r="O18" s="44"/>
      <c r="P18" s="43"/>
    </row>
    <row r="19" spans="1:21" s="36" customFormat="1" ht="14.25">
      <c r="A19" s="133"/>
      <c r="B19" s="21" t="s">
        <v>9</v>
      </c>
      <c r="C19" s="22">
        <v>14936.4</v>
      </c>
      <c r="D19" s="23">
        <v>73.6</v>
      </c>
      <c r="E19" s="22">
        <v>3655.7</v>
      </c>
      <c r="F19" s="23">
        <v>71.7</v>
      </c>
      <c r="G19" s="22">
        <v>3662.1</v>
      </c>
      <c r="H19" s="23">
        <v>70.2</v>
      </c>
      <c r="I19" s="22">
        <v>5285.6</v>
      </c>
      <c r="J19" s="23">
        <v>73.6</v>
      </c>
      <c r="K19" s="22">
        <v>2333</v>
      </c>
      <c r="L19" s="23">
        <v>83.3</v>
      </c>
      <c r="M19" s="24"/>
      <c r="N19" s="23"/>
      <c r="O19" s="24"/>
      <c r="P19" s="23"/>
      <c r="Q19" s="24"/>
      <c r="S19" s="24"/>
      <c r="U19" s="24"/>
    </row>
    <row r="20" spans="1:16" s="36" customFormat="1" ht="14.25">
      <c r="A20" s="133"/>
      <c r="B20" s="16" t="s">
        <v>12</v>
      </c>
      <c r="C20" s="17">
        <v>1</v>
      </c>
      <c r="D20" s="17">
        <v>0.8</v>
      </c>
      <c r="E20" s="17">
        <v>2</v>
      </c>
      <c r="F20" s="17">
        <v>1.5</v>
      </c>
      <c r="G20" s="17">
        <v>2.3</v>
      </c>
      <c r="H20" s="17">
        <v>1.6</v>
      </c>
      <c r="I20" s="17">
        <v>1.7</v>
      </c>
      <c r="J20" s="17">
        <v>1.1</v>
      </c>
      <c r="K20" s="17">
        <v>2.1</v>
      </c>
      <c r="L20" s="17">
        <v>1.2</v>
      </c>
      <c r="M20" s="65"/>
      <c r="N20" s="65"/>
      <c r="O20" s="65"/>
      <c r="P20" s="65"/>
    </row>
    <row r="21" spans="1:16" s="36" customFormat="1" ht="14.25">
      <c r="A21" s="134"/>
      <c r="B21" s="18" t="s">
        <v>13</v>
      </c>
      <c r="C21" s="19">
        <v>292.4</v>
      </c>
      <c r="D21" s="20">
        <v>1.2</v>
      </c>
      <c r="E21" s="19">
        <v>146.3</v>
      </c>
      <c r="F21" s="20">
        <v>2.1</v>
      </c>
      <c r="G21" s="19">
        <v>161.8</v>
      </c>
      <c r="H21" s="20">
        <v>2.2</v>
      </c>
      <c r="I21" s="19">
        <v>172.2</v>
      </c>
      <c r="J21" s="20">
        <v>1.6</v>
      </c>
      <c r="K21" s="19">
        <v>97.9</v>
      </c>
      <c r="L21" s="20">
        <v>1.9</v>
      </c>
      <c r="M21" s="44"/>
      <c r="N21" s="43"/>
      <c r="O21" s="44"/>
      <c r="P21" s="43"/>
    </row>
    <row r="22" spans="1:21" s="36" customFormat="1" ht="12.75" customHeight="1">
      <c r="A22" s="132" t="s">
        <v>43</v>
      </c>
      <c r="B22" s="27" t="s">
        <v>10</v>
      </c>
      <c r="C22" s="22">
        <v>1094.2</v>
      </c>
      <c r="D22" s="23">
        <v>5.4</v>
      </c>
      <c r="E22" s="22">
        <v>281</v>
      </c>
      <c r="F22" s="23">
        <v>5.5</v>
      </c>
      <c r="G22" s="22">
        <v>271.6</v>
      </c>
      <c r="H22" s="23">
        <v>5.2</v>
      </c>
      <c r="I22" s="22">
        <v>402.8</v>
      </c>
      <c r="J22" s="23">
        <v>5.6</v>
      </c>
      <c r="K22" s="22">
        <v>138.8</v>
      </c>
      <c r="L22" s="23">
        <v>5</v>
      </c>
      <c r="M22" s="4"/>
      <c r="N22" s="23"/>
      <c r="O22" s="24"/>
      <c r="P22" s="23"/>
      <c r="Q22" s="24"/>
      <c r="S22" s="24"/>
      <c r="U22" s="24"/>
    </row>
    <row r="23" spans="1:16" s="36" customFormat="1" ht="14.25">
      <c r="A23" s="133"/>
      <c r="B23" s="16" t="s">
        <v>12</v>
      </c>
      <c r="C23" s="17">
        <v>5.7</v>
      </c>
      <c r="D23" s="17">
        <v>5.5</v>
      </c>
      <c r="E23" s="17">
        <v>9.4</v>
      </c>
      <c r="F23" s="17">
        <v>9.1</v>
      </c>
      <c r="G23" s="17">
        <v>10</v>
      </c>
      <c r="H23" s="17">
        <v>9.7</v>
      </c>
      <c r="I23" s="17">
        <v>7.8</v>
      </c>
      <c r="J23" s="17">
        <v>7.5</v>
      </c>
      <c r="K23" s="17">
        <v>12.5</v>
      </c>
      <c r="L23" s="17">
        <v>12.2</v>
      </c>
      <c r="M23" s="65"/>
      <c r="N23" s="65"/>
      <c r="O23" s="65"/>
      <c r="P23" s="65"/>
    </row>
    <row r="24" spans="1:16" s="36" customFormat="1" ht="14.25">
      <c r="A24" s="133"/>
      <c r="B24" s="16" t="s">
        <v>13</v>
      </c>
      <c r="C24" s="25">
        <v>121.8</v>
      </c>
      <c r="D24" s="26">
        <v>0.6</v>
      </c>
      <c r="E24" s="25">
        <v>51.6</v>
      </c>
      <c r="F24" s="26">
        <v>1</v>
      </c>
      <c r="G24" s="25">
        <v>53.1</v>
      </c>
      <c r="H24" s="26">
        <v>1</v>
      </c>
      <c r="I24" s="25">
        <v>61.3</v>
      </c>
      <c r="J24" s="26">
        <v>0.8</v>
      </c>
      <c r="K24" s="25">
        <v>33.9</v>
      </c>
      <c r="L24" s="26">
        <v>1.2</v>
      </c>
      <c r="M24" s="44"/>
      <c r="N24" s="43"/>
      <c r="O24" s="44"/>
      <c r="P24" s="43"/>
    </row>
    <row r="25" spans="1:21" s="36" customFormat="1" ht="14.25">
      <c r="A25" s="133"/>
      <c r="B25" s="21" t="s">
        <v>9</v>
      </c>
      <c r="C25" s="22">
        <v>19200.5</v>
      </c>
      <c r="D25" s="23">
        <v>94.6</v>
      </c>
      <c r="E25" s="22">
        <v>4816.6</v>
      </c>
      <c r="F25" s="23">
        <v>94.5</v>
      </c>
      <c r="G25" s="22">
        <v>4941.4</v>
      </c>
      <c r="H25" s="23">
        <v>94.8</v>
      </c>
      <c r="I25" s="22">
        <v>6781.2</v>
      </c>
      <c r="J25" s="23">
        <v>94.4</v>
      </c>
      <c r="K25" s="22">
        <v>2661.3</v>
      </c>
      <c r="L25" s="23">
        <v>95</v>
      </c>
      <c r="M25" s="24"/>
      <c r="N25" s="23"/>
      <c r="O25" s="24"/>
      <c r="P25" s="23"/>
      <c r="Q25" s="24"/>
      <c r="S25" s="24"/>
      <c r="U25" s="24"/>
    </row>
    <row r="26" spans="1:16" s="36" customFormat="1" ht="14.25">
      <c r="A26" s="133"/>
      <c r="B26" s="16" t="s">
        <v>12</v>
      </c>
      <c r="C26" s="17">
        <v>0.8</v>
      </c>
      <c r="D26" s="17">
        <v>0.3</v>
      </c>
      <c r="E26" s="17">
        <v>1.5</v>
      </c>
      <c r="F26" s="17">
        <v>0.5</v>
      </c>
      <c r="G26" s="17">
        <v>1.8</v>
      </c>
      <c r="H26" s="17">
        <v>0.5</v>
      </c>
      <c r="I26" s="17">
        <v>1.4</v>
      </c>
      <c r="J26" s="17">
        <v>0.4</v>
      </c>
      <c r="K26" s="17">
        <v>2</v>
      </c>
      <c r="L26" s="17">
        <v>0.6</v>
      </c>
      <c r="M26" s="65"/>
      <c r="N26" s="65"/>
      <c r="O26" s="65"/>
      <c r="P26" s="65"/>
    </row>
    <row r="27" spans="1:16" s="36" customFormat="1" ht="14.25">
      <c r="A27" s="134"/>
      <c r="B27" s="18" t="s">
        <v>13</v>
      </c>
      <c r="C27" s="19">
        <v>290.6</v>
      </c>
      <c r="D27" s="20">
        <v>0.6</v>
      </c>
      <c r="E27" s="19">
        <v>139</v>
      </c>
      <c r="F27" s="20">
        <v>1</v>
      </c>
      <c r="G27" s="19">
        <v>176.8</v>
      </c>
      <c r="H27" s="20">
        <v>1</v>
      </c>
      <c r="I27" s="19">
        <v>188</v>
      </c>
      <c r="J27" s="20">
        <v>0.8</v>
      </c>
      <c r="K27" s="19">
        <v>106</v>
      </c>
      <c r="L27" s="20">
        <v>1.2</v>
      </c>
      <c r="M27" s="44"/>
      <c r="N27" s="43"/>
      <c r="O27" s="44"/>
      <c r="P27" s="43"/>
    </row>
    <row r="28" spans="1:21" s="36" customFormat="1" ht="14.25">
      <c r="A28" s="132" t="s">
        <v>34</v>
      </c>
      <c r="B28" s="27" t="s">
        <v>10</v>
      </c>
      <c r="C28" s="22">
        <v>1406</v>
      </c>
      <c r="D28" s="23">
        <v>6.9</v>
      </c>
      <c r="E28" s="22">
        <v>398</v>
      </c>
      <c r="F28" s="23">
        <v>7.8</v>
      </c>
      <c r="G28" s="22">
        <v>350.9</v>
      </c>
      <c r="H28" s="23">
        <v>6.7</v>
      </c>
      <c r="I28" s="22">
        <v>488.1</v>
      </c>
      <c r="J28" s="23">
        <v>6.8</v>
      </c>
      <c r="K28" s="22">
        <v>169</v>
      </c>
      <c r="L28" s="23">
        <v>6</v>
      </c>
      <c r="M28" s="4"/>
      <c r="N28" s="23"/>
      <c r="O28" s="24"/>
      <c r="P28" s="23"/>
      <c r="Q28" s="24"/>
      <c r="S28" s="24"/>
      <c r="U28" s="24"/>
    </row>
    <row r="29" spans="1:16" s="36" customFormat="1" ht="14.25">
      <c r="A29" s="133"/>
      <c r="B29" s="16" t="s">
        <v>12</v>
      </c>
      <c r="C29" s="17">
        <v>4.3</v>
      </c>
      <c r="D29" s="17">
        <v>4.2</v>
      </c>
      <c r="E29" s="17">
        <v>6.6</v>
      </c>
      <c r="F29" s="17">
        <v>6.4</v>
      </c>
      <c r="G29" s="17">
        <v>7.2</v>
      </c>
      <c r="H29" s="17">
        <v>7</v>
      </c>
      <c r="I29" s="17">
        <v>6.4</v>
      </c>
      <c r="J29" s="17">
        <v>6.3</v>
      </c>
      <c r="K29" s="17">
        <v>9.4</v>
      </c>
      <c r="L29" s="17">
        <v>9.2</v>
      </c>
      <c r="M29" s="65"/>
      <c r="N29" s="65"/>
      <c r="O29" s="65"/>
      <c r="P29" s="65"/>
    </row>
    <row r="30" spans="1:16" s="36" customFormat="1" ht="14.25">
      <c r="A30" s="133"/>
      <c r="B30" s="16" t="s">
        <v>13</v>
      </c>
      <c r="C30" s="25">
        <v>117.8</v>
      </c>
      <c r="D30" s="26">
        <v>0.6</v>
      </c>
      <c r="E30" s="25">
        <v>51.1</v>
      </c>
      <c r="F30" s="26">
        <v>1</v>
      </c>
      <c r="G30" s="25">
        <v>49.8</v>
      </c>
      <c r="H30" s="26">
        <v>0.9</v>
      </c>
      <c r="I30" s="25">
        <v>61.7</v>
      </c>
      <c r="J30" s="26">
        <v>0.8</v>
      </c>
      <c r="K30" s="25">
        <v>31.1</v>
      </c>
      <c r="L30" s="26">
        <v>1.1</v>
      </c>
      <c r="M30" s="44"/>
      <c r="N30" s="43"/>
      <c r="O30" s="44"/>
      <c r="P30" s="43"/>
    </row>
    <row r="31" spans="1:21" s="36" customFormat="1" ht="14.25">
      <c r="A31" s="133"/>
      <c r="B31" s="21" t="s">
        <v>9</v>
      </c>
      <c r="C31" s="22">
        <v>18888.8</v>
      </c>
      <c r="D31" s="23">
        <v>93.1</v>
      </c>
      <c r="E31" s="22">
        <v>4699.6</v>
      </c>
      <c r="F31" s="23">
        <v>92.2</v>
      </c>
      <c r="G31" s="22">
        <v>4862.1</v>
      </c>
      <c r="H31" s="23">
        <v>93.3</v>
      </c>
      <c r="I31" s="22">
        <v>6696</v>
      </c>
      <c r="J31" s="23">
        <v>93.2</v>
      </c>
      <c r="K31" s="22">
        <v>2631.1</v>
      </c>
      <c r="L31" s="23">
        <v>94</v>
      </c>
      <c r="M31" s="24"/>
      <c r="N31" s="23"/>
      <c r="O31" s="24"/>
      <c r="P31" s="23"/>
      <c r="Q31" s="24"/>
      <c r="S31" s="24"/>
      <c r="U31" s="24"/>
    </row>
    <row r="32" spans="1:16" s="36" customFormat="1" ht="14.25">
      <c r="A32" s="133"/>
      <c r="B32" s="16" t="s">
        <v>12</v>
      </c>
      <c r="C32" s="17">
        <v>0.8</v>
      </c>
      <c r="D32" s="17">
        <v>0.3</v>
      </c>
      <c r="E32" s="17">
        <v>1.5</v>
      </c>
      <c r="F32" s="17">
        <v>0.5</v>
      </c>
      <c r="G32" s="17">
        <v>1.9</v>
      </c>
      <c r="H32" s="17">
        <v>0.5</v>
      </c>
      <c r="I32" s="17">
        <v>1.5</v>
      </c>
      <c r="J32" s="17">
        <v>0.5</v>
      </c>
      <c r="K32" s="17">
        <v>2.1</v>
      </c>
      <c r="L32" s="17">
        <v>0.6</v>
      </c>
      <c r="M32" s="65"/>
      <c r="N32" s="65"/>
      <c r="O32" s="65"/>
      <c r="P32" s="65"/>
    </row>
    <row r="33" spans="1:16" s="36" customFormat="1" ht="14.25">
      <c r="A33" s="134"/>
      <c r="B33" s="18" t="s">
        <v>13</v>
      </c>
      <c r="C33" s="19">
        <v>300.3</v>
      </c>
      <c r="D33" s="20">
        <v>0.6</v>
      </c>
      <c r="E33" s="19">
        <v>139.7</v>
      </c>
      <c r="F33" s="20">
        <v>1</v>
      </c>
      <c r="G33" s="19">
        <v>177.8</v>
      </c>
      <c r="H33" s="20">
        <v>0.9</v>
      </c>
      <c r="I33" s="19">
        <v>190.9</v>
      </c>
      <c r="J33" s="20">
        <v>0.8</v>
      </c>
      <c r="K33" s="19">
        <v>106</v>
      </c>
      <c r="L33" s="20">
        <v>1.1</v>
      </c>
      <c r="M33" s="44"/>
      <c r="N33" s="43"/>
      <c r="O33" s="44"/>
      <c r="P33" s="43"/>
    </row>
    <row r="34" spans="1:21" s="36" customFormat="1" ht="14.25">
      <c r="A34" s="132" t="s">
        <v>21</v>
      </c>
      <c r="B34" s="27" t="s">
        <v>10</v>
      </c>
      <c r="C34" s="22">
        <v>1311.3</v>
      </c>
      <c r="D34" s="23">
        <v>6.5</v>
      </c>
      <c r="E34" s="22">
        <v>88.8</v>
      </c>
      <c r="F34" s="23">
        <v>1.7</v>
      </c>
      <c r="G34" s="22">
        <v>114.6</v>
      </c>
      <c r="H34" s="23">
        <v>2.2</v>
      </c>
      <c r="I34" s="22">
        <v>299.3</v>
      </c>
      <c r="J34" s="23">
        <v>4.2</v>
      </c>
      <c r="K34" s="22">
        <v>808.6</v>
      </c>
      <c r="L34" s="23">
        <v>28.9</v>
      </c>
      <c r="M34" s="4"/>
      <c r="N34" s="23"/>
      <c r="O34" s="24"/>
      <c r="P34" s="23"/>
      <c r="Q34" s="24"/>
      <c r="S34" s="24"/>
      <c r="U34" s="24"/>
    </row>
    <row r="35" spans="1:16" s="36" customFormat="1" ht="14.25">
      <c r="A35" s="133"/>
      <c r="B35" s="16" t="s">
        <v>12</v>
      </c>
      <c r="C35" s="17">
        <v>3.4</v>
      </c>
      <c r="D35" s="17">
        <v>3.4</v>
      </c>
      <c r="E35" s="17">
        <v>13.4</v>
      </c>
      <c r="F35" s="17">
        <v>13.3</v>
      </c>
      <c r="G35" s="17">
        <v>12.3</v>
      </c>
      <c r="H35" s="17">
        <v>12.1</v>
      </c>
      <c r="I35" s="17">
        <v>7.5</v>
      </c>
      <c r="J35" s="17">
        <v>7.5</v>
      </c>
      <c r="K35" s="17">
        <v>4.2</v>
      </c>
      <c r="L35" s="17">
        <v>3.9</v>
      </c>
      <c r="M35" s="65"/>
      <c r="N35" s="65"/>
      <c r="O35" s="65"/>
      <c r="P35" s="65"/>
    </row>
    <row r="36" spans="1:16" s="36" customFormat="1" ht="14.25">
      <c r="A36" s="133"/>
      <c r="B36" s="16" t="s">
        <v>13</v>
      </c>
      <c r="C36" s="25">
        <v>88.6</v>
      </c>
      <c r="D36" s="26">
        <v>0.4</v>
      </c>
      <c r="E36" s="25">
        <v>23.3</v>
      </c>
      <c r="F36" s="26">
        <v>0.5</v>
      </c>
      <c r="G36" s="25">
        <v>27.7</v>
      </c>
      <c r="H36" s="26">
        <v>0.5</v>
      </c>
      <c r="I36" s="25">
        <v>44.1</v>
      </c>
      <c r="J36" s="26">
        <v>0.6</v>
      </c>
      <c r="K36" s="25">
        <v>66.3</v>
      </c>
      <c r="L36" s="26">
        <v>2.2</v>
      </c>
      <c r="M36" s="44"/>
      <c r="N36" s="43"/>
      <c r="O36" s="44"/>
      <c r="P36" s="43"/>
    </row>
    <row r="37" spans="1:21" s="36" customFormat="1" ht="14.25">
      <c r="A37" s="133"/>
      <c r="B37" s="21" t="s">
        <v>9</v>
      </c>
      <c r="C37" s="22">
        <v>18983.5</v>
      </c>
      <c r="D37" s="23">
        <v>93.5</v>
      </c>
      <c r="E37" s="22">
        <v>5008.8</v>
      </c>
      <c r="F37" s="23">
        <v>98.3</v>
      </c>
      <c r="G37" s="22">
        <v>5098.4</v>
      </c>
      <c r="H37" s="23">
        <v>97.8</v>
      </c>
      <c r="I37" s="22">
        <v>6884.8</v>
      </c>
      <c r="J37" s="23">
        <v>95.8</v>
      </c>
      <c r="K37" s="22">
        <v>1991.5</v>
      </c>
      <c r="L37" s="23">
        <v>71.1</v>
      </c>
      <c r="M37" s="24"/>
      <c r="N37" s="23"/>
      <c r="O37" s="24"/>
      <c r="P37" s="23"/>
      <c r="Q37" s="24"/>
      <c r="S37" s="24"/>
      <c r="U37" s="24"/>
    </row>
    <row r="38" spans="1:16" s="36" customFormat="1" ht="14.25">
      <c r="A38" s="133"/>
      <c r="B38" s="16" t="s">
        <v>12</v>
      </c>
      <c r="C38" s="17">
        <v>0.8</v>
      </c>
      <c r="D38" s="17">
        <v>0.2</v>
      </c>
      <c r="E38" s="17">
        <v>1.4</v>
      </c>
      <c r="F38" s="17">
        <v>0.2</v>
      </c>
      <c r="G38" s="17">
        <v>1.8</v>
      </c>
      <c r="H38" s="17">
        <v>0.3</v>
      </c>
      <c r="I38" s="17">
        <v>1.5</v>
      </c>
      <c r="J38" s="17">
        <v>0.3</v>
      </c>
      <c r="K38" s="17">
        <v>2.6</v>
      </c>
      <c r="L38" s="17">
        <v>1.6</v>
      </c>
      <c r="M38" s="65"/>
      <c r="N38" s="65"/>
      <c r="O38" s="65"/>
      <c r="P38" s="65"/>
    </row>
    <row r="39" spans="1:16" s="36" customFormat="1" ht="14.25">
      <c r="A39" s="134"/>
      <c r="B39" s="18" t="s">
        <v>13</v>
      </c>
      <c r="C39" s="19">
        <v>300.1</v>
      </c>
      <c r="D39" s="20">
        <v>0.4</v>
      </c>
      <c r="E39" s="19">
        <v>141.1</v>
      </c>
      <c r="F39" s="20">
        <v>0.5</v>
      </c>
      <c r="G39" s="19">
        <v>179.4</v>
      </c>
      <c r="H39" s="20">
        <v>0.5</v>
      </c>
      <c r="I39" s="19">
        <v>197.5</v>
      </c>
      <c r="J39" s="20">
        <v>0.6</v>
      </c>
      <c r="K39" s="19">
        <v>103.4</v>
      </c>
      <c r="L39" s="20">
        <v>2.2</v>
      </c>
      <c r="M39" s="44"/>
      <c r="N39" s="43"/>
      <c r="O39" s="44"/>
      <c r="P39" s="43"/>
    </row>
    <row r="40" spans="1:21" s="36" customFormat="1" ht="14.25">
      <c r="A40" s="132" t="s">
        <v>19</v>
      </c>
      <c r="B40" s="27" t="s">
        <v>10</v>
      </c>
      <c r="C40" s="22">
        <v>9208.8</v>
      </c>
      <c r="D40" s="23">
        <v>45.4</v>
      </c>
      <c r="E40" s="22">
        <v>2145.5</v>
      </c>
      <c r="F40" s="23">
        <v>42.1</v>
      </c>
      <c r="G40" s="22">
        <v>2027.7</v>
      </c>
      <c r="H40" s="23">
        <v>38.9</v>
      </c>
      <c r="I40" s="22">
        <v>3503.6</v>
      </c>
      <c r="J40" s="23">
        <v>48.8</v>
      </c>
      <c r="K40" s="22">
        <v>1532</v>
      </c>
      <c r="L40" s="23">
        <v>54.7</v>
      </c>
      <c r="M40" s="4"/>
      <c r="N40" s="23"/>
      <c r="O40" s="24"/>
      <c r="P40" s="23"/>
      <c r="Q40" s="24"/>
      <c r="S40" s="24"/>
      <c r="U40" s="24"/>
    </row>
    <row r="41" spans="1:16" s="36" customFormat="1" ht="14.25">
      <c r="A41" s="133"/>
      <c r="B41" s="16" t="s">
        <v>12</v>
      </c>
      <c r="C41" s="17">
        <v>1.5</v>
      </c>
      <c r="D41" s="17">
        <v>1.3</v>
      </c>
      <c r="E41" s="17">
        <v>3.1</v>
      </c>
      <c r="F41" s="17">
        <v>2.7</v>
      </c>
      <c r="G41" s="17">
        <v>3.2</v>
      </c>
      <c r="H41" s="17">
        <v>2.6</v>
      </c>
      <c r="I41" s="17">
        <v>2.3</v>
      </c>
      <c r="J41" s="17">
        <v>1.8</v>
      </c>
      <c r="K41" s="17">
        <v>2.8</v>
      </c>
      <c r="L41" s="17">
        <v>2.1</v>
      </c>
      <c r="M41" s="65"/>
      <c r="N41" s="65"/>
      <c r="O41" s="65"/>
      <c r="P41" s="65"/>
    </row>
    <row r="42" spans="1:16" s="36" customFormat="1" ht="14.25">
      <c r="A42" s="133"/>
      <c r="B42" s="16" t="s">
        <v>13</v>
      </c>
      <c r="C42" s="25">
        <v>274.7</v>
      </c>
      <c r="D42" s="26">
        <v>1.2</v>
      </c>
      <c r="E42" s="25">
        <v>130.4</v>
      </c>
      <c r="F42" s="26">
        <v>2.2</v>
      </c>
      <c r="G42" s="25">
        <v>127.4</v>
      </c>
      <c r="H42" s="26">
        <v>2</v>
      </c>
      <c r="I42" s="25">
        <v>155.8</v>
      </c>
      <c r="J42" s="26">
        <v>1.7</v>
      </c>
      <c r="K42" s="25">
        <v>83.4</v>
      </c>
      <c r="L42" s="26">
        <v>2.2</v>
      </c>
      <c r="M42" s="44"/>
      <c r="N42" s="43"/>
      <c r="O42" s="44"/>
      <c r="P42" s="43"/>
    </row>
    <row r="43" spans="1:21" s="36" customFormat="1" ht="14.25">
      <c r="A43" s="133"/>
      <c r="B43" s="21" t="s">
        <v>9</v>
      </c>
      <c r="C43" s="22">
        <v>11086</v>
      </c>
      <c r="D43" s="23">
        <v>54.6</v>
      </c>
      <c r="E43" s="22">
        <v>2952.1</v>
      </c>
      <c r="F43" s="23">
        <v>57.9</v>
      </c>
      <c r="G43" s="22">
        <v>3185.3</v>
      </c>
      <c r="H43" s="23">
        <v>61.1</v>
      </c>
      <c r="I43" s="22">
        <v>3680.4</v>
      </c>
      <c r="J43" s="23">
        <v>51.2</v>
      </c>
      <c r="K43" s="22">
        <v>1268.1</v>
      </c>
      <c r="L43" s="23">
        <v>45.3</v>
      </c>
      <c r="M43" s="24"/>
      <c r="N43" s="23"/>
      <c r="O43" s="24"/>
      <c r="P43" s="23"/>
      <c r="Q43" s="24"/>
      <c r="S43" s="24"/>
      <c r="U43" s="24"/>
    </row>
    <row r="44" spans="1:16" s="36" customFormat="1" ht="14.25">
      <c r="A44" s="133"/>
      <c r="B44" s="16" t="s">
        <v>12</v>
      </c>
      <c r="C44" s="17">
        <v>1.3</v>
      </c>
      <c r="D44" s="17">
        <v>1.1</v>
      </c>
      <c r="E44" s="17">
        <v>2.3</v>
      </c>
      <c r="F44" s="17">
        <v>1.9</v>
      </c>
      <c r="G44" s="17">
        <v>2.4</v>
      </c>
      <c r="H44" s="17">
        <v>1.7</v>
      </c>
      <c r="I44" s="17">
        <v>2.2</v>
      </c>
      <c r="J44" s="17">
        <v>1.7</v>
      </c>
      <c r="K44" s="17">
        <v>3.2</v>
      </c>
      <c r="L44" s="17">
        <v>2.5</v>
      </c>
      <c r="M44" s="65"/>
      <c r="N44" s="65"/>
      <c r="O44" s="65"/>
      <c r="P44" s="65"/>
    </row>
    <row r="45" spans="1:16" s="36" customFormat="1" ht="14.25">
      <c r="A45" s="134"/>
      <c r="B45" s="18" t="s">
        <v>13</v>
      </c>
      <c r="C45" s="19">
        <v>286.5</v>
      </c>
      <c r="D45" s="20">
        <v>1.2</v>
      </c>
      <c r="E45" s="19">
        <v>133.2</v>
      </c>
      <c r="F45" s="20">
        <v>2.2</v>
      </c>
      <c r="G45" s="19">
        <v>151.9</v>
      </c>
      <c r="H45" s="20">
        <v>2</v>
      </c>
      <c r="I45" s="19">
        <v>158.2</v>
      </c>
      <c r="J45" s="20">
        <v>1.7</v>
      </c>
      <c r="K45" s="19">
        <v>79.8</v>
      </c>
      <c r="L45" s="20">
        <v>2.2</v>
      </c>
      <c r="M45" s="44"/>
      <c r="N45" s="43"/>
      <c r="O45" s="44"/>
      <c r="P45" s="43"/>
    </row>
    <row r="46" spans="1:21" s="4" customFormat="1" ht="12">
      <c r="A46" s="132" t="s">
        <v>18</v>
      </c>
      <c r="B46" s="27" t="s">
        <v>10</v>
      </c>
      <c r="C46" s="22">
        <v>6404.1</v>
      </c>
      <c r="D46" s="23">
        <v>31.6</v>
      </c>
      <c r="E46" s="22">
        <v>1323.2</v>
      </c>
      <c r="F46" s="23">
        <v>26</v>
      </c>
      <c r="G46" s="22">
        <v>2186.5</v>
      </c>
      <c r="H46" s="23">
        <v>41.9</v>
      </c>
      <c r="I46" s="22">
        <v>2443.8</v>
      </c>
      <c r="J46" s="23">
        <v>34</v>
      </c>
      <c r="K46" s="22">
        <v>450.6</v>
      </c>
      <c r="L46" s="23">
        <v>16.1</v>
      </c>
      <c r="N46" s="23"/>
      <c r="O46" s="24"/>
      <c r="Q46" s="24"/>
      <c r="S46" s="24"/>
      <c r="U46" s="24"/>
    </row>
    <row r="47" spans="1:14" s="4" customFormat="1" ht="12" customHeight="1">
      <c r="A47" s="133"/>
      <c r="B47" s="16" t="s">
        <v>12</v>
      </c>
      <c r="C47" s="17">
        <v>2</v>
      </c>
      <c r="D47" s="17">
        <v>1.8</v>
      </c>
      <c r="E47" s="17">
        <v>3.9</v>
      </c>
      <c r="F47" s="17">
        <v>3.6</v>
      </c>
      <c r="G47" s="17">
        <v>3</v>
      </c>
      <c r="H47" s="17">
        <v>2.4</v>
      </c>
      <c r="I47" s="17">
        <v>2.8</v>
      </c>
      <c r="J47" s="17">
        <v>2.6</v>
      </c>
      <c r="K47" s="17">
        <v>6.1</v>
      </c>
      <c r="L47" s="17">
        <v>5.6</v>
      </c>
      <c r="M47" s="65"/>
      <c r="N47" s="65"/>
    </row>
    <row r="48" spans="1:14" s="4" customFormat="1" ht="12" customHeight="1">
      <c r="A48" s="133"/>
      <c r="B48" s="16" t="s">
        <v>13</v>
      </c>
      <c r="C48" s="25">
        <v>246.3</v>
      </c>
      <c r="D48" s="26">
        <v>1.1</v>
      </c>
      <c r="E48" s="25">
        <v>102</v>
      </c>
      <c r="F48" s="26">
        <v>1.9</v>
      </c>
      <c r="G48" s="25">
        <v>129.8</v>
      </c>
      <c r="H48" s="26">
        <v>2</v>
      </c>
      <c r="I48" s="25">
        <v>136.2</v>
      </c>
      <c r="J48" s="26">
        <v>1.7</v>
      </c>
      <c r="K48" s="25">
        <v>54</v>
      </c>
      <c r="L48" s="26">
        <v>1.8</v>
      </c>
      <c r="M48" s="44"/>
      <c r="N48" s="43"/>
    </row>
    <row r="49" spans="1:21" s="4" customFormat="1" ht="12" customHeight="1">
      <c r="A49" s="133"/>
      <c r="B49" s="21" t="s">
        <v>9</v>
      </c>
      <c r="C49" s="22">
        <v>13890.7</v>
      </c>
      <c r="D49" s="23">
        <v>68.4</v>
      </c>
      <c r="E49" s="22">
        <v>3774.4</v>
      </c>
      <c r="F49" s="23">
        <v>74</v>
      </c>
      <c r="G49" s="22">
        <v>3026.5</v>
      </c>
      <c r="H49" s="23">
        <v>58.1</v>
      </c>
      <c r="I49" s="22">
        <v>4740.2</v>
      </c>
      <c r="J49" s="23">
        <v>66</v>
      </c>
      <c r="K49" s="22">
        <v>2349.6</v>
      </c>
      <c r="L49" s="23">
        <v>83.9</v>
      </c>
      <c r="M49" s="24"/>
      <c r="N49" s="23"/>
      <c r="O49" s="24"/>
      <c r="Q49" s="24"/>
      <c r="S49" s="24"/>
      <c r="U49" s="24"/>
    </row>
    <row r="50" spans="1:14" s="4" customFormat="1" ht="12" customHeight="1">
      <c r="A50" s="133"/>
      <c r="B50" s="16" t="s">
        <v>12</v>
      </c>
      <c r="C50" s="17">
        <v>1.2</v>
      </c>
      <c r="D50" s="17">
        <v>0.8</v>
      </c>
      <c r="E50" s="17">
        <v>1.9</v>
      </c>
      <c r="F50" s="17">
        <v>1.3</v>
      </c>
      <c r="G50" s="17">
        <v>2.5</v>
      </c>
      <c r="H50" s="17">
        <v>1.7</v>
      </c>
      <c r="I50" s="17">
        <v>2</v>
      </c>
      <c r="J50" s="17">
        <v>1.3</v>
      </c>
      <c r="K50" s="17">
        <v>2.2</v>
      </c>
      <c r="L50" s="17">
        <v>1.1</v>
      </c>
      <c r="M50" s="65"/>
      <c r="N50" s="65"/>
    </row>
    <row r="51" spans="1:14" s="4" customFormat="1" ht="12" customHeight="1">
      <c r="A51" s="134"/>
      <c r="B51" s="18" t="s">
        <v>13</v>
      </c>
      <c r="C51" s="19">
        <v>314.8</v>
      </c>
      <c r="D51" s="20">
        <v>1.1</v>
      </c>
      <c r="E51" s="19">
        <v>140.1</v>
      </c>
      <c r="F51" s="20">
        <v>1.9</v>
      </c>
      <c r="G51" s="19">
        <v>146.7</v>
      </c>
      <c r="H51" s="20">
        <v>2</v>
      </c>
      <c r="I51" s="19">
        <v>185.8</v>
      </c>
      <c r="J51" s="20">
        <v>1.7</v>
      </c>
      <c r="K51" s="19">
        <v>99.2</v>
      </c>
      <c r="L51" s="20">
        <v>1.8</v>
      </c>
      <c r="M51" s="44"/>
      <c r="N51" s="43"/>
    </row>
    <row r="52" spans="1:14" s="4" customFormat="1" ht="12" customHeight="1">
      <c r="A52" s="132" t="s">
        <v>33</v>
      </c>
      <c r="B52" s="27" t="s">
        <v>10</v>
      </c>
      <c r="C52" s="22">
        <v>1404.5</v>
      </c>
      <c r="D52" s="23">
        <v>6.9</v>
      </c>
      <c r="E52" s="22">
        <v>447.9</v>
      </c>
      <c r="F52" s="23">
        <v>8.8</v>
      </c>
      <c r="G52" s="22">
        <v>363.1</v>
      </c>
      <c r="H52" s="23">
        <v>7</v>
      </c>
      <c r="I52" s="22">
        <v>468.7</v>
      </c>
      <c r="J52" s="23">
        <v>6.5</v>
      </c>
      <c r="K52" s="22">
        <v>124.9</v>
      </c>
      <c r="L52" s="23">
        <v>4.5</v>
      </c>
      <c r="N52" s="43"/>
    </row>
    <row r="53" spans="1:14" s="4" customFormat="1" ht="12" customHeight="1">
      <c r="A53" s="133"/>
      <c r="B53" s="16" t="s">
        <v>12</v>
      </c>
      <c r="C53" s="17">
        <v>4.4</v>
      </c>
      <c r="D53" s="17">
        <v>4.4</v>
      </c>
      <c r="E53" s="17">
        <v>6.4</v>
      </c>
      <c r="F53" s="17">
        <v>6.4</v>
      </c>
      <c r="G53" s="17">
        <v>7.4</v>
      </c>
      <c r="H53" s="17">
        <v>7.2</v>
      </c>
      <c r="I53" s="17">
        <v>6.5</v>
      </c>
      <c r="J53" s="17">
        <v>6.5</v>
      </c>
      <c r="K53" s="17">
        <v>9.9</v>
      </c>
      <c r="L53" s="17">
        <v>9.8</v>
      </c>
      <c r="M53" s="65"/>
      <c r="N53" s="43"/>
    </row>
    <row r="54" spans="1:14" s="4" customFormat="1" ht="12" customHeight="1">
      <c r="A54" s="133"/>
      <c r="B54" s="16" t="s">
        <v>13</v>
      </c>
      <c r="C54" s="25">
        <v>121.6</v>
      </c>
      <c r="D54" s="26">
        <v>0.6</v>
      </c>
      <c r="E54" s="25">
        <v>56.6</v>
      </c>
      <c r="F54" s="26">
        <v>1.1</v>
      </c>
      <c r="G54" s="25">
        <v>52.4</v>
      </c>
      <c r="H54" s="26">
        <v>1</v>
      </c>
      <c r="I54" s="25">
        <v>59.7</v>
      </c>
      <c r="J54" s="26">
        <v>0.8</v>
      </c>
      <c r="K54" s="25">
        <v>24.2</v>
      </c>
      <c r="L54" s="26">
        <v>0.9</v>
      </c>
      <c r="M54" s="44"/>
      <c r="N54" s="43"/>
    </row>
    <row r="55" spans="1:14" s="4" customFormat="1" ht="12" customHeight="1">
      <c r="A55" s="133"/>
      <c r="B55" s="21" t="s">
        <v>9</v>
      </c>
      <c r="C55" s="22">
        <v>18890.3</v>
      </c>
      <c r="D55" s="23">
        <v>93.1</v>
      </c>
      <c r="E55" s="22">
        <v>4649.7</v>
      </c>
      <c r="F55" s="23">
        <v>91.2</v>
      </c>
      <c r="G55" s="22">
        <v>4849.9</v>
      </c>
      <c r="H55" s="23">
        <v>93</v>
      </c>
      <c r="I55" s="22">
        <v>6715.4</v>
      </c>
      <c r="J55" s="23">
        <v>93.5</v>
      </c>
      <c r="K55" s="22">
        <v>2675.3</v>
      </c>
      <c r="L55" s="23">
        <v>95.5</v>
      </c>
      <c r="M55" s="24"/>
      <c r="N55" s="43"/>
    </row>
    <row r="56" spans="1:14" s="4" customFormat="1" ht="12" customHeight="1">
      <c r="A56" s="133"/>
      <c r="B56" s="16" t="s">
        <v>12</v>
      </c>
      <c r="C56" s="17">
        <v>0.8</v>
      </c>
      <c r="D56" s="17">
        <v>0.3</v>
      </c>
      <c r="E56" s="17">
        <v>1.6</v>
      </c>
      <c r="F56" s="17">
        <v>0.6</v>
      </c>
      <c r="G56" s="17">
        <v>1.9</v>
      </c>
      <c r="H56" s="17">
        <v>0.5</v>
      </c>
      <c r="I56" s="17">
        <v>1.5</v>
      </c>
      <c r="J56" s="17">
        <v>0.5</v>
      </c>
      <c r="K56" s="17">
        <v>2</v>
      </c>
      <c r="L56" s="17">
        <v>0.5</v>
      </c>
      <c r="M56" s="65"/>
      <c r="N56" s="43"/>
    </row>
    <row r="57" spans="1:14" s="4" customFormat="1" ht="12" customHeight="1">
      <c r="A57" s="134"/>
      <c r="B57" s="18" t="s">
        <v>13</v>
      </c>
      <c r="C57" s="19">
        <v>311.2</v>
      </c>
      <c r="D57" s="20">
        <v>0.6</v>
      </c>
      <c r="E57" s="19">
        <v>144.9</v>
      </c>
      <c r="F57" s="20">
        <v>1.1</v>
      </c>
      <c r="G57" s="19">
        <v>178.8</v>
      </c>
      <c r="H57" s="20">
        <v>1</v>
      </c>
      <c r="I57" s="19">
        <v>200.8</v>
      </c>
      <c r="J57" s="20">
        <v>0.8</v>
      </c>
      <c r="K57" s="19">
        <v>106.1</v>
      </c>
      <c r="L57" s="20">
        <v>0.9</v>
      </c>
      <c r="M57" s="44"/>
      <c r="N57" s="43"/>
    </row>
    <row r="58" spans="1:14" s="4" customFormat="1" ht="12">
      <c r="A58" s="132" t="s">
        <v>82</v>
      </c>
      <c r="B58" s="27" t="s">
        <v>10</v>
      </c>
      <c r="C58" s="22">
        <v>515.1</v>
      </c>
      <c r="D58" s="23">
        <v>2.5</v>
      </c>
      <c r="E58" s="22">
        <v>239.8</v>
      </c>
      <c r="F58" s="23">
        <v>4.7</v>
      </c>
      <c r="G58" s="22">
        <v>80.9</v>
      </c>
      <c r="H58" s="23">
        <v>1.6</v>
      </c>
      <c r="I58" s="22">
        <v>138.4</v>
      </c>
      <c r="J58" s="23">
        <v>1.9</v>
      </c>
      <c r="K58" s="22">
        <v>56</v>
      </c>
      <c r="L58" s="23">
        <v>2</v>
      </c>
      <c r="N58" s="43"/>
    </row>
    <row r="59" spans="1:14" s="4" customFormat="1" ht="12" customHeight="1">
      <c r="A59" s="133"/>
      <c r="B59" s="16" t="s">
        <v>12</v>
      </c>
      <c r="C59" s="17">
        <v>8.3</v>
      </c>
      <c r="D59" s="17">
        <v>8.3</v>
      </c>
      <c r="E59" s="17">
        <v>9.8</v>
      </c>
      <c r="F59" s="17">
        <v>9.7</v>
      </c>
      <c r="G59" s="17">
        <v>16.1</v>
      </c>
      <c r="H59" s="17">
        <v>15.9</v>
      </c>
      <c r="I59" s="17">
        <v>14.7</v>
      </c>
      <c r="J59" s="17">
        <v>14.5</v>
      </c>
      <c r="K59" s="17">
        <v>18.4</v>
      </c>
      <c r="L59" s="17">
        <v>18.2</v>
      </c>
      <c r="M59" s="65"/>
      <c r="N59" s="43"/>
    </row>
    <row r="60" spans="1:14" s="4" customFormat="1" ht="12" customHeight="1">
      <c r="A60" s="133"/>
      <c r="B60" s="16" t="s">
        <v>13</v>
      </c>
      <c r="C60" s="25">
        <v>83.6</v>
      </c>
      <c r="D60" s="26">
        <v>0.4</v>
      </c>
      <c r="E60" s="25">
        <v>46.1</v>
      </c>
      <c r="F60" s="26">
        <v>0.9</v>
      </c>
      <c r="G60" s="25">
        <v>25.5</v>
      </c>
      <c r="H60" s="26">
        <v>0.5</v>
      </c>
      <c r="I60" s="25">
        <v>40</v>
      </c>
      <c r="J60" s="26">
        <v>0.5</v>
      </c>
      <c r="K60" s="25">
        <v>20.2</v>
      </c>
      <c r="L60" s="26">
        <v>0.7</v>
      </c>
      <c r="M60" s="44"/>
      <c r="N60" s="43"/>
    </row>
    <row r="61" spans="1:14" s="4" customFormat="1" ht="12" customHeight="1">
      <c r="A61" s="133"/>
      <c r="B61" s="21" t="s">
        <v>9</v>
      </c>
      <c r="C61" s="22">
        <v>19779.7</v>
      </c>
      <c r="D61" s="23">
        <v>97.5</v>
      </c>
      <c r="E61" s="22">
        <v>4857.9</v>
      </c>
      <c r="F61" s="23">
        <v>95.3</v>
      </c>
      <c r="G61" s="22">
        <v>5132.1</v>
      </c>
      <c r="H61" s="23">
        <v>98.4</v>
      </c>
      <c r="I61" s="22">
        <v>7045.6</v>
      </c>
      <c r="J61" s="23">
        <v>98.1</v>
      </c>
      <c r="K61" s="22">
        <v>2744.2</v>
      </c>
      <c r="L61" s="23">
        <v>98</v>
      </c>
      <c r="M61" s="24"/>
      <c r="N61" s="43"/>
    </row>
    <row r="62" spans="1:14" s="4" customFormat="1" ht="12" customHeight="1">
      <c r="A62" s="133"/>
      <c r="B62" s="16" t="s">
        <v>12</v>
      </c>
      <c r="C62" s="17">
        <v>0.8</v>
      </c>
      <c r="D62" s="17">
        <v>0.2</v>
      </c>
      <c r="E62" s="17">
        <v>1.5</v>
      </c>
      <c r="F62" s="17">
        <v>0.5</v>
      </c>
      <c r="G62" s="17">
        <v>1.8</v>
      </c>
      <c r="H62" s="17">
        <v>0.3</v>
      </c>
      <c r="I62" s="17">
        <v>1.4</v>
      </c>
      <c r="J62" s="17">
        <v>0.3</v>
      </c>
      <c r="K62" s="17">
        <v>2</v>
      </c>
      <c r="L62" s="17">
        <v>0.4</v>
      </c>
      <c r="M62" s="65"/>
      <c r="N62" s="43"/>
    </row>
    <row r="63" spans="1:14" s="4" customFormat="1" ht="12" customHeight="1">
      <c r="A63" s="134"/>
      <c r="B63" s="18" t="s">
        <v>13</v>
      </c>
      <c r="C63" s="19">
        <v>307.7</v>
      </c>
      <c r="D63" s="20">
        <v>0.4</v>
      </c>
      <c r="E63" s="19">
        <v>142.9</v>
      </c>
      <c r="F63" s="20">
        <v>0.9</v>
      </c>
      <c r="G63" s="19">
        <v>181.2</v>
      </c>
      <c r="H63" s="20">
        <v>0.5</v>
      </c>
      <c r="I63" s="19">
        <v>190.9</v>
      </c>
      <c r="J63" s="20">
        <v>0.5</v>
      </c>
      <c r="K63" s="19">
        <v>106.1</v>
      </c>
      <c r="L63" s="20">
        <v>0.7</v>
      </c>
      <c r="M63" s="44"/>
      <c r="N63" s="43"/>
    </row>
    <row r="64" spans="1:14" s="4" customFormat="1" ht="12" customHeight="1">
      <c r="A64" s="112"/>
      <c r="B64" s="102"/>
      <c r="C64" s="44"/>
      <c r="D64" s="43"/>
      <c r="E64" s="44"/>
      <c r="F64" s="43"/>
      <c r="G64" s="44"/>
      <c r="H64" s="43"/>
      <c r="I64" s="44"/>
      <c r="J64" s="43"/>
      <c r="K64" s="44"/>
      <c r="L64" s="43"/>
      <c r="M64" s="44"/>
      <c r="N64" s="43"/>
    </row>
    <row r="65" spans="1:12" s="36" customFormat="1" ht="14.25">
      <c r="A65" s="103" t="s">
        <v>98</v>
      </c>
      <c r="B65" s="110"/>
      <c r="C65" s="110"/>
      <c r="D65" s="108"/>
      <c r="E65" s="108"/>
      <c r="F65" s="108"/>
      <c r="G65" s="108"/>
      <c r="H65" s="108"/>
      <c r="I65" s="108"/>
      <c r="J65" s="108"/>
      <c r="K65" s="108"/>
      <c r="L65" s="108"/>
    </row>
    <row r="66" spans="1:3" s="36" customFormat="1" ht="14.25">
      <c r="A66" s="29" t="s">
        <v>83</v>
      </c>
      <c r="B66" s="31"/>
      <c r="C66" s="31"/>
    </row>
    <row r="67" spans="1:3" s="36" customFormat="1" ht="14.25">
      <c r="A67" s="30" t="s">
        <v>70</v>
      </c>
      <c r="B67" s="31"/>
      <c r="C67" s="31"/>
    </row>
    <row r="68" spans="1:3" s="4" customFormat="1" ht="12">
      <c r="A68" s="29" t="s">
        <v>71</v>
      </c>
      <c r="B68" s="31"/>
      <c r="C68" s="31"/>
    </row>
    <row r="69" spans="1:3" s="4" customFormat="1" ht="12">
      <c r="A69" s="95" t="s">
        <v>75</v>
      </c>
      <c r="B69" s="96"/>
      <c r="C69" s="96"/>
    </row>
    <row r="70" spans="1:3" s="36" customFormat="1" ht="14.25">
      <c r="A70" s="128" t="s">
        <v>144</v>
      </c>
      <c r="B70" s="128"/>
      <c r="C70" s="128"/>
    </row>
    <row r="71" spans="1:12" s="36" customFormat="1" ht="16.5">
      <c r="A71" s="109"/>
      <c r="B71" s="108"/>
      <c r="C71" s="108"/>
      <c r="D71" s="108"/>
      <c r="E71" s="108"/>
      <c r="F71" s="108"/>
      <c r="G71" s="108"/>
      <c r="H71" s="108"/>
      <c r="I71" s="108"/>
      <c r="J71" s="108"/>
      <c r="K71" s="108"/>
      <c r="L71" s="108"/>
    </row>
    <row r="72" s="36" customFormat="1" ht="14.25">
      <c r="A72" s="66"/>
    </row>
    <row r="73" s="36" customFormat="1" ht="14.25">
      <c r="A73" s="66"/>
    </row>
    <row r="74" s="36" customFormat="1" ht="13.5" customHeight="1">
      <c r="A74" s="33"/>
    </row>
  </sheetData>
  <sheetProtection/>
  <mergeCells count="20">
    <mergeCell ref="K11:L11"/>
    <mergeCell ref="A52:A57"/>
    <mergeCell ref="A58:A63"/>
    <mergeCell ref="A70:C70"/>
    <mergeCell ref="A34:A39"/>
    <mergeCell ref="A11:B12"/>
    <mergeCell ref="C11:D11"/>
    <mergeCell ref="A40:A45"/>
    <mergeCell ref="A46:A51"/>
    <mergeCell ref="A28:A33"/>
    <mergeCell ref="O11:P11"/>
    <mergeCell ref="A13:A15"/>
    <mergeCell ref="A16:A21"/>
    <mergeCell ref="A22:A27"/>
    <mergeCell ref="A4:H5"/>
    <mergeCell ref="A7:H8"/>
    <mergeCell ref="E11:F11"/>
    <mergeCell ref="G11:H11"/>
    <mergeCell ref="M11:N11"/>
    <mergeCell ref="I11:J11"/>
  </mergeCells>
  <conditionalFormatting sqref="C13:L6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68:IV6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1.xml><?xml version="1.0" encoding="utf-8"?>
<worksheet xmlns="http://schemas.openxmlformats.org/spreadsheetml/2006/main" xmlns:r="http://schemas.openxmlformats.org/officeDocument/2006/relationships">
  <sheetPr codeName="Hoja10"/>
  <dimension ref="A3:U71"/>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12" s="36" customFormat="1" ht="14.25" customHeight="1">
      <c r="A7" s="145" t="s">
        <v>100</v>
      </c>
      <c r="B7" s="145"/>
      <c r="C7" s="145"/>
      <c r="D7" s="145"/>
      <c r="E7" s="145"/>
      <c r="F7" s="145"/>
      <c r="G7" s="145"/>
      <c r="H7" s="145"/>
      <c r="I7" s="71"/>
      <c r="J7" s="71"/>
      <c r="K7" s="71"/>
      <c r="L7" s="71"/>
    </row>
    <row r="8" spans="1:12" s="36" customFormat="1" ht="14.25">
      <c r="A8" s="145"/>
      <c r="B8" s="145"/>
      <c r="C8" s="145"/>
      <c r="D8" s="145"/>
      <c r="E8" s="145"/>
      <c r="F8" s="145"/>
      <c r="G8" s="145"/>
      <c r="H8" s="145"/>
      <c r="I8" s="71"/>
      <c r="J8" s="71"/>
      <c r="K8" s="71"/>
      <c r="L8" s="71"/>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91</v>
      </c>
      <c r="B11" s="148"/>
      <c r="C11" s="142" t="s">
        <v>7</v>
      </c>
      <c r="D11" s="142"/>
      <c r="E11" s="144" t="s">
        <v>5</v>
      </c>
      <c r="F11" s="144"/>
      <c r="G11" s="144" t="s">
        <v>6</v>
      </c>
      <c r="H11" s="144"/>
      <c r="I11" s="72"/>
      <c r="J11" s="72"/>
      <c r="K11" s="72"/>
      <c r="L11" s="72"/>
      <c r="M11" s="151"/>
      <c r="N11" s="151"/>
      <c r="O11" s="151"/>
      <c r="P11" s="151"/>
    </row>
    <row r="12" spans="1:16" s="36" customFormat="1" ht="16.5" customHeight="1">
      <c r="A12" s="149"/>
      <c r="B12" s="149"/>
      <c r="C12" s="38" t="s">
        <v>8</v>
      </c>
      <c r="D12" s="38" t="s">
        <v>11</v>
      </c>
      <c r="E12" s="9" t="s">
        <v>8</v>
      </c>
      <c r="F12" s="9" t="s">
        <v>11</v>
      </c>
      <c r="G12" s="9" t="s">
        <v>8</v>
      </c>
      <c r="H12" s="9" t="s">
        <v>11</v>
      </c>
      <c r="I12" s="73"/>
      <c r="J12" s="73"/>
      <c r="K12" s="73"/>
      <c r="L12" s="73"/>
      <c r="M12" s="62"/>
      <c r="N12" s="63"/>
      <c r="O12" s="62"/>
      <c r="P12" s="63"/>
    </row>
    <row r="13" spans="1:16" s="36" customFormat="1" ht="30" customHeight="1">
      <c r="A13" s="129" t="s">
        <v>87</v>
      </c>
      <c r="B13" s="12" t="s">
        <v>7</v>
      </c>
      <c r="C13" s="13">
        <v>26151.2</v>
      </c>
      <c r="D13" s="14">
        <v>100</v>
      </c>
      <c r="E13" s="13">
        <v>12374.3</v>
      </c>
      <c r="F13" s="14">
        <v>47.3</v>
      </c>
      <c r="G13" s="13">
        <v>13776.9</v>
      </c>
      <c r="H13" s="14">
        <v>52.7</v>
      </c>
      <c r="I13" s="69"/>
      <c r="J13" s="70"/>
      <c r="K13" s="69"/>
      <c r="L13" s="70"/>
      <c r="M13" s="64"/>
      <c r="N13" s="23"/>
      <c r="O13" s="22"/>
      <c r="P13" s="23"/>
    </row>
    <row r="14" spans="1:16" s="36" customFormat="1" ht="14.25">
      <c r="A14" s="130"/>
      <c r="B14" s="16" t="s">
        <v>12</v>
      </c>
      <c r="C14" s="17">
        <v>0.4</v>
      </c>
      <c r="D14" s="17">
        <v>0</v>
      </c>
      <c r="E14" s="17">
        <v>0.5</v>
      </c>
      <c r="F14" s="17">
        <v>0.3</v>
      </c>
      <c r="G14" s="17">
        <v>0.5</v>
      </c>
      <c r="H14" s="17">
        <v>0.2</v>
      </c>
      <c r="I14" s="42"/>
      <c r="J14" s="42"/>
      <c r="K14" s="42"/>
      <c r="L14" s="42"/>
      <c r="N14" s="65"/>
      <c r="O14" s="65"/>
      <c r="P14" s="65"/>
    </row>
    <row r="15" spans="1:16" s="36" customFormat="1" ht="14.25">
      <c r="A15" s="131"/>
      <c r="B15" s="16" t="s">
        <v>13</v>
      </c>
      <c r="C15" s="19">
        <v>213</v>
      </c>
      <c r="D15" s="20">
        <v>0</v>
      </c>
      <c r="E15" s="19">
        <v>123.5</v>
      </c>
      <c r="F15" s="20">
        <v>0.3</v>
      </c>
      <c r="G15" s="19">
        <v>127.6</v>
      </c>
      <c r="H15" s="20">
        <v>0.3</v>
      </c>
      <c r="I15" s="44"/>
      <c r="J15" s="43"/>
      <c r="K15" s="44"/>
      <c r="L15" s="43"/>
      <c r="N15" s="43"/>
      <c r="O15" s="44"/>
      <c r="P15" s="43"/>
    </row>
    <row r="16" spans="1:21" s="36" customFormat="1" ht="12.75" customHeight="1">
      <c r="A16" s="132" t="s">
        <v>33</v>
      </c>
      <c r="B16" s="27" t="s">
        <v>10</v>
      </c>
      <c r="C16" s="22">
        <v>6582.7</v>
      </c>
      <c r="D16" s="23">
        <v>25.2</v>
      </c>
      <c r="E16" s="22">
        <v>2985.9</v>
      </c>
      <c r="F16" s="23">
        <v>24.1</v>
      </c>
      <c r="G16" s="22">
        <v>3596.8</v>
      </c>
      <c r="H16" s="23">
        <v>26.1</v>
      </c>
      <c r="I16" s="4"/>
      <c r="J16" s="70"/>
      <c r="K16" s="69"/>
      <c r="L16" s="70"/>
      <c r="N16" s="23"/>
      <c r="O16" s="24"/>
      <c r="P16" s="23"/>
      <c r="Q16" s="24"/>
      <c r="S16" s="24"/>
      <c r="U16" s="24"/>
    </row>
    <row r="17" spans="1:16" s="36" customFormat="1" ht="14.25">
      <c r="A17" s="133"/>
      <c r="B17" s="16" t="s">
        <v>12</v>
      </c>
      <c r="C17" s="17">
        <v>2.2</v>
      </c>
      <c r="D17" s="17">
        <v>2.2</v>
      </c>
      <c r="E17" s="17">
        <v>2.6</v>
      </c>
      <c r="F17" s="17">
        <v>2.5</v>
      </c>
      <c r="G17" s="17">
        <v>2.5</v>
      </c>
      <c r="H17" s="17">
        <v>2.4</v>
      </c>
      <c r="I17" s="65"/>
      <c r="J17" s="42"/>
      <c r="K17" s="42"/>
      <c r="L17" s="42"/>
      <c r="N17" s="65"/>
      <c r="O17" s="65"/>
      <c r="P17" s="65"/>
    </row>
    <row r="18" spans="1:16" s="36" customFormat="1" ht="14.25">
      <c r="A18" s="133"/>
      <c r="B18" s="16" t="s">
        <v>13</v>
      </c>
      <c r="C18" s="25">
        <v>280.2</v>
      </c>
      <c r="D18" s="26">
        <v>1.1</v>
      </c>
      <c r="E18" s="25">
        <v>149.9</v>
      </c>
      <c r="F18" s="26">
        <v>1.2</v>
      </c>
      <c r="G18" s="25">
        <v>173.8</v>
      </c>
      <c r="H18" s="26">
        <v>1.2</v>
      </c>
      <c r="I18" s="44"/>
      <c r="J18" s="43"/>
      <c r="K18" s="44"/>
      <c r="L18" s="43"/>
      <c r="N18" s="43"/>
      <c r="O18" s="44"/>
      <c r="P18" s="43"/>
    </row>
    <row r="19" spans="1:21" s="36" customFormat="1" ht="14.25">
      <c r="A19" s="133"/>
      <c r="B19" s="21" t="s">
        <v>9</v>
      </c>
      <c r="C19" s="22">
        <v>19568.5</v>
      </c>
      <c r="D19" s="23">
        <v>74.8</v>
      </c>
      <c r="E19" s="22">
        <v>9388.4</v>
      </c>
      <c r="F19" s="23">
        <v>75.9</v>
      </c>
      <c r="G19" s="22">
        <v>10180.1</v>
      </c>
      <c r="H19" s="23">
        <v>73.9</v>
      </c>
      <c r="I19" s="24"/>
      <c r="J19" s="70"/>
      <c r="K19" s="69"/>
      <c r="L19" s="70"/>
      <c r="N19" s="23"/>
      <c r="O19" s="24"/>
      <c r="P19" s="23"/>
      <c r="Q19" s="24"/>
      <c r="S19" s="24"/>
      <c r="U19" s="24"/>
    </row>
    <row r="20" spans="1:16" s="36" customFormat="1" ht="14.25">
      <c r="A20" s="133"/>
      <c r="B20" s="16" t="s">
        <v>12</v>
      </c>
      <c r="C20" s="17">
        <v>0.9</v>
      </c>
      <c r="D20" s="17">
        <v>0.7</v>
      </c>
      <c r="E20" s="17">
        <v>1</v>
      </c>
      <c r="F20" s="17">
        <v>0.8</v>
      </c>
      <c r="G20" s="17">
        <v>1</v>
      </c>
      <c r="H20" s="17">
        <v>0.9</v>
      </c>
      <c r="I20" s="65"/>
      <c r="J20" s="42"/>
      <c r="K20" s="42"/>
      <c r="L20" s="42"/>
      <c r="N20" s="65"/>
      <c r="O20" s="65"/>
      <c r="P20" s="65"/>
    </row>
    <row r="21" spans="1:16" s="36" customFormat="1" ht="14.25">
      <c r="A21" s="134"/>
      <c r="B21" s="18" t="s">
        <v>13</v>
      </c>
      <c r="C21" s="19">
        <v>326.6</v>
      </c>
      <c r="D21" s="20">
        <v>1.1</v>
      </c>
      <c r="E21" s="19">
        <v>180.8</v>
      </c>
      <c r="F21" s="20">
        <v>1.2</v>
      </c>
      <c r="G21" s="19">
        <v>197.5</v>
      </c>
      <c r="H21" s="20">
        <v>1.2</v>
      </c>
      <c r="I21" s="44"/>
      <c r="J21" s="43"/>
      <c r="K21" s="44"/>
      <c r="L21" s="43"/>
      <c r="N21" s="43"/>
      <c r="O21" s="44"/>
      <c r="P21" s="43"/>
    </row>
    <row r="22" spans="1:21" s="36" customFormat="1" ht="14.25">
      <c r="A22" s="132" t="s">
        <v>20</v>
      </c>
      <c r="B22" s="27" t="s">
        <v>10</v>
      </c>
      <c r="C22" s="22">
        <v>4053.4</v>
      </c>
      <c r="D22" s="23">
        <v>15.5</v>
      </c>
      <c r="E22" s="22">
        <v>1839.5</v>
      </c>
      <c r="F22" s="23">
        <v>14.9</v>
      </c>
      <c r="G22" s="22">
        <v>2214</v>
      </c>
      <c r="H22" s="23">
        <v>16.1</v>
      </c>
      <c r="I22" s="4"/>
      <c r="J22" s="70"/>
      <c r="K22" s="69"/>
      <c r="L22" s="70"/>
      <c r="N22" s="23"/>
      <c r="O22" s="24"/>
      <c r="P22" s="23"/>
      <c r="Q22" s="24"/>
      <c r="S22" s="24"/>
      <c r="U22" s="24"/>
    </row>
    <row r="23" spans="1:16" s="36" customFormat="1" ht="14.25">
      <c r="A23" s="133"/>
      <c r="B23" s="16" t="s">
        <v>12</v>
      </c>
      <c r="C23" s="17">
        <v>3.1</v>
      </c>
      <c r="D23" s="17">
        <v>3</v>
      </c>
      <c r="E23" s="17">
        <v>3.9</v>
      </c>
      <c r="F23" s="17">
        <v>3.8</v>
      </c>
      <c r="G23" s="17">
        <v>3.3</v>
      </c>
      <c r="H23" s="17">
        <v>3.2</v>
      </c>
      <c r="I23" s="65"/>
      <c r="J23" s="42"/>
      <c r="K23" s="42"/>
      <c r="L23" s="42"/>
      <c r="N23" s="65"/>
      <c r="O23" s="65"/>
      <c r="P23" s="65"/>
    </row>
    <row r="24" spans="1:16" s="36" customFormat="1" ht="14.25">
      <c r="A24" s="133"/>
      <c r="B24" s="16" t="s">
        <v>13</v>
      </c>
      <c r="C24" s="25">
        <v>248.8</v>
      </c>
      <c r="D24" s="26">
        <v>0.9</v>
      </c>
      <c r="E24" s="25">
        <v>141.7</v>
      </c>
      <c r="F24" s="26">
        <v>1.1</v>
      </c>
      <c r="G24" s="25">
        <v>143.8</v>
      </c>
      <c r="H24" s="26">
        <v>1</v>
      </c>
      <c r="I24" s="44"/>
      <c r="J24" s="43"/>
      <c r="K24" s="44"/>
      <c r="L24" s="43"/>
      <c r="N24" s="43"/>
      <c r="O24" s="44"/>
      <c r="P24" s="43"/>
    </row>
    <row r="25" spans="1:21" s="36" customFormat="1" ht="14.25">
      <c r="A25" s="133"/>
      <c r="B25" s="21" t="s">
        <v>9</v>
      </c>
      <c r="C25" s="22">
        <v>22097.8</v>
      </c>
      <c r="D25" s="23">
        <v>84.5</v>
      </c>
      <c r="E25" s="22">
        <v>10534.8</v>
      </c>
      <c r="F25" s="23">
        <v>85.1</v>
      </c>
      <c r="G25" s="22">
        <v>11562.9</v>
      </c>
      <c r="H25" s="23">
        <v>83.9</v>
      </c>
      <c r="I25" s="24"/>
      <c r="J25" s="70"/>
      <c r="K25" s="69"/>
      <c r="L25" s="70"/>
      <c r="N25" s="23"/>
      <c r="O25" s="24"/>
      <c r="P25" s="23"/>
      <c r="Q25" s="24"/>
      <c r="S25" s="24"/>
      <c r="U25" s="24"/>
    </row>
    <row r="26" spans="1:16" s="36" customFormat="1" ht="14.25">
      <c r="A26" s="133"/>
      <c r="B26" s="16" t="s">
        <v>12</v>
      </c>
      <c r="C26" s="17">
        <v>0.6</v>
      </c>
      <c r="D26" s="17">
        <v>0.5</v>
      </c>
      <c r="E26" s="17">
        <v>0.8</v>
      </c>
      <c r="F26" s="17">
        <v>0.7</v>
      </c>
      <c r="G26" s="17">
        <v>0.7</v>
      </c>
      <c r="H26" s="17">
        <v>0.6</v>
      </c>
      <c r="I26" s="65"/>
      <c r="J26" s="42"/>
      <c r="K26" s="42"/>
      <c r="L26" s="42"/>
      <c r="N26" s="65"/>
      <c r="O26" s="65"/>
      <c r="P26" s="65"/>
    </row>
    <row r="27" spans="1:16" s="36" customFormat="1" ht="14.25">
      <c r="A27" s="134"/>
      <c r="B27" s="18" t="s">
        <v>13</v>
      </c>
      <c r="C27" s="19">
        <v>258.1</v>
      </c>
      <c r="D27" s="20">
        <v>0.9</v>
      </c>
      <c r="E27" s="19">
        <v>157.3</v>
      </c>
      <c r="F27" s="20">
        <v>1.1</v>
      </c>
      <c r="G27" s="19">
        <v>158.3</v>
      </c>
      <c r="H27" s="20">
        <v>1</v>
      </c>
      <c r="I27" s="44"/>
      <c r="J27" s="43"/>
      <c r="K27" s="44"/>
      <c r="L27" s="43"/>
      <c r="N27" s="43"/>
      <c r="O27" s="44"/>
      <c r="P27" s="43"/>
    </row>
    <row r="28" spans="1:21" s="36" customFormat="1" ht="14.25">
      <c r="A28" s="132" t="s">
        <v>34</v>
      </c>
      <c r="B28" s="27" t="s">
        <v>10</v>
      </c>
      <c r="C28" s="22">
        <v>3057.1</v>
      </c>
      <c r="D28" s="23">
        <v>11.7</v>
      </c>
      <c r="E28" s="22">
        <v>1365</v>
      </c>
      <c r="F28" s="23">
        <v>11</v>
      </c>
      <c r="G28" s="22">
        <v>1692.1</v>
      </c>
      <c r="H28" s="23">
        <v>12.3</v>
      </c>
      <c r="I28" s="4"/>
      <c r="J28" s="70"/>
      <c r="K28" s="69"/>
      <c r="L28" s="70"/>
      <c r="N28" s="23"/>
      <c r="O28" s="24"/>
      <c r="P28" s="23"/>
      <c r="Q28" s="24"/>
      <c r="S28" s="24"/>
      <c r="U28" s="24"/>
    </row>
    <row r="29" spans="1:16" s="36" customFormat="1" ht="14.25">
      <c r="A29" s="133"/>
      <c r="B29" s="16" t="s">
        <v>12</v>
      </c>
      <c r="C29" s="17">
        <v>2.6</v>
      </c>
      <c r="D29" s="17">
        <v>2.6</v>
      </c>
      <c r="E29" s="17">
        <v>3.2</v>
      </c>
      <c r="F29" s="17">
        <v>3.2</v>
      </c>
      <c r="G29" s="17">
        <v>3.1</v>
      </c>
      <c r="H29" s="17">
        <v>3.1</v>
      </c>
      <c r="I29" s="65"/>
      <c r="J29" s="42"/>
      <c r="K29" s="42"/>
      <c r="L29" s="42"/>
      <c r="N29" s="65"/>
      <c r="O29" s="65"/>
      <c r="P29" s="65"/>
    </row>
    <row r="30" spans="1:16" s="36" customFormat="1" ht="14.25">
      <c r="A30" s="133"/>
      <c r="B30" s="16" t="s">
        <v>13</v>
      </c>
      <c r="C30" s="25">
        <v>155</v>
      </c>
      <c r="D30" s="26">
        <v>0.6</v>
      </c>
      <c r="E30" s="25">
        <v>85.6</v>
      </c>
      <c r="F30" s="26">
        <v>0.7</v>
      </c>
      <c r="G30" s="25">
        <v>102.8</v>
      </c>
      <c r="H30" s="26">
        <v>0.7</v>
      </c>
      <c r="I30" s="44"/>
      <c r="J30" s="43"/>
      <c r="K30" s="44"/>
      <c r="L30" s="43"/>
      <c r="N30" s="43"/>
      <c r="O30" s="44"/>
      <c r="P30" s="43"/>
    </row>
    <row r="31" spans="1:21" s="36" customFormat="1" ht="14.25">
      <c r="A31" s="133"/>
      <c r="B31" s="21" t="s">
        <v>9</v>
      </c>
      <c r="C31" s="22">
        <v>23094.1</v>
      </c>
      <c r="D31" s="23">
        <v>88.3</v>
      </c>
      <c r="E31" s="22">
        <v>11009.3</v>
      </c>
      <c r="F31" s="23">
        <v>89</v>
      </c>
      <c r="G31" s="22">
        <v>12084.8</v>
      </c>
      <c r="H31" s="23">
        <v>87.7</v>
      </c>
      <c r="I31" s="24"/>
      <c r="J31" s="70"/>
      <c r="K31" s="69"/>
      <c r="L31" s="70"/>
      <c r="N31" s="23"/>
      <c r="O31" s="24"/>
      <c r="P31" s="23"/>
      <c r="Q31" s="24"/>
      <c r="S31" s="24"/>
      <c r="U31" s="24"/>
    </row>
    <row r="32" spans="1:16" s="36" customFormat="1" ht="14.25">
      <c r="A32" s="133"/>
      <c r="B32" s="16" t="s">
        <v>12</v>
      </c>
      <c r="C32" s="17">
        <v>0.6</v>
      </c>
      <c r="D32" s="17">
        <v>0.3</v>
      </c>
      <c r="E32" s="17">
        <v>0.7</v>
      </c>
      <c r="F32" s="17">
        <v>0.4</v>
      </c>
      <c r="G32" s="17">
        <v>0.6</v>
      </c>
      <c r="H32" s="17">
        <v>0.4</v>
      </c>
      <c r="I32" s="65"/>
      <c r="J32" s="42"/>
      <c r="K32" s="42"/>
      <c r="L32" s="42"/>
      <c r="N32" s="65"/>
      <c r="O32" s="65"/>
      <c r="P32" s="65"/>
    </row>
    <row r="33" spans="1:16" s="36" customFormat="1" ht="14.25">
      <c r="A33" s="134"/>
      <c r="B33" s="18" t="s">
        <v>13</v>
      </c>
      <c r="C33" s="19">
        <v>249.2</v>
      </c>
      <c r="D33" s="20">
        <v>0.6</v>
      </c>
      <c r="E33" s="19">
        <v>143.5</v>
      </c>
      <c r="F33" s="20">
        <v>0.7</v>
      </c>
      <c r="G33" s="19">
        <v>151.6</v>
      </c>
      <c r="H33" s="20">
        <v>0.7</v>
      </c>
      <c r="I33" s="44"/>
      <c r="J33" s="43"/>
      <c r="K33" s="44"/>
      <c r="L33" s="43"/>
      <c r="N33" s="43"/>
      <c r="O33" s="44"/>
      <c r="P33" s="43"/>
    </row>
    <row r="34" spans="1:16" s="36" customFormat="1" ht="14.25">
      <c r="A34" s="132" t="s">
        <v>21</v>
      </c>
      <c r="B34" s="27" t="s">
        <v>10</v>
      </c>
      <c r="C34" s="22">
        <v>1222</v>
      </c>
      <c r="D34" s="23">
        <v>4.7</v>
      </c>
      <c r="E34" s="22">
        <v>469.6</v>
      </c>
      <c r="F34" s="23">
        <v>3.8</v>
      </c>
      <c r="G34" s="22">
        <v>752.5</v>
      </c>
      <c r="H34" s="23">
        <v>5.5</v>
      </c>
      <c r="I34" s="4"/>
      <c r="J34" s="70"/>
      <c r="K34" s="69"/>
      <c r="L34" s="70"/>
      <c r="N34" s="43"/>
      <c r="O34" s="44"/>
      <c r="P34" s="43"/>
    </row>
    <row r="35" spans="1:16" s="36" customFormat="1" ht="14.25">
      <c r="A35" s="133"/>
      <c r="B35" s="16" t="s">
        <v>12</v>
      </c>
      <c r="C35" s="17">
        <v>3.7</v>
      </c>
      <c r="D35" s="17">
        <v>3.6</v>
      </c>
      <c r="E35" s="17">
        <v>5.5</v>
      </c>
      <c r="F35" s="17">
        <v>5.5</v>
      </c>
      <c r="G35" s="17">
        <v>4.5</v>
      </c>
      <c r="H35" s="17">
        <v>4.4</v>
      </c>
      <c r="I35" s="65"/>
      <c r="J35" s="42"/>
      <c r="K35" s="42"/>
      <c r="L35" s="42"/>
      <c r="N35" s="43"/>
      <c r="O35" s="44"/>
      <c r="P35" s="43"/>
    </row>
    <row r="36" spans="1:16" s="36" customFormat="1" ht="14.25">
      <c r="A36" s="133"/>
      <c r="B36" s="16" t="s">
        <v>13</v>
      </c>
      <c r="C36" s="25">
        <v>88.4</v>
      </c>
      <c r="D36" s="26">
        <v>0.3</v>
      </c>
      <c r="E36" s="25">
        <v>50.6</v>
      </c>
      <c r="F36" s="26">
        <v>0.4</v>
      </c>
      <c r="G36" s="25">
        <v>66.8</v>
      </c>
      <c r="H36" s="26">
        <v>0.5</v>
      </c>
      <c r="I36" s="44"/>
      <c r="J36" s="43"/>
      <c r="K36" s="44"/>
      <c r="L36" s="43"/>
      <c r="N36" s="43"/>
      <c r="O36" s="44"/>
      <c r="P36" s="43"/>
    </row>
    <row r="37" spans="1:16" s="36" customFormat="1" ht="14.25">
      <c r="A37" s="133"/>
      <c r="B37" s="21" t="s">
        <v>9</v>
      </c>
      <c r="C37" s="22">
        <v>24929.2</v>
      </c>
      <c r="D37" s="23">
        <v>95.3</v>
      </c>
      <c r="E37" s="22">
        <v>11904.7</v>
      </c>
      <c r="F37" s="23">
        <v>96.2</v>
      </c>
      <c r="G37" s="22">
        <v>13024.4</v>
      </c>
      <c r="H37" s="23">
        <v>94.5</v>
      </c>
      <c r="I37" s="24"/>
      <c r="J37" s="70"/>
      <c r="K37" s="69"/>
      <c r="L37" s="70"/>
      <c r="N37" s="43"/>
      <c r="O37" s="44"/>
      <c r="P37" s="43"/>
    </row>
    <row r="38" spans="1:16" s="36" customFormat="1" ht="14.25">
      <c r="A38" s="133"/>
      <c r="B38" s="16" t="s">
        <v>12</v>
      </c>
      <c r="C38" s="17">
        <v>0.4</v>
      </c>
      <c r="D38" s="17">
        <v>0.2</v>
      </c>
      <c r="E38" s="17">
        <v>0.5</v>
      </c>
      <c r="F38" s="17">
        <v>0.2</v>
      </c>
      <c r="G38" s="17">
        <v>0.5</v>
      </c>
      <c r="H38" s="17">
        <v>0.3</v>
      </c>
      <c r="I38" s="65"/>
      <c r="J38" s="42"/>
      <c r="K38" s="42"/>
      <c r="L38" s="42"/>
      <c r="N38" s="43"/>
      <c r="O38" s="44"/>
      <c r="P38" s="43"/>
    </row>
    <row r="39" spans="1:16" s="36" customFormat="1" ht="14.25">
      <c r="A39" s="134"/>
      <c r="B39" s="18" t="s">
        <v>13</v>
      </c>
      <c r="C39" s="19">
        <v>211.8</v>
      </c>
      <c r="D39" s="20">
        <v>0.3</v>
      </c>
      <c r="E39" s="19">
        <v>128.2</v>
      </c>
      <c r="F39" s="20">
        <v>0.4</v>
      </c>
      <c r="G39" s="19">
        <v>129.9</v>
      </c>
      <c r="H39" s="20">
        <v>0.5</v>
      </c>
      <c r="I39" s="44"/>
      <c r="J39" s="43"/>
      <c r="K39" s="44"/>
      <c r="L39" s="43"/>
      <c r="N39" s="43"/>
      <c r="O39" s="44"/>
      <c r="P39" s="43"/>
    </row>
    <row r="40" spans="1:16" s="36" customFormat="1" ht="14.25">
      <c r="A40" s="132" t="s">
        <v>19</v>
      </c>
      <c r="B40" s="27" t="s">
        <v>10</v>
      </c>
      <c r="C40" s="22">
        <v>11255.2</v>
      </c>
      <c r="D40" s="23">
        <v>43</v>
      </c>
      <c r="E40" s="22">
        <v>5657.6</v>
      </c>
      <c r="F40" s="23">
        <v>45.7</v>
      </c>
      <c r="G40" s="22">
        <v>5597.6</v>
      </c>
      <c r="H40" s="23">
        <v>40.6</v>
      </c>
      <c r="I40" s="4"/>
      <c r="J40" s="70"/>
      <c r="K40" s="69"/>
      <c r="L40" s="70"/>
      <c r="N40" s="43"/>
      <c r="O40" s="44"/>
      <c r="P40" s="43"/>
    </row>
    <row r="41" spans="1:16" s="36" customFormat="1" ht="14.25">
      <c r="A41" s="133"/>
      <c r="B41" s="16" t="s">
        <v>12</v>
      </c>
      <c r="C41" s="17">
        <v>1.4</v>
      </c>
      <c r="D41" s="17">
        <v>1.3</v>
      </c>
      <c r="E41" s="17">
        <v>1.6</v>
      </c>
      <c r="F41" s="17">
        <v>1.5</v>
      </c>
      <c r="G41" s="17">
        <v>1.7</v>
      </c>
      <c r="H41" s="17">
        <v>1.6</v>
      </c>
      <c r="I41" s="65"/>
      <c r="J41" s="42"/>
      <c r="K41" s="42"/>
      <c r="L41" s="42"/>
      <c r="N41" s="43"/>
      <c r="O41" s="44"/>
      <c r="P41" s="43"/>
    </row>
    <row r="42" spans="1:16" s="36" customFormat="1" ht="14.25">
      <c r="A42" s="133"/>
      <c r="B42" s="16" t="s">
        <v>13</v>
      </c>
      <c r="C42" s="25">
        <v>305.9</v>
      </c>
      <c r="D42" s="26">
        <v>1.1</v>
      </c>
      <c r="E42" s="25">
        <v>180.8</v>
      </c>
      <c r="F42" s="26">
        <v>1.3</v>
      </c>
      <c r="G42" s="25">
        <v>182.3</v>
      </c>
      <c r="H42" s="26">
        <v>1.3</v>
      </c>
      <c r="I42" s="44"/>
      <c r="J42" s="43"/>
      <c r="K42" s="44"/>
      <c r="L42" s="43"/>
      <c r="N42" s="43"/>
      <c r="O42" s="44"/>
      <c r="P42" s="43"/>
    </row>
    <row r="43" spans="1:16" s="36" customFormat="1" ht="14.25">
      <c r="A43" s="133"/>
      <c r="B43" s="21" t="s">
        <v>9</v>
      </c>
      <c r="C43" s="22">
        <v>14896</v>
      </c>
      <c r="D43" s="23">
        <v>57</v>
      </c>
      <c r="E43" s="22">
        <v>6716.7</v>
      </c>
      <c r="F43" s="23">
        <v>54.3</v>
      </c>
      <c r="G43" s="22">
        <v>8179.3</v>
      </c>
      <c r="H43" s="23">
        <v>59.4</v>
      </c>
      <c r="I43" s="24"/>
      <c r="J43" s="70"/>
      <c r="K43" s="69"/>
      <c r="L43" s="70"/>
      <c r="N43" s="43"/>
      <c r="O43" s="44"/>
      <c r="P43" s="43"/>
    </row>
    <row r="44" spans="1:16" s="36" customFormat="1" ht="14.25">
      <c r="A44" s="133"/>
      <c r="B44" s="16" t="s">
        <v>12</v>
      </c>
      <c r="C44" s="17">
        <v>1</v>
      </c>
      <c r="D44" s="17">
        <v>1</v>
      </c>
      <c r="E44" s="17">
        <v>1.3</v>
      </c>
      <c r="F44" s="17">
        <v>1.3</v>
      </c>
      <c r="G44" s="17">
        <v>1.2</v>
      </c>
      <c r="H44" s="17">
        <v>1.1</v>
      </c>
      <c r="I44" s="65"/>
      <c r="J44" s="42"/>
      <c r="K44" s="42"/>
      <c r="L44" s="42"/>
      <c r="N44" s="43"/>
      <c r="O44" s="44"/>
      <c r="P44" s="43"/>
    </row>
    <row r="45" spans="1:16" s="36" customFormat="1" ht="14.25">
      <c r="A45" s="134"/>
      <c r="B45" s="18" t="s">
        <v>13</v>
      </c>
      <c r="C45" s="19">
        <v>298.3</v>
      </c>
      <c r="D45" s="20">
        <v>1.1</v>
      </c>
      <c r="E45" s="19">
        <v>169.7</v>
      </c>
      <c r="F45" s="20">
        <v>1.3</v>
      </c>
      <c r="G45" s="19">
        <v>189.5</v>
      </c>
      <c r="H45" s="20">
        <v>1.3</v>
      </c>
      <c r="I45" s="44"/>
      <c r="J45" s="43"/>
      <c r="K45" s="44"/>
      <c r="L45" s="43"/>
      <c r="N45" s="43"/>
      <c r="O45" s="44"/>
      <c r="P45" s="43"/>
    </row>
    <row r="46" spans="1:21" s="36" customFormat="1" ht="12.75" customHeight="1">
      <c r="A46" s="132" t="s">
        <v>42</v>
      </c>
      <c r="B46" s="27" t="s">
        <v>10</v>
      </c>
      <c r="C46" s="22">
        <v>978.3</v>
      </c>
      <c r="D46" s="23">
        <v>3.7</v>
      </c>
      <c r="E46" s="22">
        <v>461.9</v>
      </c>
      <c r="F46" s="23">
        <v>3.7</v>
      </c>
      <c r="G46" s="22">
        <v>516.4</v>
      </c>
      <c r="H46" s="23">
        <v>3.7</v>
      </c>
      <c r="I46" s="4"/>
      <c r="J46" s="70"/>
      <c r="K46" s="69"/>
      <c r="L46" s="70"/>
      <c r="N46" s="23"/>
      <c r="O46" s="24"/>
      <c r="P46" s="23"/>
      <c r="Q46" s="24"/>
      <c r="S46" s="24"/>
      <c r="U46" s="24"/>
    </row>
    <row r="47" spans="1:16" s="36" customFormat="1" ht="14.25">
      <c r="A47" s="133"/>
      <c r="B47" s="16" t="s">
        <v>12</v>
      </c>
      <c r="C47" s="17">
        <v>5.5</v>
      </c>
      <c r="D47" s="17">
        <v>5.5</v>
      </c>
      <c r="E47" s="17">
        <v>7.4</v>
      </c>
      <c r="F47" s="17">
        <v>7.3</v>
      </c>
      <c r="G47" s="17">
        <v>6.4</v>
      </c>
      <c r="H47" s="17">
        <v>6.4</v>
      </c>
      <c r="I47" s="65"/>
      <c r="J47" s="42"/>
      <c r="K47" s="42"/>
      <c r="L47" s="42"/>
      <c r="N47" s="65"/>
      <c r="O47" s="65"/>
      <c r="P47" s="65"/>
    </row>
    <row r="48" spans="1:16" s="36" customFormat="1" ht="14.25">
      <c r="A48" s="133"/>
      <c r="B48" s="16" t="s">
        <v>13</v>
      </c>
      <c r="C48" s="25">
        <v>105.5</v>
      </c>
      <c r="D48" s="26">
        <v>0.4</v>
      </c>
      <c r="E48" s="25">
        <v>66.9</v>
      </c>
      <c r="F48" s="26">
        <v>0.5</v>
      </c>
      <c r="G48" s="25">
        <v>64.5</v>
      </c>
      <c r="H48" s="26">
        <v>0.5</v>
      </c>
      <c r="I48" s="44"/>
      <c r="J48" s="43"/>
      <c r="K48" s="44"/>
      <c r="L48" s="43"/>
      <c r="N48" s="43"/>
      <c r="O48" s="44"/>
      <c r="P48" s="43"/>
    </row>
    <row r="49" spans="1:21" s="36" customFormat="1" ht="14.25">
      <c r="A49" s="133"/>
      <c r="B49" s="21" t="s">
        <v>9</v>
      </c>
      <c r="C49" s="22">
        <v>25172.9</v>
      </c>
      <c r="D49" s="23">
        <v>96.3</v>
      </c>
      <c r="E49" s="22">
        <v>11912.4</v>
      </c>
      <c r="F49" s="23">
        <v>96.3</v>
      </c>
      <c r="G49" s="22">
        <v>13260.5</v>
      </c>
      <c r="H49" s="23">
        <v>96.3</v>
      </c>
      <c r="I49" s="24"/>
      <c r="J49" s="70"/>
      <c r="K49" s="69"/>
      <c r="L49" s="70"/>
      <c r="N49" s="23"/>
      <c r="O49" s="24"/>
      <c r="P49" s="23"/>
      <c r="Q49" s="24"/>
      <c r="S49" s="24"/>
      <c r="U49" s="24"/>
    </row>
    <row r="50" spans="1:16" s="36" customFormat="1" ht="14.25">
      <c r="A50" s="133"/>
      <c r="B50" s="16" t="s">
        <v>12</v>
      </c>
      <c r="C50" s="17">
        <v>0.5</v>
      </c>
      <c r="D50" s="17">
        <v>0.2</v>
      </c>
      <c r="E50" s="17">
        <v>0.6</v>
      </c>
      <c r="F50" s="17">
        <v>0.3</v>
      </c>
      <c r="G50" s="17">
        <v>0.5</v>
      </c>
      <c r="H50" s="17">
        <v>0.2</v>
      </c>
      <c r="I50" s="65"/>
      <c r="J50" s="42"/>
      <c r="K50" s="42"/>
      <c r="L50" s="42"/>
      <c r="N50" s="65"/>
      <c r="O50" s="65"/>
      <c r="P50" s="65"/>
    </row>
    <row r="51" spans="1:16" s="36" customFormat="1" ht="14.25">
      <c r="A51" s="134"/>
      <c r="B51" s="18" t="s">
        <v>13</v>
      </c>
      <c r="C51" s="19">
        <v>226.2</v>
      </c>
      <c r="D51" s="20">
        <v>0.4</v>
      </c>
      <c r="E51" s="19">
        <v>133.3</v>
      </c>
      <c r="F51" s="20">
        <v>0.5</v>
      </c>
      <c r="G51" s="19">
        <v>139.2</v>
      </c>
      <c r="H51" s="20">
        <v>0.5</v>
      </c>
      <c r="I51" s="44"/>
      <c r="J51" s="43"/>
      <c r="K51" s="44"/>
      <c r="L51" s="43"/>
      <c r="N51" s="43"/>
      <c r="O51" s="44"/>
      <c r="P51" s="43"/>
    </row>
    <row r="52" spans="1:21" s="36" customFormat="1" ht="14.25">
      <c r="A52" s="132" t="s">
        <v>18</v>
      </c>
      <c r="B52" s="27" t="s">
        <v>10</v>
      </c>
      <c r="C52" s="22">
        <v>6376.8</v>
      </c>
      <c r="D52" s="23">
        <v>24.4</v>
      </c>
      <c r="E52" s="22">
        <v>3054.4</v>
      </c>
      <c r="F52" s="23">
        <v>24.7</v>
      </c>
      <c r="G52" s="22">
        <v>3322.4</v>
      </c>
      <c r="H52" s="23">
        <v>24.1</v>
      </c>
      <c r="I52" s="4"/>
      <c r="J52" s="70"/>
      <c r="K52" s="69"/>
      <c r="L52" s="70"/>
      <c r="N52" s="23"/>
      <c r="O52" s="24"/>
      <c r="P52" s="23"/>
      <c r="Q52" s="24"/>
      <c r="S52" s="24"/>
      <c r="U52" s="24"/>
    </row>
    <row r="53" spans="1:16" s="36" customFormat="1" ht="14.25">
      <c r="A53" s="133"/>
      <c r="B53" s="16" t="s">
        <v>12</v>
      </c>
      <c r="C53" s="17">
        <v>1.9</v>
      </c>
      <c r="D53" s="17">
        <v>1.9</v>
      </c>
      <c r="E53" s="17">
        <v>2.3</v>
      </c>
      <c r="F53" s="17">
        <v>2.3</v>
      </c>
      <c r="G53" s="17">
        <v>2.4</v>
      </c>
      <c r="H53" s="17">
        <v>2.4</v>
      </c>
      <c r="I53" s="65"/>
      <c r="J53" s="42"/>
      <c r="K53" s="42"/>
      <c r="L53" s="42"/>
      <c r="N53" s="65"/>
      <c r="O53" s="65"/>
      <c r="P53" s="65"/>
    </row>
    <row r="54" spans="1:16" s="36" customFormat="1" ht="14.25">
      <c r="A54" s="133"/>
      <c r="B54" s="16" t="s">
        <v>13</v>
      </c>
      <c r="C54" s="25">
        <v>242.1</v>
      </c>
      <c r="D54" s="26">
        <v>0.9</v>
      </c>
      <c r="E54" s="25">
        <v>138.2</v>
      </c>
      <c r="F54" s="26">
        <v>1.1</v>
      </c>
      <c r="G54" s="25">
        <v>157.6</v>
      </c>
      <c r="H54" s="26">
        <v>1.1</v>
      </c>
      <c r="I54" s="44"/>
      <c r="J54" s="43"/>
      <c r="K54" s="44"/>
      <c r="L54" s="43"/>
      <c r="N54" s="43"/>
      <c r="O54" s="44"/>
      <c r="P54" s="43"/>
    </row>
    <row r="55" spans="1:21" s="36" customFormat="1" ht="14.25">
      <c r="A55" s="133"/>
      <c r="B55" s="21" t="s">
        <v>9</v>
      </c>
      <c r="C55" s="22">
        <v>19774.4</v>
      </c>
      <c r="D55" s="23">
        <v>75.6</v>
      </c>
      <c r="E55" s="22">
        <v>9319.9</v>
      </c>
      <c r="F55" s="23">
        <v>75.3</v>
      </c>
      <c r="G55" s="22">
        <v>10454.5</v>
      </c>
      <c r="H55" s="23">
        <v>75.9</v>
      </c>
      <c r="I55" s="24"/>
      <c r="J55" s="70"/>
      <c r="K55" s="69"/>
      <c r="L55" s="70"/>
      <c r="N55" s="23"/>
      <c r="O55" s="24"/>
      <c r="P55" s="23"/>
      <c r="Q55" s="24"/>
      <c r="S55" s="24"/>
      <c r="U55" s="24"/>
    </row>
    <row r="56" spans="1:16" s="36" customFormat="1" ht="14.25">
      <c r="A56" s="133"/>
      <c r="B56" s="16" t="s">
        <v>12</v>
      </c>
      <c r="C56" s="17">
        <v>0.8</v>
      </c>
      <c r="D56" s="17">
        <v>0.6</v>
      </c>
      <c r="E56" s="17">
        <v>0.9</v>
      </c>
      <c r="F56" s="17">
        <v>0.8</v>
      </c>
      <c r="G56" s="17">
        <v>0.9</v>
      </c>
      <c r="H56" s="17">
        <v>0.8</v>
      </c>
      <c r="I56" s="65"/>
      <c r="J56" s="42"/>
      <c r="K56" s="42"/>
      <c r="L56" s="42"/>
      <c r="N56" s="65"/>
      <c r="O56" s="65"/>
      <c r="P56" s="65"/>
    </row>
    <row r="57" spans="1:16" s="36" customFormat="1" ht="14.25">
      <c r="A57" s="134"/>
      <c r="B57" s="18" t="s">
        <v>13</v>
      </c>
      <c r="C57" s="19">
        <v>299</v>
      </c>
      <c r="D57" s="20">
        <v>0.9</v>
      </c>
      <c r="E57" s="19">
        <v>171.6</v>
      </c>
      <c r="F57" s="20">
        <v>1.1</v>
      </c>
      <c r="G57" s="19">
        <v>187.2</v>
      </c>
      <c r="H57" s="20">
        <v>1.1</v>
      </c>
      <c r="I57" s="44"/>
      <c r="J57" s="43"/>
      <c r="K57" s="44"/>
      <c r="L57" s="43"/>
      <c r="N57" s="43"/>
      <c r="O57" s="44"/>
      <c r="P57" s="43"/>
    </row>
    <row r="58" spans="1:21" s="4" customFormat="1" ht="12">
      <c r="A58" s="132" t="s">
        <v>82</v>
      </c>
      <c r="B58" s="27" t="s">
        <v>10</v>
      </c>
      <c r="C58" s="22">
        <v>352.7</v>
      </c>
      <c r="D58" s="23">
        <v>1.3</v>
      </c>
      <c r="E58" s="22">
        <v>158.3</v>
      </c>
      <c r="F58" s="23">
        <v>1.3</v>
      </c>
      <c r="G58" s="22">
        <v>194.4</v>
      </c>
      <c r="H58" s="23">
        <v>1.4</v>
      </c>
      <c r="J58" s="70"/>
      <c r="K58" s="69"/>
      <c r="L58" s="70"/>
      <c r="N58" s="23"/>
      <c r="O58" s="24"/>
      <c r="Q58" s="24"/>
      <c r="S58" s="24"/>
      <c r="U58" s="24"/>
    </row>
    <row r="59" spans="1:14" s="4" customFormat="1" ht="12" customHeight="1">
      <c r="A59" s="133"/>
      <c r="B59" s="16" t="s">
        <v>12</v>
      </c>
      <c r="C59" s="17">
        <v>11.5</v>
      </c>
      <c r="D59" s="17">
        <v>11.5</v>
      </c>
      <c r="E59" s="17">
        <v>16</v>
      </c>
      <c r="F59" s="17">
        <v>16</v>
      </c>
      <c r="G59" s="17">
        <v>12.2</v>
      </c>
      <c r="H59" s="17">
        <v>12.1</v>
      </c>
      <c r="I59" s="65"/>
      <c r="J59" s="42"/>
      <c r="K59" s="42"/>
      <c r="L59" s="42"/>
      <c r="N59" s="65"/>
    </row>
    <row r="60" spans="1:14" s="4" customFormat="1" ht="12" customHeight="1">
      <c r="A60" s="133"/>
      <c r="B60" s="16" t="s">
        <v>13</v>
      </c>
      <c r="C60" s="25">
        <v>79.6</v>
      </c>
      <c r="D60" s="26">
        <v>0.3</v>
      </c>
      <c r="E60" s="25">
        <v>49.7</v>
      </c>
      <c r="F60" s="26">
        <v>0.4</v>
      </c>
      <c r="G60" s="25">
        <v>46.3</v>
      </c>
      <c r="H60" s="26">
        <v>0.3</v>
      </c>
      <c r="I60" s="44"/>
      <c r="J60" s="43"/>
      <c r="K60" s="44"/>
      <c r="L60" s="43"/>
      <c r="M60" s="44"/>
      <c r="N60" s="43"/>
    </row>
    <row r="61" spans="1:21" s="4" customFormat="1" ht="12" customHeight="1">
      <c r="A61" s="133"/>
      <c r="B61" s="21" t="s">
        <v>9</v>
      </c>
      <c r="C61" s="22">
        <v>25798.5</v>
      </c>
      <c r="D61" s="23">
        <v>98.7</v>
      </c>
      <c r="E61" s="22">
        <v>12216</v>
      </c>
      <c r="F61" s="23">
        <v>98.7</v>
      </c>
      <c r="G61" s="22">
        <v>13582.5</v>
      </c>
      <c r="H61" s="23">
        <v>98.6</v>
      </c>
      <c r="I61" s="69"/>
      <c r="J61" s="70"/>
      <c r="K61" s="69"/>
      <c r="L61" s="70"/>
      <c r="M61" s="24"/>
      <c r="N61" s="23"/>
      <c r="O61" s="24"/>
      <c r="Q61" s="24"/>
      <c r="S61" s="24"/>
      <c r="U61" s="24"/>
    </row>
    <row r="62" spans="1:14" s="4" customFormat="1" ht="12" customHeight="1">
      <c r="A62" s="133"/>
      <c r="B62" s="16" t="s">
        <v>12</v>
      </c>
      <c r="C62" s="17">
        <v>0.4</v>
      </c>
      <c r="D62" s="17">
        <v>0.2</v>
      </c>
      <c r="E62" s="17">
        <v>0.5</v>
      </c>
      <c r="F62" s="17">
        <v>0.2</v>
      </c>
      <c r="G62" s="17">
        <v>0.5</v>
      </c>
      <c r="H62" s="17">
        <v>0.2</v>
      </c>
      <c r="I62" s="42"/>
      <c r="J62" s="42"/>
      <c r="K62" s="42"/>
      <c r="L62" s="42"/>
      <c r="M62" s="65"/>
      <c r="N62" s="65"/>
    </row>
    <row r="63" spans="1:14" s="4" customFormat="1" ht="12" customHeight="1">
      <c r="A63" s="134"/>
      <c r="B63" s="18" t="s">
        <v>13</v>
      </c>
      <c r="C63" s="19">
        <v>218</v>
      </c>
      <c r="D63" s="20">
        <v>0.3</v>
      </c>
      <c r="E63" s="19">
        <v>128.7</v>
      </c>
      <c r="F63" s="20">
        <v>0.4</v>
      </c>
      <c r="G63" s="19">
        <v>132.3</v>
      </c>
      <c r="H63" s="20">
        <v>0.3</v>
      </c>
      <c r="I63" s="44"/>
      <c r="J63" s="43"/>
      <c r="K63" s="44"/>
      <c r="L63" s="43"/>
      <c r="M63" s="44"/>
      <c r="N63" s="43"/>
    </row>
    <row r="64" spans="1:14" s="4" customFormat="1" ht="12" customHeight="1">
      <c r="A64" s="112"/>
      <c r="B64" s="102"/>
      <c r="C64" s="44"/>
      <c r="D64" s="43"/>
      <c r="E64" s="44"/>
      <c r="F64" s="43"/>
      <c r="G64" s="44"/>
      <c r="H64" s="43"/>
      <c r="I64" s="44"/>
      <c r="J64" s="43"/>
      <c r="K64" s="44"/>
      <c r="L64" s="43"/>
      <c r="M64" s="44"/>
      <c r="N64" s="43"/>
    </row>
    <row r="65" spans="1:8" s="36" customFormat="1" ht="14.25">
      <c r="A65" s="103" t="s">
        <v>98</v>
      </c>
      <c r="B65" s="110"/>
      <c r="C65" s="110"/>
      <c r="D65" s="108"/>
      <c r="E65" s="108"/>
      <c r="F65" s="108"/>
      <c r="G65" s="108"/>
      <c r="H65" s="108"/>
    </row>
    <row r="66" spans="1:3" s="36" customFormat="1" ht="14.25">
      <c r="A66" s="29" t="s">
        <v>77</v>
      </c>
      <c r="B66" s="31"/>
      <c r="C66" s="31"/>
    </row>
    <row r="67" spans="1:3" s="36" customFormat="1" ht="14.25">
      <c r="A67" s="30" t="s">
        <v>70</v>
      </c>
      <c r="B67" s="31"/>
      <c r="C67" s="31"/>
    </row>
    <row r="68" spans="1:3" s="4" customFormat="1" ht="12">
      <c r="A68" s="29" t="s">
        <v>71</v>
      </c>
      <c r="B68" s="31"/>
      <c r="C68" s="31"/>
    </row>
    <row r="69" spans="1:3" s="4" customFormat="1" ht="12">
      <c r="A69" s="95" t="s">
        <v>75</v>
      </c>
      <c r="B69" s="96"/>
      <c r="C69" s="96"/>
    </row>
    <row r="70" spans="1:3" s="36" customFormat="1" ht="14.25">
      <c r="A70" s="128" t="s">
        <v>144</v>
      </c>
      <c r="B70" s="128"/>
      <c r="C70" s="128"/>
    </row>
    <row r="71" spans="1:8" s="36" customFormat="1" ht="13.5" customHeight="1">
      <c r="A71" s="109"/>
      <c r="B71" s="108"/>
      <c r="C71" s="108"/>
      <c r="D71" s="108"/>
      <c r="E71" s="108"/>
      <c r="F71" s="108"/>
      <c r="G71" s="108"/>
      <c r="H71" s="108"/>
    </row>
  </sheetData>
  <sheetProtection/>
  <mergeCells count="18">
    <mergeCell ref="A40:A45"/>
    <mergeCell ref="A46:A51"/>
    <mergeCell ref="A52:A57"/>
    <mergeCell ref="A58:A63"/>
    <mergeCell ref="A70:C70"/>
    <mergeCell ref="O11:P11"/>
    <mergeCell ref="A13:A15"/>
    <mergeCell ref="A16:A21"/>
    <mergeCell ref="A22:A27"/>
    <mergeCell ref="A28:A33"/>
    <mergeCell ref="A4:H5"/>
    <mergeCell ref="M11:N11"/>
    <mergeCell ref="A34:A39"/>
    <mergeCell ref="A7:H8"/>
    <mergeCell ref="A11:B12"/>
    <mergeCell ref="C11:D11"/>
    <mergeCell ref="E11:F11"/>
    <mergeCell ref="G11:H11"/>
  </mergeCells>
  <conditionalFormatting sqref="C13:L15 C60:L64 J16:L59 C16:H59">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D68:IV6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2.xml><?xml version="1.0" encoding="utf-8"?>
<worksheet xmlns="http://schemas.openxmlformats.org/spreadsheetml/2006/main" xmlns:r="http://schemas.openxmlformats.org/officeDocument/2006/relationships">
  <sheetPr codeName="Hoja11"/>
  <dimension ref="A3:U73"/>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12" s="36" customFormat="1" ht="12.75" customHeight="1">
      <c r="A7" s="145" t="s">
        <v>101</v>
      </c>
      <c r="B7" s="145"/>
      <c r="C7" s="145"/>
      <c r="D7" s="145"/>
      <c r="E7" s="145"/>
      <c r="F7" s="145"/>
      <c r="G7" s="145"/>
      <c r="H7" s="145"/>
      <c r="I7" s="114"/>
      <c r="J7" s="114"/>
      <c r="K7" s="114"/>
      <c r="L7" s="114"/>
    </row>
    <row r="8" spans="1:12" s="36" customFormat="1" ht="14.25">
      <c r="A8" s="145"/>
      <c r="B8" s="145"/>
      <c r="C8" s="145"/>
      <c r="D8" s="145"/>
      <c r="E8" s="145"/>
      <c r="F8" s="145"/>
      <c r="G8" s="145"/>
      <c r="H8" s="145"/>
      <c r="I8" s="114"/>
      <c r="J8" s="114"/>
      <c r="K8" s="114"/>
      <c r="L8" s="114"/>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91</v>
      </c>
      <c r="B11" s="148"/>
      <c r="C11" s="142" t="s">
        <v>7</v>
      </c>
      <c r="D11" s="142"/>
      <c r="E11" s="143" t="s">
        <v>15</v>
      </c>
      <c r="F11" s="143"/>
      <c r="G11" s="143" t="s">
        <v>16</v>
      </c>
      <c r="H11" s="143"/>
      <c r="I11" s="143" t="s">
        <v>2</v>
      </c>
      <c r="J11" s="143"/>
      <c r="K11" s="143" t="s">
        <v>17</v>
      </c>
      <c r="L11" s="143"/>
      <c r="M11" s="151"/>
      <c r="N11" s="151"/>
      <c r="O11" s="151"/>
      <c r="P11" s="151"/>
    </row>
    <row r="12" spans="1:16" s="36" customFormat="1" ht="16.5" customHeight="1">
      <c r="A12" s="149"/>
      <c r="B12" s="149"/>
      <c r="C12" s="38" t="s">
        <v>8</v>
      </c>
      <c r="D12" s="38" t="s">
        <v>11</v>
      </c>
      <c r="E12" s="9" t="s">
        <v>8</v>
      </c>
      <c r="F12" s="9" t="s">
        <v>11</v>
      </c>
      <c r="G12" s="9" t="s">
        <v>8</v>
      </c>
      <c r="H12" s="9" t="s">
        <v>11</v>
      </c>
      <c r="I12" s="9" t="s">
        <v>8</v>
      </c>
      <c r="J12" s="9" t="s">
        <v>11</v>
      </c>
      <c r="K12" s="9" t="s">
        <v>8</v>
      </c>
      <c r="L12" s="9" t="s">
        <v>11</v>
      </c>
      <c r="M12" s="62"/>
      <c r="N12" s="63"/>
      <c r="O12" s="62"/>
      <c r="P12" s="63"/>
    </row>
    <row r="13" spans="1:16" s="36" customFormat="1" ht="30" customHeight="1">
      <c r="A13" s="129" t="s">
        <v>87</v>
      </c>
      <c r="B13" s="12" t="s">
        <v>7</v>
      </c>
      <c r="C13" s="13">
        <v>26151.2</v>
      </c>
      <c r="D13" s="14">
        <v>100</v>
      </c>
      <c r="E13" s="13">
        <v>7287.3</v>
      </c>
      <c r="F13" s="14">
        <v>27.9</v>
      </c>
      <c r="G13" s="13">
        <v>7259.8</v>
      </c>
      <c r="H13" s="14">
        <v>27.8</v>
      </c>
      <c r="I13" s="13">
        <v>8600.5</v>
      </c>
      <c r="J13" s="14">
        <v>32.9</v>
      </c>
      <c r="K13" s="13">
        <v>3003.5</v>
      </c>
      <c r="L13" s="14">
        <v>11.5</v>
      </c>
      <c r="M13" s="64"/>
      <c r="N13" s="23"/>
      <c r="O13" s="22"/>
      <c r="P13" s="23"/>
    </row>
    <row r="14" spans="1:16" s="36" customFormat="1" ht="14.25">
      <c r="A14" s="130"/>
      <c r="B14" s="16" t="s">
        <v>12</v>
      </c>
      <c r="C14" s="17">
        <v>0.4</v>
      </c>
      <c r="D14" s="17">
        <v>0</v>
      </c>
      <c r="E14" s="17">
        <v>0.8</v>
      </c>
      <c r="F14" s="17">
        <v>0.6</v>
      </c>
      <c r="G14" s="17">
        <v>1.2</v>
      </c>
      <c r="H14" s="17">
        <v>1.1</v>
      </c>
      <c r="I14" s="17">
        <v>1.1</v>
      </c>
      <c r="J14" s="17">
        <v>1.1</v>
      </c>
      <c r="K14" s="17">
        <v>1.9</v>
      </c>
      <c r="L14" s="17">
        <v>1.9</v>
      </c>
      <c r="N14" s="65"/>
      <c r="O14" s="65"/>
      <c r="P14" s="65"/>
    </row>
    <row r="15" spans="1:16" s="36" customFormat="1" ht="14.25">
      <c r="A15" s="131"/>
      <c r="B15" s="16" t="s">
        <v>13</v>
      </c>
      <c r="C15" s="19">
        <v>213</v>
      </c>
      <c r="D15" s="20">
        <v>0</v>
      </c>
      <c r="E15" s="19">
        <v>117.2</v>
      </c>
      <c r="F15" s="20">
        <v>0.3</v>
      </c>
      <c r="G15" s="19">
        <v>173.7</v>
      </c>
      <c r="H15" s="20">
        <v>0.6</v>
      </c>
      <c r="I15" s="19">
        <v>187.3</v>
      </c>
      <c r="J15" s="20">
        <v>0.7</v>
      </c>
      <c r="K15" s="19">
        <v>114.1</v>
      </c>
      <c r="L15" s="20">
        <v>0.4</v>
      </c>
      <c r="N15" s="43"/>
      <c r="O15" s="44"/>
      <c r="P15" s="43"/>
    </row>
    <row r="16" spans="1:21" s="36" customFormat="1" ht="12.75" customHeight="1">
      <c r="A16" s="132" t="s">
        <v>33</v>
      </c>
      <c r="B16" s="27" t="s">
        <v>10</v>
      </c>
      <c r="C16" s="22">
        <v>6582.7</v>
      </c>
      <c r="D16" s="23">
        <v>25.2</v>
      </c>
      <c r="E16" s="22">
        <v>2091.8</v>
      </c>
      <c r="F16" s="23">
        <v>28.7</v>
      </c>
      <c r="G16" s="22">
        <v>1946.9</v>
      </c>
      <c r="H16" s="23">
        <v>26.8</v>
      </c>
      <c r="I16" s="22">
        <v>2049.2</v>
      </c>
      <c r="J16" s="23">
        <v>23.8</v>
      </c>
      <c r="K16" s="22">
        <v>494.8</v>
      </c>
      <c r="L16" s="23">
        <v>16.5</v>
      </c>
      <c r="M16" s="4"/>
      <c r="N16" s="23"/>
      <c r="O16" s="24"/>
      <c r="P16" s="23"/>
      <c r="Q16" s="24"/>
      <c r="S16" s="24"/>
      <c r="U16" s="24"/>
    </row>
    <row r="17" spans="1:16" s="36" customFormat="1" ht="14.25">
      <c r="A17" s="133"/>
      <c r="B17" s="16" t="s">
        <v>12</v>
      </c>
      <c r="C17" s="17">
        <v>2.2</v>
      </c>
      <c r="D17" s="17">
        <v>2.2</v>
      </c>
      <c r="E17" s="17">
        <v>3.1</v>
      </c>
      <c r="F17" s="17">
        <v>3</v>
      </c>
      <c r="G17" s="17">
        <v>3.3</v>
      </c>
      <c r="H17" s="17">
        <v>3.1</v>
      </c>
      <c r="I17" s="17">
        <v>3</v>
      </c>
      <c r="J17" s="17">
        <v>2.9</v>
      </c>
      <c r="K17" s="17">
        <v>5.6</v>
      </c>
      <c r="L17" s="17">
        <v>5.4</v>
      </c>
      <c r="M17" s="65"/>
      <c r="N17" s="65"/>
      <c r="O17" s="65"/>
      <c r="P17" s="65"/>
    </row>
    <row r="18" spans="1:16" s="36" customFormat="1" ht="14.25">
      <c r="A18" s="133"/>
      <c r="B18" s="16" t="s">
        <v>13</v>
      </c>
      <c r="C18" s="25">
        <v>280.2</v>
      </c>
      <c r="D18" s="26">
        <v>1.1</v>
      </c>
      <c r="E18" s="25">
        <v>125.3</v>
      </c>
      <c r="F18" s="26">
        <v>1.7</v>
      </c>
      <c r="G18" s="25">
        <v>125.1</v>
      </c>
      <c r="H18" s="26">
        <v>1.6</v>
      </c>
      <c r="I18" s="25">
        <v>121.6</v>
      </c>
      <c r="J18" s="26">
        <v>1.3</v>
      </c>
      <c r="K18" s="25">
        <v>54.4</v>
      </c>
      <c r="L18" s="26">
        <v>1.7</v>
      </c>
      <c r="M18" s="44"/>
      <c r="N18" s="43"/>
      <c r="O18" s="44"/>
      <c r="P18" s="43"/>
    </row>
    <row r="19" spans="1:21" s="36" customFormat="1" ht="14.25">
      <c r="A19" s="133"/>
      <c r="B19" s="21" t="s">
        <v>9</v>
      </c>
      <c r="C19" s="22">
        <v>19568.5</v>
      </c>
      <c r="D19" s="23">
        <v>74.8</v>
      </c>
      <c r="E19" s="22">
        <v>5195.5</v>
      </c>
      <c r="F19" s="23">
        <v>71.3</v>
      </c>
      <c r="G19" s="22">
        <v>5313</v>
      </c>
      <c r="H19" s="23">
        <v>73.2</v>
      </c>
      <c r="I19" s="22">
        <v>6551.3</v>
      </c>
      <c r="J19" s="23">
        <v>76.2</v>
      </c>
      <c r="K19" s="22">
        <v>2508.7</v>
      </c>
      <c r="L19" s="23">
        <v>83.5</v>
      </c>
      <c r="M19" s="24"/>
      <c r="N19" s="23"/>
      <c r="O19" s="24"/>
      <c r="P19" s="23"/>
      <c r="Q19" s="24"/>
      <c r="S19" s="24"/>
      <c r="U19" s="24"/>
    </row>
    <row r="20" spans="1:16" s="36" customFormat="1" ht="14.25">
      <c r="A20" s="133"/>
      <c r="B20" s="16" t="s">
        <v>12</v>
      </c>
      <c r="C20" s="17">
        <v>0.9</v>
      </c>
      <c r="D20" s="17">
        <v>0.7</v>
      </c>
      <c r="E20" s="17">
        <v>1.4</v>
      </c>
      <c r="F20" s="17">
        <v>1.2</v>
      </c>
      <c r="G20" s="17">
        <v>1.7</v>
      </c>
      <c r="H20" s="17">
        <v>1.1</v>
      </c>
      <c r="I20" s="17">
        <v>1.5</v>
      </c>
      <c r="J20" s="17">
        <v>0.9</v>
      </c>
      <c r="K20" s="17">
        <v>2.3</v>
      </c>
      <c r="L20" s="17">
        <v>1.1</v>
      </c>
      <c r="M20" s="65"/>
      <c r="N20" s="65"/>
      <c r="O20" s="65"/>
      <c r="P20" s="65"/>
    </row>
    <row r="21" spans="1:16" s="36" customFormat="1" ht="14.25">
      <c r="A21" s="134"/>
      <c r="B21" s="18" t="s">
        <v>13</v>
      </c>
      <c r="C21" s="19">
        <v>326.6</v>
      </c>
      <c r="D21" s="20">
        <v>1.1</v>
      </c>
      <c r="E21" s="19">
        <v>147.7</v>
      </c>
      <c r="F21" s="20">
        <v>1.7</v>
      </c>
      <c r="G21" s="19">
        <v>178.6</v>
      </c>
      <c r="H21" s="20">
        <v>1.6</v>
      </c>
      <c r="I21" s="19">
        <v>188.1</v>
      </c>
      <c r="J21" s="20">
        <v>1.3</v>
      </c>
      <c r="K21" s="19">
        <v>111.5</v>
      </c>
      <c r="L21" s="20">
        <v>1.7</v>
      </c>
      <c r="M21" s="44"/>
      <c r="N21" s="43"/>
      <c r="O21" s="44"/>
      <c r="P21" s="43"/>
    </row>
    <row r="22" spans="1:21" s="36" customFormat="1" ht="14.25">
      <c r="A22" s="132" t="s">
        <v>20</v>
      </c>
      <c r="B22" s="27" t="s">
        <v>10</v>
      </c>
      <c r="C22" s="22">
        <v>4053.4</v>
      </c>
      <c r="D22" s="23">
        <v>15.5</v>
      </c>
      <c r="E22" s="22">
        <v>944.7</v>
      </c>
      <c r="F22" s="23">
        <v>13</v>
      </c>
      <c r="G22" s="22">
        <v>1182.2</v>
      </c>
      <c r="H22" s="23">
        <v>16.3</v>
      </c>
      <c r="I22" s="22">
        <v>1512.4</v>
      </c>
      <c r="J22" s="23">
        <v>17.6</v>
      </c>
      <c r="K22" s="22">
        <v>414.1</v>
      </c>
      <c r="L22" s="23">
        <v>13.8</v>
      </c>
      <c r="M22" s="4"/>
      <c r="N22" s="23"/>
      <c r="O22" s="24"/>
      <c r="P22" s="23"/>
      <c r="Q22" s="24"/>
      <c r="S22" s="24"/>
      <c r="U22" s="24"/>
    </row>
    <row r="23" spans="1:16" s="36" customFormat="1" ht="14.25">
      <c r="A23" s="133"/>
      <c r="B23" s="16" t="s">
        <v>12</v>
      </c>
      <c r="C23" s="17">
        <v>3.1</v>
      </c>
      <c r="D23" s="17">
        <v>3</v>
      </c>
      <c r="E23" s="17">
        <v>5.2</v>
      </c>
      <c r="F23" s="17">
        <v>5</v>
      </c>
      <c r="G23" s="17">
        <v>4.6</v>
      </c>
      <c r="H23" s="17">
        <v>4.3</v>
      </c>
      <c r="I23" s="17">
        <v>3.8</v>
      </c>
      <c r="J23" s="17">
        <v>3.5</v>
      </c>
      <c r="K23" s="17">
        <v>6.5</v>
      </c>
      <c r="L23" s="17">
        <v>6</v>
      </c>
      <c r="M23" s="65"/>
      <c r="N23" s="65"/>
      <c r="O23" s="65"/>
      <c r="P23" s="65"/>
    </row>
    <row r="24" spans="1:16" s="36" customFormat="1" ht="14.25">
      <c r="A24" s="133"/>
      <c r="B24" s="16" t="s">
        <v>13</v>
      </c>
      <c r="C24" s="25">
        <v>248.8</v>
      </c>
      <c r="D24" s="26">
        <v>0.9</v>
      </c>
      <c r="E24" s="25">
        <v>95.9</v>
      </c>
      <c r="F24" s="26">
        <v>1.3</v>
      </c>
      <c r="G24" s="25">
        <v>106</v>
      </c>
      <c r="H24" s="26">
        <v>1.4</v>
      </c>
      <c r="I24" s="25">
        <v>111.7</v>
      </c>
      <c r="J24" s="26">
        <v>1.2</v>
      </c>
      <c r="K24" s="25">
        <v>52.8</v>
      </c>
      <c r="L24" s="26">
        <v>1.6</v>
      </c>
      <c r="M24" s="44"/>
      <c r="N24" s="43"/>
      <c r="O24" s="44"/>
      <c r="P24" s="43"/>
    </row>
    <row r="25" spans="1:21" s="36" customFormat="1" ht="14.25">
      <c r="A25" s="133"/>
      <c r="B25" s="21" t="s">
        <v>9</v>
      </c>
      <c r="C25" s="22">
        <v>22097.8</v>
      </c>
      <c r="D25" s="23">
        <v>84.5</v>
      </c>
      <c r="E25" s="22">
        <v>6342.6</v>
      </c>
      <c r="F25" s="23">
        <v>87</v>
      </c>
      <c r="G25" s="22">
        <v>6077.6</v>
      </c>
      <c r="H25" s="23">
        <v>83.7</v>
      </c>
      <c r="I25" s="22">
        <v>7088.2</v>
      </c>
      <c r="J25" s="23">
        <v>82.4</v>
      </c>
      <c r="K25" s="22">
        <v>2589.4</v>
      </c>
      <c r="L25" s="23">
        <v>86.2</v>
      </c>
      <c r="M25" s="24"/>
      <c r="N25" s="23"/>
      <c r="O25" s="24"/>
      <c r="P25" s="23"/>
      <c r="Q25" s="24"/>
      <c r="S25" s="24"/>
      <c r="U25" s="24"/>
    </row>
    <row r="26" spans="1:16" s="36" customFormat="1" ht="14.25">
      <c r="A26" s="133"/>
      <c r="B26" s="16" t="s">
        <v>12</v>
      </c>
      <c r="C26" s="17">
        <v>0.6</v>
      </c>
      <c r="D26" s="17">
        <v>0.5</v>
      </c>
      <c r="E26" s="17">
        <v>1</v>
      </c>
      <c r="F26" s="17">
        <v>0.7</v>
      </c>
      <c r="G26" s="17">
        <v>1.4</v>
      </c>
      <c r="H26" s="17">
        <v>0.8</v>
      </c>
      <c r="I26" s="17">
        <v>1.3</v>
      </c>
      <c r="J26" s="17">
        <v>0.7</v>
      </c>
      <c r="K26" s="17">
        <v>2.1</v>
      </c>
      <c r="L26" s="17">
        <v>1</v>
      </c>
      <c r="M26" s="65"/>
      <c r="N26" s="65"/>
      <c r="O26" s="65"/>
      <c r="P26" s="65"/>
    </row>
    <row r="27" spans="1:16" s="36" customFormat="1" ht="14.25">
      <c r="A27" s="134"/>
      <c r="B27" s="18" t="s">
        <v>13</v>
      </c>
      <c r="C27" s="19">
        <v>258.1</v>
      </c>
      <c r="D27" s="20">
        <v>0.9</v>
      </c>
      <c r="E27" s="19">
        <v>129.6</v>
      </c>
      <c r="F27" s="20">
        <v>1.3</v>
      </c>
      <c r="G27" s="19">
        <v>169.3</v>
      </c>
      <c r="H27" s="20">
        <v>1.4</v>
      </c>
      <c r="I27" s="19">
        <v>179</v>
      </c>
      <c r="J27" s="20">
        <v>1.2</v>
      </c>
      <c r="K27" s="19">
        <v>106</v>
      </c>
      <c r="L27" s="20">
        <v>1.6</v>
      </c>
      <c r="M27" s="44"/>
      <c r="N27" s="43"/>
      <c r="O27" s="44"/>
      <c r="P27" s="43"/>
    </row>
    <row r="28" spans="1:21" s="36" customFormat="1" ht="14.25">
      <c r="A28" s="132" t="s">
        <v>34</v>
      </c>
      <c r="B28" s="27" t="s">
        <v>10</v>
      </c>
      <c r="C28" s="22">
        <v>3057.1</v>
      </c>
      <c r="D28" s="23">
        <v>11.7</v>
      </c>
      <c r="E28" s="22">
        <v>1022.7</v>
      </c>
      <c r="F28" s="23">
        <v>14</v>
      </c>
      <c r="G28" s="22">
        <v>783.3</v>
      </c>
      <c r="H28" s="23">
        <v>10.8</v>
      </c>
      <c r="I28" s="22">
        <v>994.3</v>
      </c>
      <c r="J28" s="23">
        <v>11.6</v>
      </c>
      <c r="K28" s="22">
        <v>256.8</v>
      </c>
      <c r="L28" s="23">
        <v>8.6</v>
      </c>
      <c r="M28" s="4"/>
      <c r="N28" s="23"/>
      <c r="O28" s="24"/>
      <c r="P28" s="23"/>
      <c r="Q28" s="24"/>
      <c r="S28" s="24"/>
      <c r="U28" s="24"/>
    </row>
    <row r="29" spans="1:16" s="36" customFormat="1" ht="14.25">
      <c r="A29" s="133"/>
      <c r="B29" s="16" t="s">
        <v>12</v>
      </c>
      <c r="C29" s="17">
        <v>2.6</v>
      </c>
      <c r="D29" s="17">
        <v>2.6</v>
      </c>
      <c r="E29" s="17">
        <v>4.1</v>
      </c>
      <c r="F29" s="17">
        <v>4.1</v>
      </c>
      <c r="G29" s="17">
        <v>4.4</v>
      </c>
      <c r="H29" s="17">
        <v>4.3</v>
      </c>
      <c r="I29" s="17">
        <v>3.7</v>
      </c>
      <c r="J29" s="17">
        <v>3.6</v>
      </c>
      <c r="K29" s="17">
        <v>7.1</v>
      </c>
      <c r="L29" s="17">
        <v>6.9</v>
      </c>
      <c r="M29" s="65"/>
      <c r="N29" s="65"/>
      <c r="O29" s="65"/>
      <c r="P29" s="65"/>
    </row>
    <row r="30" spans="1:16" s="36" customFormat="1" ht="14.25">
      <c r="A30" s="133"/>
      <c r="B30" s="16" t="s">
        <v>13</v>
      </c>
      <c r="C30" s="25">
        <v>155</v>
      </c>
      <c r="D30" s="26">
        <v>0.6</v>
      </c>
      <c r="E30" s="25">
        <v>81.8</v>
      </c>
      <c r="F30" s="26">
        <v>1.1</v>
      </c>
      <c r="G30" s="25">
        <v>67.8</v>
      </c>
      <c r="H30" s="26">
        <v>0.9</v>
      </c>
      <c r="I30" s="25">
        <v>72.5</v>
      </c>
      <c r="J30" s="26">
        <v>0.8</v>
      </c>
      <c r="K30" s="25">
        <v>35.5</v>
      </c>
      <c r="L30" s="26">
        <v>1.2</v>
      </c>
      <c r="M30" s="44"/>
      <c r="N30" s="43"/>
      <c r="O30" s="44"/>
      <c r="P30" s="43"/>
    </row>
    <row r="31" spans="1:21" s="36" customFormat="1" ht="14.25">
      <c r="A31" s="133"/>
      <c r="B31" s="21" t="s">
        <v>9</v>
      </c>
      <c r="C31" s="22">
        <v>23094.1</v>
      </c>
      <c r="D31" s="23">
        <v>88.3</v>
      </c>
      <c r="E31" s="22">
        <v>6264.7</v>
      </c>
      <c r="F31" s="23">
        <v>86</v>
      </c>
      <c r="G31" s="22">
        <v>6476.5</v>
      </c>
      <c r="H31" s="23">
        <v>89.2</v>
      </c>
      <c r="I31" s="22">
        <v>7606.3</v>
      </c>
      <c r="J31" s="23">
        <v>88.4</v>
      </c>
      <c r="K31" s="22">
        <v>2746.6</v>
      </c>
      <c r="L31" s="23">
        <v>91.4</v>
      </c>
      <c r="M31" s="24"/>
      <c r="N31" s="23"/>
      <c r="O31" s="24"/>
      <c r="P31" s="23"/>
      <c r="Q31" s="24"/>
      <c r="S31" s="24"/>
      <c r="U31" s="24"/>
    </row>
    <row r="32" spans="1:16" s="36" customFormat="1" ht="14.25">
      <c r="A32" s="133"/>
      <c r="B32" s="16" t="s">
        <v>12</v>
      </c>
      <c r="C32" s="17">
        <v>0.6</v>
      </c>
      <c r="D32" s="17">
        <v>0.3</v>
      </c>
      <c r="E32" s="17">
        <v>1.1</v>
      </c>
      <c r="F32" s="17">
        <v>0.7</v>
      </c>
      <c r="G32" s="17">
        <v>1.4</v>
      </c>
      <c r="H32" s="17">
        <v>0.5</v>
      </c>
      <c r="I32" s="17">
        <v>1.2</v>
      </c>
      <c r="J32" s="17">
        <v>0.5</v>
      </c>
      <c r="K32" s="17">
        <v>2.1</v>
      </c>
      <c r="L32" s="17">
        <v>0.6</v>
      </c>
      <c r="M32" s="65"/>
      <c r="N32" s="65"/>
      <c r="O32" s="65"/>
      <c r="P32" s="65"/>
    </row>
    <row r="33" spans="1:16" s="36" customFormat="1" ht="14.25">
      <c r="A33" s="134"/>
      <c r="B33" s="18" t="s">
        <v>13</v>
      </c>
      <c r="C33" s="19">
        <v>249.2</v>
      </c>
      <c r="D33" s="20">
        <v>0.6</v>
      </c>
      <c r="E33" s="19">
        <v>133.6</v>
      </c>
      <c r="F33" s="20">
        <v>1.1</v>
      </c>
      <c r="G33" s="19">
        <v>172.8</v>
      </c>
      <c r="H33" s="20">
        <v>0.9</v>
      </c>
      <c r="I33" s="19">
        <v>185</v>
      </c>
      <c r="J33" s="20">
        <v>0.8</v>
      </c>
      <c r="K33" s="19">
        <v>111.7</v>
      </c>
      <c r="L33" s="20">
        <v>1.2</v>
      </c>
      <c r="M33" s="44"/>
      <c r="N33" s="43"/>
      <c r="O33" s="44"/>
      <c r="P33" s="43"/>
    </row>
    <row r="34" spans="1:16" s="36" customFormat="1" ht="14.25">
      <c r="A34" s="132" t="s">
        <v>21</v>
      </c>
      <c r="B34" s="27" t="s">
        <v>10</v>
      </c>
      <c r="C34" s="22">
        <v>1222</v>
      </c>
      <c r="D34" s="23">
        <v>4.7</v>
      </c>
      <c r="E34" s="22">
        <v>70.9</v>
      </c>
      <c r="F34" s="23">
        <v>1</v>
      </c>
      <c r="G34" s="22">
        <v>103.2</v>
      </c>
      <c r="H34" s="23">
        <v>1.4</v>
      </c>
      <c r="I34" s="22">
        <v>268.3</v>
      </c>
      <c r="J34" s="23">
        <v>3.1</v>
      </c>
      <c r="K34" s="22">
        <v>779.7</v>
      </c>
      <c r="L34" s="23">
        <v>26</v>
      </c>
      <c r="M34" s="4"/>
      <c r="N34" s="43"/>
      <c r="O34" s="44"/>
      <c r="P34" s="43"/>
    </row>
    <row r="35" spans="1:16" s="36" customFormat="1" ht="14.25">
      <c r="A35" s="133"/>
      <c r="B35" s="16" t="s">
        <v>12</v>
      </c>
      <c r="C35" s="17">
        <v>3.7</v>
      </c>
      <c r="D35" s="17">
        <v>3.6</v>
      </c>
      <c r="E35" s="17">
        <v>14.8</v>
      </c>
      <c r="F35" s="17">
        <v>14.7</v>
      </c>
      <c r="G35" s="17">
        <v>13.8</v>
      </c>
      <c r="H35" s="17">
        <v>13.7</v>
      </c>
      <c r="I35" s="17">
        <v>8.2</v>
      </c>
      <c r="J35" s="17">
        <v>8.2</v>
      </c>
      <c r="K35" s="17">
        <v>4.3</v>
      </c>
      <c r="L35" s="17">
        <v>4</v>
      </c>
      <c r="M35" s="65"/>
      <c r="N35" s="43"/>
      <c r="O35" s="44"/>
      <c r="P35" s="43"/>
    </row>
    <row r="36" spans="1:16" s="36" customFormat="1" ht="14.25">
      <c r="A36" s="133"/>
      <c r="B36" s="16" t="s">
        <v>13</v>
      </c>
      <c r="C36" s="25">
        <v>88.4</v>
      </c>
      <c r="D36" s="26">
        <v>0.3</v>
      </c>
      <c r="E36" s="25">
        <v>20.5</v>
      </c>
      <c r="F36" s="26">
        <v>0.3</v>
      </c>
      <c r="G36" s="25">
        <v>28</v>
      </c>
      <c r="H36" s="26">
        <v>0.4</v>
      </c>
      <c r="I36" s="25">
        <v>42.9</v>
      </c>
      <c r="J36" s="26">
        <v>0.5</v>
      </c>
      <c r="K36" s="25">
        <v>66.2</v>
      </c>
      <c r="L36" s="26">
        <v>2.1</v>
      </c>
      <c r="M36" s="44"/>
      <c r="N36" s="43"/>
      <c r="O36" s="44"/>
      <c r="P36" s="43"/>
    </row>
    <row r="37" spans="1:16" s="36" customFormat="1" ht="14.25">
      <c r="A37" s="133"/>
      <c r="B37" s="21" t="s">
        <v>9</v>
      </c>
      <c r="C37" s="22">
        <v>24929.2</v>
      </c>
      <c r="D37" s="23">
        <v>95.3</v>
      </c>
      <c r="E37" s="22">
        <v>7216.4</v>
      </c>
      <c r="F37" s="23">
        <v>99</v>
      </c>
      <c r="G37" s="22">
        <v>7156.6</v>
      </c>
      <c r="H37" s="23">
        <v>98.6</v>
      </c>
      <c r="I37" s="22">
        <v>8332.3</v>
      </c>
      <c r="J37" s="23">
        <v>96.9</v>
      </c>
      <c r="K37" s="22">
        <v>2223.8</v>
      </c>
      <c r="L37" s="23">
        <v>74</v>
      </c>
      <c r="M37" s="24"/>
      <c r="N37" s="43"/>
      <c r="O37" s="44"/>
      <c r="P37" s="43"/>
    </row>
    <row r="38" spans="1:16" s="36" customFormat="1" ht="14.25">
      <c r="A38" s="133"/>
      <c r="B38" s="16" t="s">
        <v>12</v>
      </c>
      <c r="C38" s="17">
        <v>0.4</v>
      </c>
      <c r="D38" s="17">
        <v>0.2</v>
      </c>
      <c r="E38" s="17">
        <v>0.8</v>
      </c>
      <c r="F38" s="17">
        <v>0.1</v>
      </c>
      <c r="G38" s="17">
        <v>1.2</v>
      </c>
      <c r="H38" s="17">
        <v>0.2</v>
      </c>
      <c r="I38" s="17">
        <v>1.2</v>
      </c>
      <c r="J38" s="17">
        <v>0.3</v>
      </c>
      <c r="K38" s="17">
        <v>2.5</v>
      </c>
      <c r="L38" s="17">
        <v>1.4</v>
      </c>
      <c r="M38" s="65"/>
      <c r="N38" s="43"/>
      <c r="O38" s="44"/>
      <c r="P38" s="43"/>
    </row>
    <row r="39" spans="1:16" s="36" customFormat="1" ht="14.25">
      <c r="A39" s="134"/>
      <c r="B39" s="18" t="s">
        <v>13</v>
      </c>
      <c r="C39" s="19">
        <v>211.8</v>
      </c>
      <c r="D39" s="20">
        <v>0.3</v>
      </c>
      <c r="E39" s="19">
        <v>116.8</v>
      </c>
      <c r="F39" s="20">
        <v>0.3</v>
      </c>
      <c r="G39" s="19">
        <v>172.3</v>
      </c>
      <c r="H39" s="20">
        <v>0.4</v>
      </c>
      <c r="I39" s="19">
        <v>191.9</v>
      </c>
      <c r="J39" s="20">
        <v>0.5</v>
      </c>
      <c r="K39" s="19">
        <v>108.9</v>
      </c>
      <c r="L39" s="20">
        <v>2.1</v>
      </c>
      <c r="M39" s="44"/>
      <c r="N39" s="43"/>
      <c r="O39" s="44"/>
      <c r="P39" s="43"/>
    </row>
    <row r="40" spans="1:16" s="36" customFormat="1" ht="14.25">
      <c r="A40" s="132" t="s">
        <v>19</v>
      </c>
      <c r="B40" s="27" t="s">
        <v>10</v>
      </c>
      <c r="C40" s="22">
        <v>11255.2</v>
      </c>
      <c r="D40" s="23">
        <v>43</v>
      </c>
      <c r="E40" s="22">
        <v>3153.2</v>
      </c>
      <c r="F40" s="23">
        <v>43.3</v>
      </c>
      <c r="G40" s="22">
        <v>2801.3</v>
      </c>
      <c r="H40" s="23">
        <v>38.6</v>
      </c>
      <c r="I40" s="22">
        <v>3811.9</v>
      </c>
      <c r="J40" s="23">
        <v>44.3</v>
      </c>
      <c r="K40" s="22">
        <v>1488.9</v>
      </c>
      <c r="L40" s="23">
        <v>49.6</v>
      </c>
      <c r="M40" s="4"/>
      <c r="N40" s="43"/>
      <c r="O40" s="44"/>
      <c r="P40" s="43"/>
    </row>
    <row r="41" spans="1:16" s="36" customFormat="1" ht="14.25">
      <c r="A41" s="133"/>
      <c r="B41" s="16" t="s">
        <v>12</v>
      </c>
      <c r="C41" s="17">
        <v>1.4</v>
      </c>
      <c r="D41" s="17">
        <v>1.3</v>
      </c>
      <c r="E41" s="17">
        <v>2.3</v>
      </c>
      <c r="F41" s="17">
        <v>2.2</v>
      </c>
      <c r="G41" s="17">
        <v>2.8</v>
      </c>
      <c r="H41" s="17">
        <v>2.3</v>
      </c>
      <c r="I41" s="17">
        <v>2.1</v>
      </c>
      <c r="J41" s="17">
        <v>1.7</v>
      </c>
      <c r="K41" s="17">
        <v>3.1</v>
      </c>
      <c r="L41" s="17">
        <v>2.4</v>
      </c>
      <c r="M41" s="65"/>
      <c r="N41" s="43"/>
      <c r="O41" s="44"/>
      <c r="P41" s="43"/>
    </row>
    <row r="42" spans="1:16" s="36" customFormat="1" ht="14.25">
      <c r="A42" s="133"/>
      <c r="B42" s="16" t="s">
        <v>13</v>
      </c>
      <c r="C42" s="25">
        <v>305.9</v>
      </c>
      <c r="D42" s="26">
        <v>1.1</v>
      </c>
      <c r="E42" s="25">
        <v>141.6</v>
      </c>
      <c r="F42" s="26">
        <v>1.8</v>
      </c>
      <c r="G42" s="25">
        <v>153</v>
      </c>
      <c r="H42" s="26">
        <v>1.7</v>
      </c>
      <c r="I42" s="25">
        <v>157.2</v>
      </c>
      <c r="J42" s="26">
        <v>1.5</v>
      </c>
      <c r="K42" s="25">
        <v>91.4</v>
      </c>
      <c r="L42" s="26">
        <v>2.3</v>
      </c>
      <c r="M42" s="44"/>
      <c r="N42" s="43"/>
      <c r="O42" s="44"/>
      <c r="P42" s="43"/>
    </row>
    <row r="43" spans="1:16" s="36" customFormat="1" ht="14.25">
      <c r="A43" s="133"/>
      <c r="B43" s="21" t="s">
        <v>9</v>
      </c>
      <c r="C43" s="22">
        <v>14896</v>
      </c>
      <c r="D43" s="23">
        <v>57</v>
      </c>
      <c r="E43" s="22">
        <v>4134.2</v>
      </c>
      <c r="F43" s="23">
        <v>56.7</v>
      </c>
      <c r="G43" s="22">
        <v>4458.5</v>
      </c>
      <c r="H43" s="23">
        <v>61.4</v>
      </c>
      <c r="I43" s="22">
        <v>4788.7</v>
      </c>
      <c r="J43" s="23">
        <v>55.7</v>
      </c>
      <c r="K43" s="22">
        <v>1514.6</v>
      </c>
      <c r="L43" s="23">
        <v>50.4</v>
      </c>
      <c r="M43" s="24"/>
      <c r="N43" s="43"/>
      <c r="O43" s="44"/>
      <c r="P43" s="43"/>
    </row>
    <row r="44" spans="1:16" s="36" customFormat="1" ht="14.25">
      <c r="A44" s="133"/>
      <c r="B44" s="16" t="s">
        <v>12</v>
      </c>
      <c r="C44" s="17">
        <v>1</v>
      </c>
      <c r="D44" s="17">
        <v>1</v>
      </c>
      <c r="E44" s="17">
        <v>1.9</v>
      </c>
      <c r="F44" s="17">
        <v>1.6</v>
      </c>
      <c r="G44" s="17">
        <v>1.7</v>
      </c>
      <c r="H44" s="17">
        <v>1.4</v>
      </c>
      <c r="I44" s="17">
        <v>1.7</v>
      </c>
      <c r="J44" s="17">
        <v>1.4</v>
      </c>
      <c r="K44" s="17">
        <v>3</v>
      </c>
      <c r="L44" s="17">
        <v>2.4</v>
      </c>
      <c r="M44" s="65"/>
      <c r="N44" s="43"/>
      <c r="O44" s="44"/>
      <c r="P44" s="43"/>
    </row>
    <row r="45" spans="1:16" s="36" customFormat="1" ht="14.25">
      <c r="A45" s="134"/>
      <c r="B45" s="18" t="s">
        <v>13</v>
      </c>
      <c r="C45" s="19">
        <v>298.3</v>
      </c>
      <c r="D45" s="20">
        <v>1.1</v>
      </c>
      <c r="E45" s="19">
        <v>150.5</v>
      </c>
      <c r="F45" s="20">
        <v>1.8</v>
      </c>
      <c r="G45" s="19">
        <v>149</v>
      </c>
      <c r="H45" s="20">
        <v>1.7</v>
      </c>
      <c r="I45" s="19">
        <v>163.7</v>
      </c>
      <c r="J45" s="20">
        <v>1.5</v>
      </c>
      <c r="K45" s="19">
        <v>89.8</v>
      </c>
      <c r="L45" s="20">
        <v>2.3</v>
      </c>
      <c r="M45" s="44"/>
      <c r="N45" s="43"/>
      <c r="O45" s="44"/>
      <c r="P45" s="43"/>
    </row>
    <row r="46" spans="1:21" s="36" customFormat="1" ht="12.75" customHeight="1">
      <c r="A46" s="132" t="s">
        <v>42</v>
      </c>
      <c r="B46" s="27" t="s">
        <v>10</v>
      </c>
      <c r="C46" s="22">
        <v>978.3</v>
      </c>
      <c r="D46" s="23">
        <v>3.7</v>
      </c>
      <c r="E46" s="22">
        <v>276.6</v>
      </c>
      <c r="F46" s="23">
        <v>3.8</v>
      </c>
      <c r="G46" s="22">
        <v>298.7</v>
      </c>
      <c r="H46" s="23">
        <v>4.1</v>
      </c>
      <c r="I46" s="22">
        <v>315</v>
      </c>
      <c r="J46" s="23">
        <v>3.7</v>
      </c>
      <c r="K46" s="22">
        <v>88</v>
      </c>
      <c r="L46" s="23">
        <v>2.9</v>
      </c>
      <c r="M46" s="4"/>
      <c r="N46" s="23"/>
      <c r="O46" s="24"/>
      <c r="P46" s="23"/>
      <c r="Q46" s="24"/>
      <c r="S46" s="24"/>
      <c r="U46" s="24"/>
    </row>
    <row r="47" spans="1:16" s="36" customFormat="1" ht="14.25">
      <c r="A47" s="133"/>
      <c r="B47" s="16" t="s">
        <v>12</v>
      </c>
      <c r="C47" s="17">
        <v>5.5</v>
      </c>
      <c r="D47" s="17">
        <v>5.5</v>
      </c>
      <c r="E47" s="17">
        <v>9.7</v>
      </c>
      <c r="F47" s="17">
        <v>9.6</v>
      </c>
      <c r="G47" s="17">
        <v>9</v>
      </c>
      <c r="H47" s="17">
        <v>9</v>
      </c>
      <c r="I47" s="17">
        <v>8.4</v>
      </c>
      <c r="J47" s="17">
        <v>8.4</v>
      </c>
      <c r="K47" s="17">
        <v>12</v>
      </c>
      <c r="L47" s="17">
        <v>11.8</v>
      </c>
      <c r="M47" s="65"/>
      <c r="N47" s="65"/>
      <c r="O47" s="65"/>
      <c r="P47" s="65"/>
    </row>
    <row r="48" spans="1:16" s="36" customFormat="1" ht="14.25">
      <c r="A48" s="133"/>
      <c r="B48" s="16" t="s">
        <v>13</v>
      </c>
      <c r="C48" s="25">
        <v>105.5</v>
      </c>
      <c r="D48" s="26">
        <v>0.4</v>
      </c>
      <c r="E48" s="25">
        <v>52.5</v>
      </c>
      <c r="F48" s="26">
        <v>0.7</v>
      </c>
      <c r="G48" s="25">
        <v>52.6</v>
      </c>
      <c r="H48" s="26">
        <v>0.7</v>
      </c>
      <c r="I48" s="25">
        <v>52.1</v>
      </c>
      <c r="J48" s="26">
        <v>0.6</v>
      </c>
      <c r="K48" s="25">
        <v>20.7</v>
      </c>
      <c r="L48" s="26">
        <v>0.7</v>
      </c>
      <c r="M48" s="44"/>
      <c r="N48" s="43"/>
      <c r="O48" s="44"/>
      <c r="P48" s="43"/>
    </row>
    <row r="49" spans="1:21" s="36" customFormat="1" ht="14.25">
      <c r="A49" s="133"/>
      <c r="B49" s="21" t="s">
        <v>9</v>
      </c>
      <c r="C49" s="22">
        <v>25172.9</v>
      </c>
      <c r="D49" s="23">
        <v>96.3</v>
      </c>
      <c r="E49" s="22">
        <v>7010.8</v>
      </c>
      <c r="F49" s="23">
        <v>96.2</v>
      </c>
      <c r="G49" s="22">
        <v>6961.2</v>
      </c>
      <c r="H49" s="23">
        <v>95.9</v>
      </c>
      <c r="I49" s="22">
        <v>8285.5</v>
      </c>
      <c r="J49" s="23">
        <v>96.3</v>
      </c>
      <c r="K49" s="22">
        <v>2915.4</v>
      </c>
      <c r="L49" s="23">
        <v>97.1</v>
      </c>
      <c r="M49" s="24"/>
      <c r="N49" s="23"/>
      <c r="O49" s="24"/>
      <c r="P49" s="23"/>
      <c r="Q49" s="24"/>
      <c r="S49" s="24"/>
      <c r="U49" s="24"/>
    </row>
    <row r="50" spans="1:16" s="36" customFormat="1" ht="14.25">
      <c r="A50" s="133"/>
      <c r="B50" s="16" t="s">
        <v>12</v>
      </c>
      <c r="C50" s="17">
        <v>0.5</v>
      </c>
      <c r="D50" s="17">
        <v>0.2</v>
      </c>
      <c r="E50" s="17">
        <v>0.9</v>
      </c>
      <c r="F50" s="17">
        <v>0.4</v>
      </c>
      <c r="G50" s="17">
        <v>1.3</v>
      </c>
      <c r="H50" s="17">
        <v>0.4</v>
      </c>
      <c r="I50" s="17">
        <v>1.2</v>
      </c>
      <c r="J50" s="17">
        <v>0.3</v>
      </c>
      <c r="K50" s="17">
        <v>2</v>
      </c>
      <c r="L50" s="17">
        <v>0.4</v>
      </c>
      <c r="M50" s="65"/>
      <c r="N50" s="65"/>
      <c r="O50" s="65"/>
      <c r="P50" s="65"/>
    </row>
    <row r="51" spans="1:16" s="36" customFormat="1" ht="14.25">
      <c r="A51" s="134"/>
      <c r="B51" s="18" t="s">
        <v>13</v>
      </c>
      <c r="C51" s="19">
        <v>226.2</v>
      </c>
      <c r="D51" s="20">
        <v>0.4</v>
      </c>
      <c r="E51" s="19">
        <v>119.9</v>
      </c>
      <c r="F51" s="20">
        <v>0.7</v>
      </c>
      <c r="G51" s="19">
        <v>177</v>
      </c>
      <c r="H51" s="20">
        <v>0.7</v>
      </c>
      <c r="I51" s="19">
        <v>188.1</v>
      </c>
      <c r="J51" s="20">
        <v>0.6</v>
      </c>
      <c r="K51" s="19">
        <v>111.9</v>
      </c>
      <c r="L51" s="20">
        <v>0.7</v>
      </c>
      <c r="M51" s="44"/>
      <c r="N51" s="43"/>
      <c r="O51" s="44"/>
      <c r="P51" s="43"/>
    </row>
    <row r="52" spans="1:21" s="36" customFormat="1" ht="14.25">
      <c r="A52" s="132" t="s">
        <v>18</v>
      </c>
      <c r="B52" s="27" t="s">
        <v>10</v>
      </c>
      <c r="C52" s="22">
        <v>6376.8</v>
      </c>
      <c r="D52" s="23">
        <v>24.4</v>
      </c>
      <c r="E52" s="22">
        <v>1371</v>
      </c>
      <c r="F52" s="23">
        <v>18.8</v>
      </c>
      <c r="G52" s="22">
        <v>2242.4</v>
      </c>
      <c r="H52" s="23">
        <v>30.9</v>
      </c>
      <c r="I52" s="22">
        <v>2358.9</v>
      </c>
      <c r="J52" s="23">
        <v>27.4</v>
      </c>
      <c r="K52" s="22">
        <v>404.5</v>
      </c>
      <c r="L52" s="23">
        <v>13.5</v>
      </c>
      <c r="M52" s="4"/>
      <c r="N52" s="23"/>
      <c r="O52" s="24"/>
      <c r="P52" s="23"/>
      <c r="Q52" s="24"/>
      <c r="S52" s="24"/>
      <c r="U52" s="24"/>
    </row>
    <row r="53" spans="1:16" s="36" customFormat="1" ht="14.25">
      <c r="A53" s="133"/>
      <c r="B53" s="16" t="s">
        <v>12</v>
      </c>
      <c r="C53" s="17">
        <v>1.9</v>
      </c>
      <c r="D53" s="17">
        <v>1.9</v>
      </c>
      <c r="E53" s="17">
        <v>3.7</v>
      </c>
      <c r="F53" s="17">
        <v>3.5</v>
      </c>
      <c r="G53" s="17">
        <v>2.8</v>
      </c>
      <c r="H53" s="17">
        <v>2.6</v>
      </c>
      <c r="I53" s="17">
        <v>2.9</v>
      </c>
      <c r="J53" s="17">
        <v>2.7</v>
      </c>
      <c r="K53" s="17">
        <v>6.2</v>
      </c>
      <c r="L53" s="17">
        <v>6</v>
      </c>
      <c r="M53" s="65"/>
      <c r="N53" s="65"/>
      <c r="O53" s="65"/>
      <c r="P53" s="65"/>
    </row>
    <row r="54" spans="1:16" s="36" customFormat="1" ht="14.25">
      <c r="A54" s="133"/>
      <c r="B54" s="16" t="s">
        <v>13</v>
      </c>
      <c r="C54" s="25">
        <v>242.1</v>
      </c>
      <c r="D54" s="26">
        <v>0.9</v>
      </c>
      <c r="E54" s="25">
        <v>100.1</v>
      </c>
      <c r="F54" s="26">
        <v>1.3</v>
      </c>
      <c r="G54" s="25">
        <v>122.8</v>
      </c>
      <c r="H54" s="26">
        <v>1.6</v>
      </c>
      <c r="I54" s="25">
        <v>135</v>
      </c>
      <c r="J54" s="26">
        <v>1.5</v>
      </c>
      <c r="K54" s="25">
        <v>49.4</v>
      </c>
      <c r="L54" s="26">
        <v>1.6</v>
      </c>
      <c r="M54" s="44"/>
      <c r="N54" s="43"/>
      <c r="O54" s="44"/>
      <c r="P54" s="43"/>
    </row>
    <row r="55" spans="1:21" s="36" customFormat="1" ht="14.25">
      <c r="A55" s="133"/>
      <c r="B55" s="21" t="s">
        <v>9</v>
      </c>
      <c r="C55" s="22">
        <v>19774.4</v>
      </c>
      <c r="D55" s="23">
        <v>75.6</v>
      </c>
      <c r="E55" s="22">
        <v>5916.3</v>
      </c>
      <c r="F55" s="23">
        <v>81.2</v>
      </c>
      <c r="G55" s="22">
        <v>5017.5</v>
      </c>
      <c r="H55" s="23">
        <v>69.1</v>
      </c>
      <c r="I55" s="22">
        <v>6241.6</v>
      </c>
      <c r="J55" s="23">
        <v>72.6</v>
      </c>
      <c r="K55" s="22">
        <v>2599</v>
      </c>
      <c r="L55" s="23">
        <v>86.5</v>
      </c>
      <c r="M55" s="24"/>
      <c r="N55" s="23"/>
      <c r="O55" s="24"/>
      <c r="P55" s="23"/>
      <c r="Q55" s="24"/>
      <c r="S55" s="24"/>
      <c r="U55" s="24"/>
    </row>
    <row r="56" spans="1:16" s="36" customFormat="1" ht="14.25">
      <c r="A56" s="133"/>
      <c r="B56" s="16" t="s">
        <v>12</v>
      </c>
      <c r="C56" s="17">
        <v>0.8</v>
      </c>
      <c r="D56" s="17">
        <v>0.6</v>
      </c>
      <c r="E56" s="17">
        <v>1.1</v>
      </c>
      <c r="F56" s="17">
        <v>0.8</v>
      </c>
      <c r="G56" s="17">
        <v>1.8</v>
      </c>
      <c r="H56" s="17">
        <v>1.2</v>
      </c>
      <c r="I56" s="17">
        <v>1.5</v>
      </c>
      <c r="J56" s="17">
        <v>1</v>
      </c>
      <c r="K56" s="17">
        <v>2.2</v>
      </c>
      <c r="L56" s="17">
        <v>0.9</v>
      </c>
      <c r="M56" s="65"/>
      <c r="N56" s="65"/>
      <c r="O56" s="65"/>
      <c r="P56" s="65"/>
    </row>
    <row r="57" spans="1:16" s="36" customFormat="1" ht="14.25">
      <c r="A57" s="134"/>
      <c r="B57" s="18" t="s">
        <v>13</v>
      </c>
      <c r="C57" s="19">
        <v>299</v>
      </c>
      <c r="D57" s="20">
        <v>0.9</v>
      </c>
      <c r="E57" s="19">
        <v>127.2</v>
      </c>
      <c r="F57" s="20">
        <v>1.3</v>
      </c>
      <c r="G57" s="19">
        <v>173.8</v>
      </c>
      <c r="H57" s="20">
        <v>1.6</v>
      </c>
      <c r="I57" s="19">
        <v>188.9</v>
      </c>
      <c r="J57" s="20">
        <v>1.5</v>
      </c>
      <c r="K57" s="19">
        <v>110.4</v>
      </c>
      <c r="L57" s="20">
        <v>1.6</v>
      </c>
      <c r="M57" s="44"/>
      <c r="N57" s="43"/>
      <c r="O57" s="44"/>
      <c r="P57" s="43"/>
    </row>
    <row r="58" spans="1:21" s="4" customFormat="1" ht="12">
      <c r="A58" s="132" t="s">
        <v>82</v>
      </c>
      <c r="B58" s="27" t="s">
        <v>10</v>
      </c>
      <c r="C58" s="22">
        <v>352.7</v>
      </c>
      <c r="D58" s="23">
        <v>1.3</v>
      </c>
      <c r="E58" s="22">
        <v>120.3</v>
      </c>
      <c r="F58" s="23">
        <v>1.7</v>
      </c>
      <c r="G58" s="22">
        <v>70.1</v>
      </c>
      <c r="H58" s="23">
        <v>1</v>
      </c>
      <c r="I58" s="22">
        <v>117.2</v>
      </c>
      <c r="J58" s="23">
        <v>1.4</v>
      </c>
      <c r="K58" s="22">
        <v>45.2</v>
      </c>
      <c r="L58" s="23">
        <v>1.5</v>
      </c>
      <c r="N58" s="23"/>
      <c r="O58" s="24"/>
      <c r="Q58" s="24"/>
      <c r="S58" s="24"/>
      <c r="U58" s="24"/>
    </row>
    <row r="59" spans="1:14" s="4" customFormat="1" ht="12" customHeight="1">
      <c r="A59" s="133"/>
      <c r="B59" s="16" t="s">
        <v>12</v>
      </c>
      <c r="C59" s="17">
        <v>11.5</v>
      </c>
      <c r="D59" s="17">
        <v>11.5</v>
      </c>
      <c r="E59" s="17">
        <v>16.3</v>
      </c>
      <c r="F59" s="17">
        <v>16.3</v>
      </c>
      <c r="G59" s="17">
        <v>18.5</v>
      </c>
      <c r="H59" s="17">
        <v>18.4</v>
      </c>
      <c r="I59" s="17">
        <v>17</v>
      </c>
      <c r="J59" s="17">
        <v>16.8</v>
      </c>
      <c r="K59" s="17">
        <v>19</v>
      </c>
      <c r="L59" s="17">
        <v>18.8</v>
      </c>
      <c r="M59" s="65"/>
      <c r="N59" s="65"/>
    </row>
    <row r="60" spans="1:14" s="4" customFormat="1" ht="12" customHeight="1">
      <c r="A60" s="133"/>
      <c r="B60" s="16" t="s">
        <v>13</v>
      </c>
      <c r="C60" s="25">
        <v>79.6</v>
      </c>
      <c r="D60" s="26">
        <v>0.3</v>
      </c>
      <c r="E60" s="25">
        <v>38.5</v>
      </c>
      <c r="F60" s="26">
        <v>0.5</v>
      </c>
      <c r="G60" s="25">
        <v>25.4</v>
      </c>
      <c r="H60" s="26">
        <v>0.3</v>
      </c>
      <c r="I60" s="25">
        <v>39</v>
      </c>
      <c r="J60" s="26">
        <v>0.4</v>
      </c>
      <c r="K60" s="25">
        <v>16.8</v>
      </c>
      <c r="L60" s="26">
        <v>0.6</v>
      </c>
      <c r="M60" s="44"/>
      <c r="N60" s="43"/>
    </row>
    <row r="61" spans="1:21" s="4" customFormat="1" ht="12" customHeight="1">
      <c r="A61" s="133"/>
      <c r="B61" s="21" t="s">
        <v>9</v>
      </c>
      <c r="C61" s="22">
        <v>25798.5</v>
      </c>
      <c r="D61" s="23">
        <v>98.7</v>
      </c>
      <c r="E61" s="22">
        <v>7167</v>
      </c>
      <c r="F61" s="23">
        <v>98.3</v>
      </c>
      <c r="G61" s="22">
        <v>7189.8</v>
      </c>
      <c r="H61" s="23">
        <v>99</v>
      </c>
      <c r="I61" s="22">
        <v>8483.4</v>
      </c>
      <c r="J61" s="23">
        <v>98.6</v>
      </c>
      <c r="K61" s="22">
        <v>2958.3</v>
      </c>
      <c r="L61" s="23">
        <v>98.5</v>
      </c>
      <c r="M61" s="24"/>
      <c r="N61" s="23"/>
      <c r="O61" s="24"/>
      <c r="Q61" s="24"/>
      <c r="S61" s="24"/>
      <c r="U61" s="24"/>
    </row>
    <row r="62" spans="1:14" s="4" customFormat="1" ht="12" customHeight="1">
      <c r="A62" s="133"/>
      <c r="B62" s="16" t="s">
        <v>12</v>
      </c>
      <c r="C62" s="17">
        <v>0.4</v>
      </c>
      <c r="D62" s="17">
        <v>0.2</v>
      </c>
      <c r="E62" s="17">
        <v>0.8</v>
      </c>
      <c r="F62" s="17">
        <v>0.3</v>
      </c>
      <c r="G62" s="17">
        <v>1.2</v>
      </c>
      <c r="H62" s="17">
        <v>0.2</v>
      </c>
      <c r="I62" s="17">
        <v>1.1</v>
      </c>
      <c r="J62" s="17">
        <v>0.2</v>
      </c>
      <c r="K62" s="17">
        <v>1.9</v>
      </c>
      <c r="L62" s="17">
        <v>0.3</v>
      </c>
      <c r="M62" s="65"/>
      <c r="N62" s="65"/>
    </row>
    <row r="63" spans="1:14" s="4" customFormat="1" ht="12" customHeight="1">
      <c r="A63" s="134"/>
      <c r="B63" s="18" t="s">
        <v>13</v>
      </c>
      <c r="C63" s="19">
        <v>218</v>
      </c>
      <c r="D63" s="20">
        <v>0.3</v>
      </c>
      <c r="E63" s="19">
        <v>119.3</v>
      </c>
      <c r="F63" s="20">
        <v>0.5</v>
      </c>
      <c r="G63" s="19">
        <v>173</v>
      </c>
      <c r="H63" s="20">
        <v>0.3</v>
      </c>
      <c r="I63" s="19">
        <v>184.4</v>
      </c>
      <c r="J63" s="20">
        <v>0.4</v>
      </c>
      <c r="K63" s="19">
        <v>112.6</v>
      </c>
      <c r="L63" s="20">
        <v>0.6</v>
      </c>
      <c r="M63" s="44"/>
      <c r="N63" s="43"/>
    </row>
    <row r="64" spans="1:14" s="4" customFormat="1" ht="12" customHeight="1">
      <c r="A64" s="112"/>
      <c r="B64" s="102"/>
      <c r="C64" s="44"/>
      <c r="D64" s="43"/>
      <c r="E64" s="44"/>
      <c r="F64" s="43"/>
      <c r="G64" s="44"/>
      <c r="H64" s="43"/>
      <c r="I64" s="44"/>
      <c r="J64" s="43"/>
      <c r="K64" s="44"/>
      <c r="L64" s="43"/>
      <c r="M64" s="44"/>
      <c r="N64" s="43"/>
    </row>
    <row r="65" spans="1:12" s="36" customFormat="1" ht="14.25">
      <c r="A65" s="103" t="s">
        <v>98</v>
      </c>
      <c r="B65" s="110"/>
      <c r="C65" s="110"/>
      <c r="D65" s="108"/>
      <c r="E65" s="108"/>
      <c r="F65" s="108"/>
      <c r="G65" s="108"/>
      <c r="H65" s="108"/>
      <c r="I65" s="108"/>
      <c r="J65" s="108"/>
      <c r="K65" s="108"/>
      <c r="L65" s="108"/>
    </row>
    <row r="66" spans="1:3" s="36" customFormat="1" ht="14.25">
      <c r="A66" s="29" t="s">
        <v>77</v>
      </c>
      <c r="B66" s="31"/>
      <c r="C66" s="31"/>
    </row>
    <row r="67" spans="1:3" s="36" customFormat="1" ht="14.25">
      <c r="A67" s="30" t="s">
        <v>70</v>
      </c>
      <c r="B67" s="31"/>
      <c r="C67" s="31"/>
    </row>
    <row r="68" spans="1:3" s="4" customFormat="1" ht="12">
      <c r="A68" s="29" t="s">
        <v>71</v>
      </c>
      <c r="B68" s="31"/>
      <c r="C68" s="31"/>
    </row>
    <row r="69" spans="1:3" s="4" customFormat="1" ht="12">
      <c r="A69" s="95" t="s">
        <v>75</v>
      </c>
      <c r="B69" s="96"/>
      <c r="C69" s="96"/>
    </row>
    <row r="70" spans="1:3" s="36" customFormat="1" ht="14.25">
      <c r="A70" s="128" t="s">
        <v>144</v>
      </c>
      <c r="B70" s="128"/>
      <c r="C70" s="128"/>
    </row>
    <row r="71" spans="1:12" s="36" customFormat="1" ht="16.5">
      <c r="A71" s="109"/>
      <c r="B71" s="108"/>
      <c r="C71" s="108"/>
      <c r="D71" s="108"/>
      <c r="E71" s="108"/>
      <c r="F71" s="108"/>
      <c r="G71" s="108"/>
      <c r="H71" s="108"/>
      <c r="I71" s="108"/>
      <c r="J71" s="108"/>
      <c r="K71" s="108"/>
      <c r="L71" s="108"/>
    </row>
    <row r="72" s="36" customFormat="1" ht="14.25">
      <c r="A72" s="66"/>
    </row>
    <row r="73" s="36" customFormat="1" ht="14.25">
      <c r="A73" s="66"/>
    </row>
  </sheetData>
  <sheetProtection/>
  <mergeCells count="20">
    <mergeCell ref="A4:H5"/>
    <mergeCell ref="A7:H8"/>
    <mergeCell ref="K11:L11"/>
    <mergeCell ref="A52:A57"/>
    <mergeCell ref="A58:A63"/>
    <mergeCell ref="A70:C70"/>
    <mergeCell ref="A28:A33"/>
    <mergeCell ref="A34:A39"/>
    <mergeCell ref="A40:A45"/>
    <mergeCell ref="A46:A51"/>
    <mergeCell ref="M11:N11"/>
    <mergeCell ref="O11:P11"/>
    <mergeCell ref="A13:A15"/>
    <mergeCell ref="A16:A21"/>
    <mergeCell ref="A22:A27"/>
    <mergeCell ref="A11:B12"/>
    <mergeCell ref="C11:D11"/>
    <mergeCell ref="E11:F11"/>
    <mergeCell ref="G11:H11"/>
    <mergeCell ref="I11:J11"/>
  </mergeCells>
  <conditionalFormatting sqref="C13:L64">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D68:IV6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3.xml><?xml version="1.0" encoding="utf-8"?>
<worksheet xmlns="http://schemas.openxmlformats.org/spreadsheetml/2006/main" xmlns:r="http://schemas.openxmlformats.org/officeDocument/2006/relationships">
  <sheetPr codeName="Hoja12"/>
  <dimension ref="A3:U71"/>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145" t="s">
        <v>102</v>
      </c>
      <c r="B7" s="145"/>
      <c r="C7" s="145"/>
      <c r="D7" s="145"/>
      <c r="E7" s="145"/>
      <c r="F7" s="145"/>
      <c r="G7" s="145"/>
      <c r="H7" s="145"/>
    </row>
    <row r="8" spans="1:8" s="36" customFormat="1" ht="14.25">
      <c r="A8" s="145"/>
      <c r="B8" s="145"/>
      <c r="C8" s="145"/>
      <c r="D8" s="145"/>
      <c r="E8" s="145"/>
      <c r="F8" s="145"/>
      <c r="G8" s="145"/>
      <c r="H8" s="145"/>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92</v>
      </c>
      <c r="B11" s="148"/>
      <c r="C11" s="142" t="s">
        <v>7</v>
      </c>
      <c r="D11" s="142"/>
      <c r="E11" s="144" t="s">
        <v>5</v>
      </c>
      <c r="F11" s="144"/>
      <c r="G11" s="144" t="s">
        <v>6</v>
      </c>
      <c r="H11" s="144"/>
      <c r="I11" s="67"/>
      <c r="J11" s="67"/>
      <c r="K11" s="67"/>
      <c r="L11" s="67"/>
      <c r="M11" s="151"/>
      <c r="N11" s="151"/>
      <c r="O11" s="151"/>
      <c r="P11" s="151"/>
    </row>
    <row r="12" spans="1:16" s="36" customFormat="1" ht="14.25">
      <c r="A12" s="149"/>
      <c r="B12" s="149"/>
      <c r="C12" s="38" t="s">
        <v>8</v>
      </c>
      <c r="D12" s="38" t="s">
        <v>11</v>
      </c>
      <c r="E12" s="9" t="s">
        <v>8</v>
      </c>
      <c r="F12" s="9" t="s">
        <v>11</v>
      </c>
      <c r="G12" s="9" t="s">
        <v>8</v>
      </c>
      <c r="H12" s="9" t="s">
        <v>11</v>
      </c>
      <c r="I12" s="68"/>
      <c r="J12" s="68"/>
      <c r="K12" s="68"/>
      <c r="L12" s="68"/>
      <c r="M12" s="62"/>
      <c r="N12" s="63"/>
      <c r="O12" s="62"/>
      <c r="P12" s="63"/>
    </row>
    <row r="13" spans="1:16" s="36" customFormat="1" ht="12.75" customHeight="1">
      <c r="A13" s="129" t="s">
        <v>88</v>
      </c>
      <c r="B13" s="12" t="s">
        <v>7</v>
      </c>
      <c r="C13" s="13">
        <v>21610.1</v>
      </c>
      <c r="D13" s="14">
        <v>100</v>
      </c>
      <c r="E13" s="13">
        <v>10458.1</v>
      </c>
      <c r="F13" s="14">
        <v>48.4</v>
      </c>
      <c r="G13" s="13">
        <v>11152</v>
      </c>
      <c r="H13" s="14">
        <v>51.6</v>
      </c>
      <c r="I13" s="69"/>
      <c r="J13" s="70"/>
      <c r="K13" s="69"/>
      <c r="L13" s="70"/>
      <c r="M13" s="64"/>
      <c r="N13" s="23"/>
      <c r="O13" s="22"/>
      <c r="P13" s="23"/>
    </row>
    <row r="14" spans="1:16" s="36" customFormat="1" ht="14.25">
      <c r="A14" s="130"/>
      <c r="B14" s="16" t="s">
        <v>12</v>
      </c>
      <c r="C14" s="17">
        <v>0.8</v>
      </c>
      <c r="D14" s="17">
        <v>0</v>
      </c>
      <c r="E14" s="17">
        <v>0.8</v>
      </c>
      <c r="F14" s="17">
        <v>0.4</v>
      </c>
      <c r="G14" s="17">
        <v>0.9</v>
      </c>
      <c r="H14" s="17">
        <v>0.4</v>
      </c>
      <c r="I14" s="42"/>
      <c r="J14" s="42"/>
      <c r="K14" s="42"/>
      <c r="L14" s="42"/>
      <c r="N14" s="65"/>
      <c r="O14" s="65"/>
      <c r="P14" s="65"/>
    </row>
    <row r="15" spans="1:16" s="36" customFormat="1" ht="14.25">
      <c r="A15" s="131"/>
      <c r="B15" s="16" t="s">
        <v>13</v>
      </c>
      <c r="C15" s="19">
        <v>320.5</v>
      </c>
      <c r="D15" s="20">
        <v>0</v>
      </c>
      <c r="E15" s="19">
        <v>159.7</v>
      </c>
      <c r="F15" s="20">
        <v>0.4</v>
      </c>
      <c r="G15" s="19">
        <v>198.2</v>
      </c>
      <c r="H15" s="20">
        <v>0.4</v>
      </c>
      <c r="I15" s="44"/>
      <c r="J15" s="43"/>
      <c r="K15" s="44"/>
      <c r="L15" s="43"/>
      <c r="N15" s="43"/>
      <c r="O15" s="44"/>
      <c r="P15" s="43"/>
    </row>
    <row r="16" spans="1:21" s="36" customFormat="1" ht="12.75" customHeight="1">
      <c r="A16" s="132" t="s">
        <v>33</v>
      </c>
      <c r="B16" s="27" t="s">
        <v>10</v>
      </c>
      <c r="C16" s="22">
        <v>4319.1</v>
      </c>
      <c r="D16" s="23">
        <v>20</v>
      </c>
      <c r="E16" s="22">
        <v>1911</v>
      </c>
      <c r="F16" s="23">
        <v>18.3</v>
      </c>
      <c r="G16" s="22">
        <v>2408.2</v>
      </c>
      <c r="H16" s="23">
        <v>21.6</v>
      </c>
      <c r="I16" s="4"/>
      <c r="J16" s="70"/>
      <c r="K16" s="69"/>
      <c r="L16" s="70"/>
      <c r="N16" s="23"/>
      <c r="O16" s="24"/>
      <c r="P16" s="23"/>
      <c r="Q16" s="24"/>
      <c r="S16" s="24"/>
      <c r="U16" s="24"/>
    </row>
    <row r="17" spans="1:16" s="36" customFormat="1" ht="14.25">
      <c r="A17" s="133"/>
      <c r="B17" s="16" t="s">
        <v>12</v>
      </c>
      <c r="C17" s="17">
        <v>3</v>
      </c>
      <c r="D17" s="17">
        <v>2.8</v>
      </c>
      <c r="E17" s="17">
        <v>3.5</v>
      </c>
      <c r="F17" s="17">
        <v>3.4</v>
      </c>
      <c r="G17" s="17">
        <v>3.3</v>
      </c>
      <c r="H17" s="17">
        <v>3.1</v>
      </c>
      <c r="I17" s="65"/>
      <c r="J17" s="42"/>
      <c r="K17" s="42"/>
      <c r="L17" s="42"/>
      <c r="N17" s="65"/>
      <c r="O17" s="65"/>
      <c r="P17" s="65"/>
    </row>
    <row r="18" spans="1:16" s="36" customFormat="1" ht="14.25">
      <c r="A18" s="133"/>
      <c r="B18" s="16" t="s">
        <v>13</v>
      </c>
      <c r="C18" s="25">
        <v>252</v>
      </c>
      <c r="D18" s="26">
        <v>1.1</v>
      </c>
      <c r="E18" s="25">
        <v>130.3</v>
      </c>
      <c r="F18" s="26">
        <v>1.2</v>
      </c>
      <c r="G18" s="25">
        <v>157.1</v>
      </c>
      <c r="H18" s="26">
        <v>1.3</v>
      </c>
      <c r="I18" s="44"/>
      <c r="J18" s="43"/>
      <c r="K18" s="44"/>
      <c r="L18" s="43"/>
      <c r="N18" s="43"/>
      <c r="O18" s="44"/>
      <c r="P18" s="43"/>
    </row>
    <row r="19" spans="1:21" s="36" customFormat="1" ht="14.25">
      <c r="A19" s="133"/>
      <c r="B19" s="21" t="s">
        <v>9</v>
      </c>
      <c r="C19" s="22">
        <v>17291</v>
      </c>
      <c r="D19" s="23">
        <v>80</v>
      </c>
      <c r="E19" s="22">
        <v>8547.1</v>
      </c>
      <c r="F19" s="23">
        <v>81.7</v>
      </c>
      <c r="G19" s="22">
        <v>8743.8</v>
      </c>
      <c r="H19" s="23">
        <v>78.4</v>
      </c>
      <c r="I19" s="24"/>
      <c r="J19" s="70"/>
      <c r="K19" s="69"/>
      <c r="L19" s="70"/>
      <c r="N19" s="23"/>
      <c r="O19" s="24"/>
      <c r="P19" s="23"/>
      <c r="Q19" s="24"/>
      <c r="S19" s="24"/>
      <c r="U19" s="24"/>
    </row>
    <row r="20" spans="1:16" s="36" customFormat="1" ht="14.25">
      <c r="A20" s="133"/>
      <c r="B20" s="16" t="s">
        <v>12</v>
      </c>
      <c r="C20" s="17">
        <v>1</v>
      </c>
      <c r="D20" s="17">
        <v>0.7</v>
      </c>
      <c r="E20" s="17">
        <v>1.1</v>
      </c>
      <c r="F20" s="17">
        <v>0.8</v>
      </c>
      <c r="G20" s="17">
        <v>1.2</v>
      </c>
      <c r="H20" s="17">
        <v>0.9</v>
      </c>
      <c r="I20" s="65"/>
      <c r="J20" s="42"/>
      <c r="K20" s="42"/>
      <c r="L20" s="42"/>
      <c r="N20" s="65"/>
      <c r="O20" s="65"/>
      <c r="P20" s="65"/>
    </row>
    <row r="21" spans="1:16" s="36" customFormat="1" ht="14.25">
      <c r="A21" s="134"/>
      <c r="B21" s="18" t="s">
        <v>13</v>
      </c>
      <c r="C21" s="19">
        <v>339.3</v>
      </c>
      <c r="D21" s="20">
        <v>1.1</v>
      </c>
      <c r="E21" s="19">
        <v>183.4</v>
      </c>
      <c r="F21" s="20">
        <v>1.2</v>
      </c>
      <c r="G21" s="19">
        <v>203.1</v>
      </c>
      <c r="H21" s="20">
        <v>1.3</v>
      </c>
      <c r="I21" s="44"/>
      <c r="J21" s="43"/>
      <c r="K21" s="44"/>
      <c r="L21" s="43"/>
      <c r="N21" s="43"/>
      <c r="O21" s="44"/>
      <c r="P21" s="43"/>
    </row>
    <row r="22" spans="1:16" s="36" customFormat="1" ht="14.25">
      <c r="A22" s="132" t="s">
        <v>20</v>
      </c>
      <c r="B22" s="27" t="s">
        <v>10</v>
      </c>
      <c r="C22" s="22">
        <v>4214.1</v>
      </c>
      <c r="D22" s="23">
        <v>19.5</v>
      </c>
      <c r="E22" s="22">
        <v>1843.9</v>
      </c>
      <c r="F22" s="23">
        <v>17.6</v>
      </c>
      <c r="G22" s="22">
        <v>2370.1</v>
      </c>
      <c r="H22" s="23">
        <v>21.3</v>
      </c>
      <c r="I22" s="4"/>
      <c r="J22" s="70"/>
      <c r="K22" s="69"/>
      <c r="L22" s="70"/>
      <c r="N22" s="43"/>
      <c r="O22" s="44"/>
      <c r="P22" s="43"/>
    </row>
    <row r="23" spans="1:16" s="36" customFormat="1" ht="14.25">
      <c r="A23" s="133"/>
      <c r="B23" s="16" t="s">
        <v>12</v>
      </c>
      <c r="C23" s="17">
        <v>3.1</v>
      </c>
      <c r="D23" s="17">
        <v>2.8</v>
      </c>
      <c r="E23" s="17">
        <v>3.8</v>
      </c>
      <c r="F23" s="17">
        <v>3.6</v>
      </c>
      <c r="G23" s="17">
        <v>3.3</v>
      </c>
      <c r="H23" s="17">
        <v>3</v>
      </c>
      <c r="I23" s="44"/>
      <c r="J23" s="42"/>
      <c r="K23" s="42"/>
      <c r="L23" s="42"/>
      <c r="N23" s="43"/>
      <c r="O23" s="44"/>
      <c r="P23" s="43"/>
    </row>
    <row r="24" spans="1:16" s="36" customFormat="1" ht="14.25">
      <c r="A24" s="133"/>
      <c r="B24" s="16" t="s">
        <v>13</v>
      </c>
      <c r="C24" s="25">
        <v>252.8</v>
      </c>
      <c r="D24" s="26">
        <v>1.1</v>
      </c>
      <c r="E24" s="25">
        <v>137.1</v>
      </c>
      <c r="F24" s="26">
        <v>1.2</v>
      </c>
      <c r="G24" s="25">
        <v>154.3</v>
      </c>
      <c r="H24" s="26">
        <v>1.3</v>
      </c>
      <c r="I24" s="44"/>
      <c r="J24" s="43"/>
      <c r="K24" s="44"/>
      <c r="L24" s="43"/>
      <c r="N24" s="43"/>
      <c r="O24" s="44"/>
      <c r="P24" s="43"/>
    </row>
    <row r="25" spans="1:16" s="36" customFormat="1" ht="14.25">
      <c r="A25" s="133"/>
      <c r="B25" s="21" t="s">
        <v>9</v>
      </c>
      <c r="C25" s="22">
        <v>17396</v>
      </c>
      <c r="D25" s="23">
        <v>80.5</v>
      </c>
      <c r="E25" s="22">
        <v>8614.2</v>
      </c>
      <c r="F25" s="23">
        <v>82.4</v>
      </c>
      <c r="G25" s="22">
        <v>8781.8</v>
      </c>
      <c r="H25" s="23">
        <v>78.7</v>
      </c>
      <c r="I25" s="44"/>
      <c r="J25" s="70"/>
      <c r="K25" s="69"/>
      <c r="L25" s="70"/>
      <c r="N25" s="43"/>
      <c r="O25" s="44"/>
      <c r="P25" s="43"/>
    </row>
    <row r="26" spans="1:16" s="36" customFormat="1" ht="14.25">
      <c r="A26" s="133"/>
      <c r="B26" s="16" t="s">
        <v>12</v>
      </c>
      <c r="C26" s="17">
        <v>0.9</v>
      </c>
      <c r="D26" s="17">
        <v>0.7</v>
      </c>
      <c r="E26" s="17">
        <v>1</v>
      </c>
      <c r="F26" s="17">
        <v>0.8</v>
      </c>
      <c r="G26" s="17">
        <v>1.1</v>
      </c>
      <c r="H26" s="17">
        <v>0.8</v>
      </c>
      <c r="I26" s="44"/>
      <c r="J26" s="42"/>
      <c r="K26" s="42"/>
      <c r="L26" s="42"/>
      <c r="N26" s="43"/>
      <c r="O26" s="44"/>
      <c r="P26" s="43"/>
    </row>
    <row r="27" spans="1:16" s="36" customFormat="1" ht="14.25">
      <c r="A27" s="134"/>
      <c r="B27" s="18" t="s">
        <v>13</v>
      </c>
      <c r="C27" s="19">
        <v>298.1</v>
      </c>
      <c r="D27" s="20">
        <v>1.1</v>
      </c>
      <c r="E27" s="19">
        <v>163.8</v>
      </c>
      <c r="F27" s="20">
        <v>1.2</v>
      </c>
      <c r="G27" s="19">
        <v>191.4</v>
      </c>
      <c r="H27" s="20">
        <v>1.3</v>
      </c>
      <c r="I27" s="44"/>
      <c r="J27" s="43"/>
      <c r="K27" s="44"/>
      <c r="L27" s="43"/>
      <c r="N27" s="43"/>
      <c r="O27" s="44"/>
      <c r="P27" s="43"/>
    </row>
    <row r="28" spans="1:16" s="36" customFormat="1" ht="14.25">
      <c r="A28" s="132" t="s">
        <v>34</v>
      </c>
      <c r="B28" s="27" t="s">
        <v>10</v>
      </c>
      <c r="C28" s="22">
        <v>1887</v>
      </c>
      <c r="D28" s="23">
        <v>8.7</v>
      </c>
      <c r="E28" s="22">
        <v>862.7</v>
      </c>
      <c r="F28" s="23">
        <v>8.2</v>
      </c>
      <c r="G28" s="22">
        <v>1024.3</v>
      </c>
      <c r="H28" s="23">
        <v>9.2</v>
      </c>
      <c r="I28" s="4"/>
      <c r="J28" s="70"/>
      <c r="K28" s="69"/>
      <c r="L28" s="70"/>
      <c r="N28" s="43"/>
      <c r="O28" s="44"/>
      <c r="P28" s="43"/>
    </row>
    <row r="29" spans="1:16" s="36" customFormat="1" ht="14.25">
      <c r="A29" s="133"/>
      <c r="B29" s="16" t="s">
        <v>12</v>
      </c>
      <c r="C29" s="17">
        <v>3.5</v>
      </c>
      <c r="D29" s="17">
        <v>3.4</v>
      </c>
      <c r="E29" s="17">
        <v>4.2</v>
      </c>
      <c r="F29" s="17">
        <v>4.1</v>
      </c>
      <c r="G29" s="17">
        <v>4</v>
      </c>
      <c r="H29" s="17">
        <v>3.9</v>
      </c>
      <c r="I29" s="44"/>
      <c r="J29" s="42"/>
      <c r="K29" s="42"/>
      <c r="L29" s="42"/>
      <c r="N29" s="43"/>
      <c r="O29" s="44"/>
      <c r="P29" s="43"/>
    </row>
    <row r="30" spans="1:16" s="36" customFormat="1" ht="14.25">
      <c r="A30" s="133"/>
      <c r="B30" s="16" t="s">
        <v>13</v>
      </c>
      <c r="C30" s="25">
        <v>128.3</v>
      </c>
      <c r="D30" s="26">
        <v>0.6</v>
      </c>
      <c r="E30" s="25">
        <v>71</v>
      </c>
      <c r="F30" s="26">
        <v>0.7</v>
      </c>
      <c r="G30" s="25">
        <v>80.1</v>
      </c>
      <c r="H30" s="26">
        <v>0.7</v>
      </c>
      <c r="I30" s="44"/>
      <c r="J30" s="43"/>
      <c r="K30" s="44"/>
      <c r="L30" s="43"/>
      <c r="N30" s="43"/>
      <c r="O30" s="44"/>
      <c r="P30" s="43"/>
    </row>
    <row r="31" spans="1:16" s="36" customFormat="1" ht="14.25">
      <c r="A31" s="133"/>
      <c r="B31" s="21" t="s">
        <v>9</v>
      </c>
      <c r="C31" s="22">
        <v>19723.1</v>
      </c>
      <c r="D31" s="23">
        <v>91.3</v>
      </c>
      <c r="E31" s="22">
        <v>9595.4</v>
      </c>
      <c r="F31" s="23">
        <v>91.8</v>
      </c>
      <c r="G31" s="22">
        <v>10127.7</v>
      </c>
      <c r="H31" s="23">
        <v>90.8</v>
      </c>
      <c r="I31" s="44"/>
      <c r="J31" s="70"/>
      <c r="K31" s="69"/>
      <c r="L31" s="70"/>
      <c r="N31" s="43"/>
      <c r="O31" s="44"/>
      <c r="P31" s="43"/>
    </row>
    <row r="32" spans="1:16" s="36" customFormat="1" ht="14.25">
      <c r="A32" s="133"/>
      <c r="B32" s="16" t="s">
        <v>12</v>
      </c>
      <c r="C32" s="17">
        <v>0.8</v>
      </c>
      <c r="D32" s="17">
        <v>0.3</v>
      </c>
      <c r="E32" s="17">
        <v>0.9</v>
      </c>
      <c r="F32" s="17">
        <v>0.4</v>
      </c>
      <c r="G32" s="17">
        <v>1</v>
      </c>
      <c r="H32" s="17">
        <v>0.4</v>
      </c>
      <c r="I32" s="44"/>
      <c r="J32" s="42"/>
      <c r="K32" s="42"/>
      <c r="L32" s="42"/>
      <c r="N32" s="43"/>
      <c r="O32" s="44"/>
      <c r="P32" s="43"/>
    </row>
    <row r="33" spans="1:16" s="36" customFormat="1" ht="14.25">
      <c r="A33" s="134"/>
      <c r="B33" s="18" t="s">
        <v>13</v>
      </c>
      <c r="C33" s="19">
        <v>322.9</v>
      </c>
      <c r="D33" s="20">
        <v>0.6</v>
      </c>
      <c r="E33" s="19">
        <v>163.8</v>
      </c>
      <c r="F33" s="20">
        <v>0.7</v>
      </c>
      <c r="G33" s="19">
        <v>199.7</v>
      </c>
      <c r="H33" s="20">
        <v>0.7</v>
      </c>
      <c r="I33" s="44"/>
      <c r="J33" s="43"/>
      <c r="K33" s="44"/>
      <c r="L33" s="43"/>
      <c r="N33" s="43"/>
      <c r="O33" s="44"/>
      <c r="P33" s="43"/>
    </row>
    <row r="34" spans="1:21" s="36" customFormat="1" ht="14.25">
      <c r="A34" s="132" t="s">
        <v>21</v>
      </c>
      <c r="B34" s="27" t="s">
        <v>10</v>
      </c>
      <c r="C34" s="22">
        <v>1175.3</v>
      </c>
      <c r="D34" s="23">
        <v>5.4</v>
      </c>
      <c r="E34" s="22">
        <v>450.6</v>
      </c>
      <c r="F34" s="23">
        <v>4.3</v>
      </c>
      <c r="G34" s="22">
        <v>724.7</v>
      </c>
      <c r="H34" s="23">
        <v>6.5</v>
      </c>
      <c r="I34" s="4"/>
      <c r="J34" s="70"/>
      <c r="K34" s="69"/>
      <c r="L34" s="70"/>
      <c r="N34" s="23"/>
      <c r="O34" s="24"/>
      <c r="P34" s="23"/>
      <c r="Q34" s="24"/>
      <c r="S34" s="24"/>
      <c r="U34" s="24"/>
    </row>
    <row r="35" spans="1:16" s="36" customFormat="1" ht="14.25">
      <c r="A35" s="133"/>
      <c r="B35" s="16" t="s">
        <v>12</v>
      </c>
      <c r="C35" s="17">
        <v>3.6</v>
      </c>
      <c r="D35" s="17">
        <v>3.5</v>
      </c>
      <c r="E35" s="17">
        <v>5.6</v>
      </c>
      <c r="F35" s="17">
        <v>5.5</v>
      </c>
      <c r="G35" s="17">
        <v>4.5</v>
      </c>
      <c r="H35" s="17">
        <v>4.4</v>
      </c>
      <c r="I35" s="65"/>
      <c r="J35" s="42"/>
      <c r="K35" s="42"/>
      <c r="L35" s="42"/>
      <c r="N35" s="65"/>
      <c r="O35" s="65"/>
      <c r="P35" s="65"/>
    </row>
    <row r="36" spans="1:16" s="36" customFormat="1" ht="14.25">
      <c r="A36" s="133"/>
      <c r="B36" s="16" t="s">
        <v>13</v>
      </c>
      <c r="C36" s="25">
        <v>83.3</v>
      </c>
      <c r="D36" s="26">
        <v>0.4</v>
      </c>
      <c r="E36" s="25">
        <v>49.1</v>
      </c>
      <c r="F36" s="26">
        <v>0.5</v>
      </c>
      <c r="G36" s="25">
        <v>63.5</v>
      </c>
      <c r="H36" s="26">
        <v>0.6</v>
      </c>
      <c r="I36" s="44"/>
      <c r="J36" s="43"/>
      <c r="K36" s="44"/>
      <c r="L36" s="43"/>
      <c r="N36" s="43"/>
      <c r="O36" s="44"/>
      <c r="P36" s="43"/>
    </row>
    <row r="37" spans="1:21" s="36" customFormat="1" ht="14.25">
      <c r="A37" s="133"/>
      <c r="B37" s="21" t="s">
        <v>9</v>
      </c>
      <c r="C37" s="22">
        <v>20434.8</v>
      </c>
      <c r="D37" s="23">
        <v>94.6</v>
      </c>
      <c r="E37" s="22">
        <v>10007.5</v>
      </c>
      <c r="F37" s="23">
        <v>95.7</v>
      </c>
      <c r="G37" s="22">
        <v>10427.3</v>
      </c>
      <c r="H37" s="23">
        <v>93.5</v>
      </c>
      <c r="I37" s="24"/>
      <c r="J37" s="70"/>
      <c r="K37" s="69"/>
      <c r="L37" s="70"/>
      <c r="N37" s="23"/>
      <c r="O37" s="24"/>
      <c r="P37" s="23"/>
      <c r="Q37" s="24"/>
      <c r="S37" s="24"/>
      <c r="U37" s="24"/>
    </row>
    <row r="38" spans="1:16" s="36" customFormat="1" ht="14.25">
      <c r="A38" s="133"/>
      <c r="B38" s="16" t="s">
        <v>12</v>
      </c>
      <c r="C38" s="17">
        <v>0.8</v>
      </c>
      <c r="D38" s="17">
        <v>0.2</v>
      </c>
      <c r="E38" s="17">
        <v>0.8</v>
      </c>
      <c r="F38" s="17">
        <v>0.2</v>
      </c>
      <c r="G38" s="17">
        <v>1</v>
      </c>
      <c r="H38" s="17">
        <v>0.3</v>
      </c>
      <c r="I38" s="65"/>
      <c r="J38" s="42"/>
      <c r="K38" s="42"/>
      <c r="L38" s="42"/>
      <c r="N38" s="65"/>
      <c r="O38" s="65"/>
      <c r="P38" s="65"/>
    </row>
    <row r="39" spans="1:16" s="36" customFormat="1" ht="14.25">
      <c r="A39" s="134"/>
      <c r="B39" s="18" t="s">
        <v>13</v>
      </c>
      <c r="C39" s="19">
        <v>314.1</v>
      </c>
      <c r="D39" s="20">
        <v>0.4</v>
      </c>
      <c r="E39" s="19">
        <v>162.3</v>
      </c>
      <c r="F39" s="20">
        <v>0.5</v>
      </c>
      <c r="G39" s="19">
        <v>198</v>
      </c>
      <c r="H39" s="20">
        <v>0.6</v>
      </c>
      <c r="I39" s="44"/>
      <c r="J39" s="43"/>
      <c r="K39" s="44"/>
      <c r="L39" s="43"/>
      <c r="N39" s="43"/>
      <c r="O39" s="44"/>
      <c r="P39" s="43"/>
    </row>
    <row r="40" spans="1:21" s="36" customFormat="1" ht="14.25">
      <c r="A40" s="132" t="s">
        <v>19</v>
      </c>
      <c r="B40" s="27" t="s">
        <v>10</v>
      </c>
      <c r="C40" s="22">
        <v>9215.8</v>
      </c>
      <c r="D40" s="23">
        <v>42.6</v>
      </c>
      <c r="E40" s="22">
        <v>4909</v>
      </c>
      <c r="F40" s="23">
        <v>46.9</v>
      </c>
      <c r="G40" s="22">
        <v>4306.9</v>
      </c>
      <c r="H40" s="23">
        <v>38.6</v>
      </c>
      <c r="I40" s="4"/>
      <c r="J40" s="70"/>
      <c r="K40" s="69"/>
      <c r="L40" s="70"/>
      <c r="N40" s="23"/>
      <c r="O40" s="24"/>
      <c r="P40" s="23"/>
      <c r="Q40" s="24"/>
      <c r="S40" s="24"/>
      <c r="U40" s="24"/>
    </row>
    <row r="41" spans="1:16" s="36" customFormat="1" ht="14.25">
      <c r="A41" s="133"/>
      <c r="B41" s="16" t="s">
        <v>12</v>
      </c>
      <c r="C41" s="17">
        <v>1.6</v>
      </c>
      <c r="D41" s="17">
        <v>1.4</v>
      </c>
      <c r="E41" s="17">
        <v>1.8</v>
      </c>
      <c r="F41" s="17">
        <v>1.6</v>
      </c>
      <c r="G41" s="17">
        <v>2</v>
      </c>
      <c r="H41" s="17">
        <v>1.8</v>
      </c>
      <c r="I41" s="65"/>
      <c r="J41" s="42"/>
      <c r="K41" s="42"/>
      <c r="L41" s="42"/>
      <c r="N41" s="65"/>
      <c r="O41" s="65"/>
      <c r="P41" s="65"/>
    </row>
    <row r="42" spans="1:16" s="36" customFormat="1" ht="14.25">
      <c r="A42" s="133"/>
      <c r="B42" s="16" t="s">
        <v>13</v>
      </c>
      <c r="C42" s="25">
        <v>289.8</v>
      </c>
      <c r="D42" s="26">
        <v>1.2</v>
      </c>
      <c r="E42" s="25">
        <v>175.3</v>
      </c>
      <c r="F42" s="26">
        <v>1.5</v>
      </c>
      <c r="G42" s="25">
        <v>169</v>
      </c>
      <c r="H42" s="26">
        <v>1.4</v>
      </c>
      <c r="I42" s="44"/>
      <c r="J42" s="43"/>
      <c r="K42" s="44"/>
      <c r="L42" s="43"/>
      <c r="N42" s="43"/>
      <c r="O42" s="44"/>
      <c r="P42" s="43"/>
    </row>
    <row r="43" spans="1:21" s="36" customFormat="1" ht="14.25">
      <c r="A43" s="133"/>
      <c r="B43" s="21" t="s">
        <v>9</v>
      </c>
      <c r="C43" s="22">
        <v>12394.3</v>
      </c>
      <c r="D43" s="23">
        <v>57.4</v>
      </c>
      <c r="E43" s="22">
        <v>5549.2</v>
      </c>
      <c r="F43" s="23">
        <v>53.1</v>
      </c>
      <c r="G43" s="22">
        <v>6845.1</v>
      </c>
      <c r="H43" s="23">
        <v>61.4</v>
      </c>
      <c r="I43" s="24"/>
      <c r="J43" s="70"/>
      <c r="K43" s="69"/>
      <c r="L43" s="70"/>
      <c r="N43" s="23"/>
      <c r="O43" s="24"/>
      <c r="P43" s="23"/>
      <c r="Q43" s="24"/>
      <c r="S43" s="24"/>
      <c r="U43" s="24"/>
    </row>
    <row r="44" spans="1:16" s="36" customFormat="1" ht="14.25">
      <c r="A44" s="133"/>
      <c r="B44" s="16" t="s">
        <v>12</v>
      </c>
      <c r="C44" s="17">
        <v>1.3</v>
      </c>
      <c r="D44" s="17">
        <v>1.1</v>
      </c>
      <c r="E44" s="17">
        <v>1.6</v>
      </c>
      <c r="F44" s="17">
        <v>1.4</v>
      </c>
      <c r="G44" s="17">
        <v>1.5</v>
      </c>
      <c r="H44" s="17">
        <v>1.1</v>
      </c>
      <c r="I44" s="65"/>
      <c r="J44" s="42"/>
      <c r="K44" s="42"/>
      <c r="L44" s="42"/>
      <c r="N44" s="65"/>
      <c r="O44" s="65"/>
      <c r="P44" s="65"/>
    </row>
    <row r="45" spans="1:16" s="36" customFormat="1" ht="14.25">
      <c r="A45" s="134"/>
      <c r="B45" s="18" t="s">
        <v>13</v>
      </c>
      <c r="C45" s="19">
        <v>325.6</v>
      </c>
      <c r="D45" s="20">
        <v>1.2</v>
      </c>
      <c r="E45" s="19">
        <v>177.4</v>
      </c>
      <c r="F45" s="20">
        <v>1.5</v>
      </c>
      <c r="G45" s="19">
        <v>200</v>
      </c>
      <c r="H45" s="20">
        <v>1.4</v>
      </c>
      <c r="I45" s="44"/>
      <c r="J45" s="43"/>
      <c r="K45" s="44"/>
      <c r="L45" s="43"/>
      <c r="N45" s="43"/>
      <c r="O45" s="44"/>
      <c r="P45" s="43"/>
    </row>
    <row r="46" spans="1:21" s="36" customFormat="1" ht="12.75" customHeight="1">
      <c r="A46" s="132" t="s">
        <v>42</v>
      </c>
      <c r="B46" s="27" t="s">
        <v>10</v>
      </c>
      <c r="C46" s="22">
        <v>844.8</v>
      </c>
      <c r="D46" s="23">
        <v>3.9</v>
      </c>
      <c r="E46" s="22">
        <v>351.8</v>
      </c>
      <c r="F46" s="23">
        <v>3.4</v>
      </c>
      <c r="G46" s="22">
        <v>493</v>
      </c>
      <c r="H46" s="23">
        <v>4.4</v>
      </c>
      <c r="I46" s="4"/>
      <c r="J46" s="70"/>
      <c r="K46" s="69"/>
      <c r="L46" s="70"/>
      <c r="N46" s="23"/>
      <c r="O46" s="24"/>
      <c r="P46" s="23"/>
      <c r="Q46" s="24"/>
      <c r="S46" s="24"/>
      <c r="U46" s="24"/>
    </row>
    <row r="47" spans="1:16" s="36" customFormat="1" ht="14.25">
      <c r="A47" s="133"/>
      <c r="B47" s="16" t="s">
        <v>12</v>
      </c>
      <c r="C47" s="17">
        <v>6.1</v>
      </c>
      <c r="D47" s="17">
        <v>6</v>
      </c>
      <c r="E47" s="17">
        <v>8.1</v>
      </c>
      <c r="F47" s="17">
        <v>8.1</v>
      </c>
      <c r="G47" s="17">
        <v>6.8</v>
      </c>
      <c r="H47" s="17">
        <v>6.7</v>
      </c>
      <c r="I47" s="65"/>
      <c r="J47" s="42"/>
      <c r="K47" s="42"/>
      <c r="L47" s="42"/>
      <c r="N47" s="65"/>
      <c r="O47" s="65"/>
      <c r="P47" s="65"/>
    </row>
    <row r="48" spans="1:16" s="36" customFormat="1" ht="14.25">
      <c r="A48" s="133"/>
      <c r="B48" s="16" t="s">
        <v>13</v>
      </c>
      <c r="C48" s="25">
        <v>100.6</v>
      </c>
      <c r="D48" s="26">
        <v>0.5</v>
      </c>
      <c r="E48" s="25">
        <v>56</v>
      </c>
      <c r="F48" s="26">
        <v>0.5</v>
      </c>
      <c r="G48" s="25">
        <v>65.6</v>
      </c>
      <c r="H48" s="26">
        <v>0.6</v>
      </c>
      <c r="I48" s="44"/>
      <c r="J48" s="43"/>
      <c r="K48" s="44"/>
      <c r="L48" s="43"/>
      <c r="N48" s="43"/>
      <c r="O48" s="44"/>
      <c r="P48" s="43"/>
    </row>
    <row r="49" spans="1:21" s="36" customFormat="1" ht="14.25">
      <c r="A49" s="133"/>
      <c r="B49" s="21" t="s">
        <v>9</v>
      </c>
      <c r="C49" s="22">
        <v>20765.4</v>
      </c>
      <c r="D49" s="23">
        <v>96.1</v>
      </c>
      <c r="E49" s="22">
        <v>10106.3</v>
      </c>
      <c r="F49" s="23">
        <v>96.6</v>
      </c>
      <c r="G49" s="22">
        <v>10659</v>
      </c>
      <c r="H49" s="23">
        <v>95.6</v>
      </c>
      <c r="I49" s="24"/>
      <c r="J49" s="70"/>
      <c r="K49" s="69"/>
      <c r="L49" s="70"/>
      <c r="N49" s="23"/>
      <c r="O49" s="24"/>
      <c r="P49" s="23"/>
      <c r="Q49" s="24"/>
      <c r="S49" s="24"/>
      <c r="U49" s="24"/>
    </row>
    <row r="50" spans="1:16" s="36" customFormat="1" ht="14.25">
      <c r="A50" s="133"/>
      <c r="B50" s="16" t="s">
        <v>12</v>
      </c>
      <c r="C50" s="17">
        <v>0.8</v>
      </c>
      <c r="D50" s="17">
        <v>0.2</v>
      </c>
      <c r="E50" s="17">
        <v>0.8</v>
      </c>
      <c r="F50" s="17">
        <v>0.3</v>
      </c>
      <c r="G50" s="17">
        <v>1</v>
      </c>
      <c r="H50" s="17">
        <v>0.3</v>
      </c>
      <c r="I50" s="65"/>
      <c r="J50" s="42"/>
      <c r="K50" s="42"/>
      <c r="L50" s="42"/>
      <c r="N50" s="65"/>
      <c r="O50" s="65"/>
      <c r="P50" s="65"/>
    </row>
    <row r="51" spans="1:16" s="36" customFormat="1" ht="14.25">
      <c r="A51" s="134"/>
      <c r="B51" s="18" t="s">
        <v>13</v>
      </c>
      <c r="C51" s="19">
        <v>320.4</v>
      </c>
      <c r="D51" s="20">
        <v>0.5</v>
      </c>
      <c r="E51" s="19">
        <v>162.2</v>
      </c>
      <c r="F51" s="20">
        <v>0.5</v>
      </c>
      <c r="G51" s="19">
        <v>199.3</v>
      </c>
      <c r="H51" s="20">
        <v>0.6</v>
      </c>
      <c r="I51" s="44"/>
      <c r="J51" s="43"/>
      <c r="K51" s="44"/>
      <c r="L51" s="43"/>
      <c r="N51" s="43"/>
      <c r="O51" s="44"/>
      <c r="P51" s="43"/>
    </row>
    <row r="52" spans="1:21" s="36" customFormat="1" ht="14.25">
      <c r="A52" s="132" t="s">
        <v>18</v>
      </c>
      <c r="B52" s="27" t="s">
        <v>10</v>
      </c>
      <c r="C52" s="22">
        <v>6036.2</v>
      </c>
      <c r="D52" s="23">
        <v>27.9</v>
      </c>
      <c r="E52" s="22">
        <v>2938.2</v>
      </c>
      <c r="F52" s="23">
        <v>28.1</v>
      </c>
      <c r="G52" s="22">
        <v>3098</v>
      </c>
      <c r="H52" s="23">
        <v>27.8</v>
      </c>
      <c r="I52" s="4"/>
      <c r="J52" s="70"/>
      <c r="K52" s="69"/>
      <c r="L52" s="70"/>
      <c r="N52" s="23"/>
      <c r="O52" s="24"/>
      <c r="P52" s="23"/>
      <c r="Q52" s="24"/>
      <c r="S52" s="24"/>
      <c r="U52" s="24"/>
    </row>
    <row r="53" spans="1:16" s="36" customFormat="1" ht="14.25">
      <c r="A53" s="133"/>
      <c r="B53" s="16" t="s">
        <v>12</v>
      </c>
      <c r="C53" s="17">
        <v>2.2</v>
      </c>
      <c r="D53" s="17">
        <v>2</v>
      </c>
      <c r="E53" s="17">
        <v>2.5</v>
      </c>
      <c r="F53" s="17">
        <v>2.4</v>
      </c>
      <c r="G53" s="17">
        <v>2.7</v>
      </c>
      <c r="H53" s="17">
        <v>2.6</v>
      </c>
      <c r="I53" s="65"/>
      <c r="J53" s="42"/>
      <c r="K53" s="42"/>
      <c r="L53" s="42"/>
      <c r="N53" s="65"/>
      <c r="O53" s="65"/>
      <c r="P53" s="65"/>
    </row>
    <row r="54" spans="1:16" s="36" customFormat="1" ht="14.25">
      <c r="A54" s="133"/>
      <c r="B54" s="16" t="s">
        <v>13</v>
      </c>
      <c r="C54" s="25">
        <v>254.6</v>
      </c>
      <c r="D54" s="26">
        <v>1.1</v>
      </c>
      <c r="E54" s="25">
        <v>143.4</v>
      </c>
      <c r="F54" s="26">
        <v>1.3</v>
      </c>
      <c r="G54" s="25">
        <v>166.2</v>
      </c>
      <c r="H54" s="26">
        <v>1.4</v>
      </c>
      <c r="I54" s="44"/>
      <c r="J54" s="43"/>
      <c r="K54" s="44"/>
      <c r="L54" s="43"/>
      <c r="N54" s="43"/>
      <c r="O54" s="44"/>
      <c r="P54" s="43"/>
    </row>
    <row r="55" spans="1:21" s="36" customFormat="1" ht="14.25">
      <c r="A55" s="133"/>
      <c r="B55" s="21" t="s">
        <v>9</v>
      </c>
      <c r="C55" s="22">
        <v>15573.9</v>
      </c>
      <c r="D55" s="23">
        <v>72.1</v>
      </c>
      <c r="E55" s="22">
        <v>7519.9</v>
      </c>
      <c r="F55" s="23">
        <v>71.9</v>
      </c>
      <c r="G55" s="22">
        <v>8054</v>
      </c>
      <c r="H55" s="23">
        <v>72.2</v>
      </c>
      <c r="I55" s="24"/>
      <c r="J55" s="70"/>
      <c r="K55" s="69"/>
      <c r="L55" s="70"/>
      <c r="N55" s="23"/>
      <c r="O55" s="24"/>
      <c r="P55" s="23"/>
      <c r="Q55" s="24"/>
      <c r="S55" s="24"/>
      <c r="U55" s="24"/>
    </row>
    <row r="56" spans="1:16" s="36" customFormat="1" ht="14.25">
      <c r="A56" s="133"/>
      <c r="B56" s="16" t="s">
        <v>12</v>
      </c>
      <c r="C56" s="17">
        <v>1.1</v>
      </c>
      <c r="D56" s="17">
        <v>0.8</v>
      </c>
      <c r="E56" s="17">
        <v>1.2</v>
      </c>
      <c r="F56" s="17">
        <v>0.9</v>
      </c>
      <c r="G56" s="17">
        <v>1.3</v>
      </c>
      <c r="H56" s="17">
        <v>1</v>
      </c>
      <c r="I56" s="65"/>
      <c r="J56" s="42"/>
      <c r="K56" s="42"/>
      <c r="L56" s="42"/>
      <c r="N56" s="65"/>
      <c r="O56" s="65"/>
      <c r="P56" s="65"/>
    </row>
    <row r="57" spans="1:16" s="36" customFormat="1" ht="14.25">
      <c r="A57" s="134"/>
      <c r="B57" s="18" t="s">
        <v>13</v>
      </c>
      <c r="C57" s="19">
        <v>338</v>
      </c>
      <c r="D57" s="20">
        <v>1.1</v>
      </c>
      <c r="E57" s="19">
        <v>183.6</v>
      </c>
      <c r="F57" s="20">
        <v>1.3</v>
      </c>
      <c r="G57" s="19">
        <v>212.1</v>
      </c>
      <c r="H57" s="20">
        <v>1.4</v>
      </c>
      <c r="I57" s="44"/>
      <c r="J57" s="43"/>
      <c r="K57" s="44"/>
      <c r="L57" s="43"/>
      <c r="N57" s="43"/>
      <c r="O57" s="44"/>
      <c r="P57" s="43"/>
    </row>
    <row r="58" spans="1:21" s="4" customFormat="1" ht="12">
      <c r="A58" s="132" t="s">
        <v>82</v>
      </c>
      <c r="B58" s="27" t="s">
        <v>10</v>
      </c>
      <c r="C58" s="22">
        <v>318.5</v>
      </c>
      <c r="D58" s="23">
        <v>1.5</v>
      </c>
      <c r="E58" s="22">
        <v>142.5</v>
      </c>
      <c r="F58" s="23">
        <v>1.4</v>
      </c>
      <c r="G58" s="22">
        <v>176</v>
      </c>
      <c r="H58" s="23">
        <v>1.6</v>
      </c>
      <c r="J58" s="70"/>
      <c r="K58" s="69"/>
      <c r="L58" s="70"/>
      <c r="N58" s="23"/>
      <c r="O58" s="24"/>
      <c r="Q58" s="24"/>
      <c r="S58" s="24"/>
      <c r="U58" s="24"/>
    </row>
    <row r="59" spans="1:14" s="4" customFormat="1" ht="12" customHeight="1">
      <c r="A59" s="133"/>
      <c r="B59" s="16" t="s">
        <v>12</v>
      </c>
      <c r="C59" s="17">
        <v>13.2</v>
      </c>
      <c r="D59" s="17">
        <v>13.1</v>
      </c>
      <c r="E59" s="17">
        <v>17.2</v>
      </c>
      <c r="F59" s="17">
        <v>17.1</v>
      </c>
      <c r="G59" s="17">
        <v>13.2</v>
      </c>
      <c r="H59" s="17">
        <v>13.2</v>
      </c>
      <c r="I59" s="65"/>
      <c r="J59" s="42"/>
      <c r="K59" s="42"/>
      <c r="L59" s="42"/>
      <c r="N59" s="65"/>
    </row>
    <row r="60" spans="1:14" s="4" customFormat="1" ht="12" customHeight="1">
      <c r="A60" s="133"/>
      <c r="B60" s="16" t="s">
        <v>13</v>
      </c>
      <c r="C60" s="25">
        <v>82.1</v>
      </c>
      <c r="D60" s="26">
        <v>0.4</v>
      </c>
      <c r="E60" s="25">
        <v>47.9</v>
      </c>
      <c r="F60" s="26">
        <v>0.5</v>
      </c>
      <c r="G60" s="25">
        <v>45.5</v>
      </c>
      <c r="H60" s="26">
        <v>0.4</v>
      </c>
      <c r="I60" s="44"/>
      <c r="J60" s="43"/>
      <c r="K60" s="44"/>
      <c r="L60" s="43"/>
      <c r="N60" s="43"/>
    </row>
    <row r="61" spans="1:21" s="4" customFormat="1" ht="12" customHeight="1">
      <c r="A61" s="133"/>
      <c r="B61" s="21" t="s">
        <v>9</v>
      </c>
      <c r="C61" s="22">
        <v>21291.7</v>
      </c>
      <c r="D61" s="23">
        <v>98.5</v>
      </c>
      <c r="E61" s="22">
        <v>10315.7</v>
      </c>
      <c r="F61" s="23">
        <v>98.6</v>
      </c>
      <c r="G61" s="22">
        <v>10976</v>
      </c>
      <c r="H61" s="23">
        <v>98.4</v>
      </c>
      <c r="I61" s="24"/>
      <c r="J61" s="70"/>
      <c r="K61" s="69"/>
      <c r="L61" s="70"/>
      <c r="N61" s="23"/>
      <c r="O61" s="24"/>
      <c r="Q61" s="24"/>
      <c r="S61" s="24"/>
      <c r="U61" s="24"/>
    </row>
    <row r="62" spans="1:14" s="4" customFormat="1" ht="12" customHeight="1">
      <c r="A62" s="133"/>
      <c r="B62" s="16" t="s">
        <v>12</v>
      </c>
      <c r="C62" s="17">
        <v>0.8</v>
      </c>
      <c r="D62" s="17">
        <v>0.2</v>
      </c>
      <c r="E62" s="17">
        <v>0.8</v>
      </c>
      <c r="F62" s="17">
        <v>0.2</v>
      </c>
      <c r="G62" s="17">
        <v>0.9</v>
      </c>
      <c r="H62" s="17">
        <v>0.2</v>
      </c>
      <c r="I62" s="42"/>
      <c r="J62" s="42"/>
      <c r="K62" s="42"/>
      <c r="L62" s="42"/>
      <c r="M62" s="65"/>
      <c r="N62" s="65"/>
    </row>
    <row r="63" spans="1:14" s="4" customFormat="1" ht="12" customHeight="1">
      <c r="A63" s="134"/>
      <c r="B63" s="18" t="s">
        <v>13</v>
      </c>
      <c r="C63" s="19">
        <v>322.9</v>
      </c>
      <c r="D63" s="20">
        <v>0.4</v>
      </c>
      <c r="E63" s="19">
        <v>161.5</v>
      </c>
      <c r="F63" s="20">
        <v>0.5</v>
      </c>
      <c r="G63" s="19">
        <v>202.3</v>
      </c>
      <c r="H63" s="20">
        <v>0.4</v>
      </c>
      <c r="I63" s="44"/>
      <c r="J63" s="43"/>
      <c r="K63" s="44"/>
      <c r="L63" s="43"/>
      <c r="M63" s="44"/>
      <c r="N63" s="43"/>
    </row>
    <row r="64" spans="1:14" s="4" customFormat="1" ht="12" customHeight="1">
      <c r="A64" s="112"/>
      <c r="B64" s="102"/>
      <c r="C64" s="44"/>
      <c r="D64" s="43"/>
      <c r="E64" s="44"/>
      <c r="F64" s="43"/>
      <c r="G64" s="44"/>
      <c r="H64" s="43"/>
      <c r="I64" s="44"/>
      <c r="J64" s="43"/>
      <c r="K64" s="44"/>
      <c r="L64" s="43"/>
      <c r="M64" s="44"/>
      <c r="N64" s="43"/>
    </row>
    <row r="65" spans="1:8" s="36" customFormat="1" ht="14.25">
      <c r="A65" s="103" t="s">
        <v>98</v>
      </c>
      <c r="B65" s="110"/>
      <c r="C65" s="110"/>
      <c r="D65" s="108"/>
      <c r="E65" s="108"/>
      <c r="F65" s="108"/>
      <c r="G65" s="108"/>
      <c r="H65" s="108"/>
    </row>
    <row r="66" spans="1:3" s="36" customFormat="1" ht="14.25">
      <c r="A66" s="29" t="s">
        <v>77</v>
      </c>
      <c r="B66" s="31"/>
      <c r="C66" s="31"/>
    </row>
    <row r="67" spans="1:3" s="36" customFormat="1" ht="14.25">
      <c r="A67" s="30" t="s">
        <v>70</v>
      </c>
      <c r="B67" s="31"/>
      <c r="C67" s="31"/>
    </row>
    <row r="68" spans="1:3" s="4" customFormat="1" ht="12">
      <c r="A68" s="29" t="s">
        <v>71</v>
      </c>
      <c r="B68" s="31"/>
      <c r="C68" s="31"/>
    </row>
    <row r="69" spans="1:3" s="4" customFormat="1" ht="12">
      <c r="A69" s="95" t="s">
        <v>75</v>
      </c>
      <c r="B69" s="96"/>
      <c r="C69" s="96"/>
    </row>
    <row r="70" spans="1:3" s="36" customFormat="1" ht="14.25">
      <c r="A70" s="128" t="s">
        <v>144</v>
      </c>
      <c r="B70" s="128"/>
      <c r="C70" s="128"/>
    </row>
    <row r="71" spans="1:8" s="36" customFormat="1" ht="13.5" customHeight="1">
      <c r="A71" s="109"/>
      <c r="B71" s="108"/>
      <c r="C71" s="108"/>
      <c r="D71" s="108"/>
      <c r="E71" s="108"/>
      <c r="F71" s="108"/>
      <c r="G71" s="108"/>
      <c r="H71" s="108"/>
    </row>
  </sheetData>
  <sheetProtection/>
  <mergeCells count="18">
    <mergeCell ref="A40:A45"/>
    <mergeCell ref="A46:A51"/>
    <mergeCell ref="A52:A57"/>
    <mergeCell ref="A58:A63"/>
    <mergeCell ref="A70:C70"/>
    <mergeCell ref="O11:P11"/>
    <mergeCell ref="A13:A15"/>
    <mergeCell ref="A16:A21"/>
    <mergeCell ref="A22:A27"/>
    <mergeCell ref="A28:A33"/>
    <mergeCell ref="A4:H5"/>
    <mergeCell ref="M11:N11"/>
    <mergeCell ref="A34:A39"/>
    <mergeCell ref="A7:H8"/>
    <mergeCell ref="A11:B12"/>
    <mergeCell ref="C11:D11"/>
    <mergeCell ref="E11:F11"/>
    <mergeCell ref="G11:H11"/>
  </mergeCells>
  <conditionalFormatting sqref="C13:L15 C62:L64 J16:L61 C16:H6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68:IV6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4.xml><?xml version="1.0" encoding="utf-8"?>
<worksheet xmlns="http://schemas.openxmlformats.org/spreadsheetml/2006/main" xmlns:r="http://schemas.openxmlformats.org/officeDocument/2006/relationships">
  <sheetPr codeName="Hoja13"/>
  <dimension ref="A3:U74"/>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145" t="s">
        <v>103</v>
      </c>
      <c r="B7" s="145"/>
      <c r="C7" s="145"/>
      <c r="D7" s="145"/>
      <c r="E7" s="145"/>
      <c r="F7" s="145"/>
      <c r="G7" s="145"/>
      <c r="H7" s="145"/>
    </row>
    <row r="8" spans="1:8" s="36" customFormat="1" ht="14.25">
      <c r="A8" s="145"/>
      <c r="B8" s="145"/>
      <c r="C8" s="145"/>
      <c r="D8" s="145"/>
      <c r="E8" s="145"/>
      <c r="F8" s="145"/>
      <c r="G8" s="145"/>
      <c r="H8" s="145"/>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92</v>
      </c>
      <c r="B11" s="148"/>
      <c r="C11" s="142" t="s">
        <v>7</v>
      </c>
      <c r="D11" s="142"/>
      <c r="E11" s="143" t="s">
        <v>15</v>
      </c>
      <c r="F11" s="143"/>
      <c r="G11" s="143" t="s">
        <v>16</v>
      </c>
      <c r="H11" s="143"/>
      <c r="I11" s="143" t="s">
        <v>2</v>
      </c>
      <c r="J11" s="143"/>
      <c r="K11" s="143" t="s">
        <v>17</v>
      </c>
      <c r="L11" s="143"/>
      <c r="M11" s="151"/>
      <c r="N11" s="151"/>
      <c r="O11" s="151"/>
      <c r="P11" s="151"/>
    </row>
    <row r="12" spans="1:16" s="36" customFormat="1" ht="14.25">
      <c r="A12" s="149"/>
      <c r="B12" s="149"/>
      <c r="C12" s="38" t="s">
        <v>8</v>
      </c>
      <c r="D12" s="38" t="s">
        <v>11</v>
      </c>
      <c r="E12" s="9" t="s">
        <v>8</v>
      </c>
      <c r="F12" s="9" t="s">
        <v>11</v>
      </c>
      <c r="G12" s="9" t="s">
        <v>8</v>
      </c>
      <c r="H12" s="9" t="s">
        <v>11</v>
      </c>
      <c r="I12" s="9" t="s">
        <v>8</v>
      </c>
      <c r="J12" s="9" t="s">
        <v>11</v>
      </c>
      <c r="K12" s="9" t="s">
        <v>8</v>
      </c>
      <c r="L12" s="9" t="s">
        <v>11</v>
      </c>
      <c r="M12" s="62"/>
      <c r="N12" s="63"/>
      <c r="O12" s="62"/>
      <c r="P12" s="63"/>
    </row>
    <row r="13" spans="1:16" s="36" customFormat="1" ht="12.75" customHeight="1">
      <c r="A13" s="129" t="s">
        <v>88</v>
      </c>
      <c r="B13" s="12" t="s">
        <v>7</v>
      </c>
      <c r="C13" s="13">
        <v>21610.1</v>
      </c>
      <c r="D13" s="14">
        <v>100</v>
      </c>
      <c r="E13" s="13">
        <v>6253.8</v>
      </c>
      <c r="F13" s="14">
        <v>28.9</v>
      </c>
      <c r="G13" s="13">
        <v>5765.4</v>
      </c>
      <c r="H13" s="14">
        <v>26.7</v>
      </c>
      <c r="I13" s="13">
        <v>6983.7</v>
      </c>
      <c r="J13" s="14">
        <v>32.3</v>
      </c>
      <c r="K13" s="13">
        <v>2607.2</v>
      </c>
      <c r="L13" s="14">
        <v>12.1</v>
      </c>
      <c r="M13" s="64"/>
      <c r="N13" s="23"/>
      <c r="O13" s="22"/>
      <c r="P13" s="23"/>
    </row>
    <row r="14" spans="1:16" s="36" customFormat="1" ht="14.25">
      <c r="A14" s="130"/>
      <c r="B14" s="16" t="s">
        <v>12</v>
      </c>
      <c r="C14" s="17">
        <v>0.8</v>
      </c>
      <c r="D14" s="17">
        <v>0</v>
      </c>
      <c r="E14" s="17">
        <v>1.1</v>
      </c>
      <c r="F14" s="17">
        <v>0.8</v>
      </c>
      <c r="G14" s="17">
        <v>1.6</v>
      </c>
      <c r="H14" s="17">
        <v>1.3</v>
      </c>
      <c r="I14" s="17">
        <v>1.4</v>
      </c>
      <c r="J14" s="17">
        <v>1.2</v>
      </c>
      <c r="K14" s="17">
        <v>2.2</v>
      </c>
      <c r="L14" s="17">
        <v>2.1</v>
      </c>
      <c r="N14" s="65"/>
      <c r="O14" s="65"/>
      <c r="P14" s="65"/>
    </row>
    <row r="15" spans="1:16" s="36" customFormat="1" ht="14.25">
      <c r="A15" s="131"/>
      <c r="B15" s="16" t="s">
        <v>13</v>
      </c>
      <c r="C15" s="19">
        <v>320.5</v>
      </c>
      <c r="D15" s="20">
        <v>0</v>
      </c>
      <c r="E15" s="19">
        <v>137.8</v>
      </c>
      <c r="F15" s="20">
        <v>0.5</v>
      </c>
      <c r="G15" s="19">
        <v>179.4</v>
      </c>
      <c r="H15" s="20">
        <v>0.7</v>
      </c>
      <c r="I15" s="19">
        <v>187.4</v>
      </c>
      <c r="J15" s="20">
        <v>0.8</v>
      </c>
      <c r="K15" s="19">
        <v>110.7</v>
      </c>
      <c r="L15" s="20">
        <v>0.5</v>
      </c>
      <c r="N15" s="43"/>
      <c r="O15" s="44"/>
      <c r="P15" s="43"/>
    </row>
    <row r="16" spans="1:21" s="36" customFormat="1" ht="12.75" customHeight="1">
      <c r="A16" s="132" t="s">
        <v>33</v>
      </c>
      <c r="B16" s="27" t="s">
        <v>10</v>
      </c>
      <c r="C16" s="22">
        <v>4319.1</v>
      </c>
      <c r="D16" s="23">
        <v>20</v>
      </c>
      <c r="E16" s="22">
        <v>1554.6</v>
      </c>
      <c r="F16" s="23">
        <v>24.9</v>
      </c>
      <c r="G16" s="22">
        <v>1177.6</v>
      </c>
      <c r="H16" s="23">
        <v>20.4</v>
      </c>
      <c r="I16" s="22">
        <v>1255.3</v>
      </c>
      <c r="J16" s="23">
        <v>18</v>
      </c>
      <c r="K16" s="22">
        <v>331.6</v>
      </c>
      <c r="L16" s="23">
        <v>12.7</v>
      </c>
      <c r="M16" s="4"/>
      <c r="N16" s="23"/>
      <c r="O16" s="24"/>
      <c r="P16" s="23"/>
      <c r="Q16" s="24"/>
      <c r="S16" s="24"/>
      <c r="U16" s="24"/>
    </row>
    <row r="17" spans="1:16" s="36" customFormat="1" ht="14.25">
      <c r="A17" s="133"/>
      <c r="B17" s="16" t="s">
        <v>12</v>
      </c>
      <c r="C17" s="17">
        <v>3</v>
      </c>
      <c r="D17" s="17">
        <v>2.8</v>
      </c>
      <c r="E17" s="17">
        <v>3.7</v>
      </c>
      <c r="F17" s="17">
        <v>3.5</v>
      </c>
      <c r="G17" s="17">
        <v>4.6</v>
      </c>
      <c r="H17" s="17">
        <v>4.3</v>
      </c>
      <c r="I17" s="17">
        <v>4.3</v>
      </c>
      <c r="J17" s="17">
        <v>4.1</v>
      </c>
      <c r="K17" s="17">
        <v>5.9</v>
      </c>
      <c r="L17" s="17">
        <v>5.7</v>
      </c>
      <c r="M17" s="65"/>
      <c r="N17" s="65"/>
      <c r="O17" s="65"/>
      <c r="P17" s="65"/>
    </row>
    <row r="18" spans="1:16" s="36" customFormat="1" ht="14.25">
      <c r="A18" s="133"/>
      <c r="B18" s="16" t="s">
        <v>13</v>
      </c>
      <c r="C18" s="25">
        <v>252</v>
      </c>
      <c r="D18" s="26">
        <v>1.1</v>
      </c>
      <c r="E18" s="25">
        <v>114.3</v>
      </c>
      <c r="F18" s="26">
        <v>1.7</v>
      </c>
      <c r="G18" s="25">
        <v>105.8</v>
      </c>
      <c r="H18" s="26">
        <v>1.7</v>
      </c>
      <c r="I18" s="25">
        <v>106.9</v>
      </c>
      <c r="J18" s="26">
        <v>1.5</v>
      </c>
      <c r="K18" s="25">
        <v>38.1</v>
      </c>
      <c r="L18" s="26">
        <v>1.4</v>
      </c>
      <c r="M18" s="44"/>
      <c r="N18" s="43"/>
      <c r="O18" s="44"/>
      <c r="P18" s="43"/>
    </row>
    <row r="19" spans="1:21" s="36" customFormat="1" ht="14.25">
      <c r="A19" s="133"/>
      <c r="B19" s="21" t="s">
        <v>9</v>
      </c>
      <c r="C19" s="22">
        <v>17291</v>
      </c>
      <c r="D19" s="23">
        <v>80</v>
      </c>
      <c r="E19" s="22">
        <v>4699.2</v>
      </c>
      <c r="F19" s="23">
        <v>75.1</v>
      </c>
      <c r="G19" s="22">
        <v>4587.8</v>
      </c>
      <c r="H19" s="23">
        <v>79.6</v>
      </c>
      <c r="I19" s="22">
        <v>5728.4</v>
      </c>
      <c r="J19" s="23">
        <v>82</v>
      </c>
      <c r="K19" s="22">
        <v>2275.6</v>
      </c>
      <c r="L19" s="23">
        <v>87.3</v>
      </c>
      <c r="M19" s="24"/>
      <c r="N19" s="23"/>
      <c r="O19" s="24"/>
      <c r="P19" s="23"/>
      <c r="Q19" s="24"/>
      <c r="S19" s="24"/>
      <c r="U19" s="24"/>
    </row>
    <row r="20" spans="1:16" s="36" customFormat="1" ht="14.25">
      <c r="A20" s="133"/>
      <c r="B20" s="16" t="s">
        <v>12</v>
      </c>
      <c r="C20" s="17">
        <v>1</v>
      </c>
      <c r="D20" s="17">
        <v>0.7</v>
      </c>
      <c r="E20" s="17">
        <v>1.6</v>
      </c>
      <c r="F20" s="17">
        <v>1.2</v>
      </c>
      <c r="G20" s="17">
        <v>1.9</v>
      </c>
      <c r="H20" s="17">
        <v>1.1</v>
      </c>
      <c r="I20" s="17">
        <v>1.7</v>
      </c>
      <c r="J20" s="17">
        <v>0.9</v>
      </c>
      <c r="K20" s="17">
        <v>2.4</v>
      </c>
      <c r="L20" s="17">
        <v>0.8</v>
      </c>
      <c r="M20" s="65"/>
      <c r="N20" s="65"/>
      <c r="O20" s="65"/>
      <c r="P20" s="65"/>
    </row>
    <row r="21" spans="1:16" s="36" customFormat="1" ht="14.25">
      <c r="A21" s="134"/>
      <c r="B21" s="18" t="s">
        <v>13</v>
      </c>
      <c r="C21" s="19">
        <v>339.3</v>
      </c>
      <c r="D21" s="20">
        <v>1.1</v>
      </c>
      <c r="E21" s="19">
        <v>145</v>
      </c>
      <c r="F21" s="20">
        <v>1.7</v>
      </c>
      <c r="G21" s="19">
        <v>171.4</v>
      </c>
      <c r="H21" s="20">
        <v>1.7</v>
      </c>
      <c r="I21" s="19">
        <v>186.2</v>
      </c>
      <c r="J21" s="20">
        <v>1.5</v>
      </c>
      <c r="K21" s="19">
        <v>108.1</v>
      </c>
      <c r="L21" s="20">
        <v>1.4</v>
      </c>
      <c r="M21" s="44"/>
      <c r="N21" s="43"/>
      <c r="O21" s="44"/>
      <c r="P21" s="43"/>
    </row>
    <row r="22" spans="1:16" s="36" customFormat="1" ht="14.25">
      <c r="A22" s="132" t="s">
        <v>20</v>
      </c>
      <c r="B22" s="27" t="s">
        <v>10</v>
      </c>
      <c r="C22" s="22">
        <v>4214.1</v>
      </c>
      <c r="D22" s="23">
        <v>19.5</v>
      </c>
      <c r="E22" s="22">
        <v>975.8</v>
      </c>
      <c r="F22" s="23">
        <v>15.6</v>
      </c>
      <c r="G22" s="22">
        <v>1217.8</v>
      </c>
      <c r="H22" s="23">
        <v>21.1</v>
      </c>
      <c r="I22" s="22">
        <v>1604.4</v>
      </c>
      <c r="J22" s="23">
        <v>23</v>
      </c>
      <c r="K22" s="22">
        <v>416.1</v>
      </c>
      <c r="L22" s="23">
        <v>16</v>
      </c>
      <c r="M22" s="4"/>
      <c r="N22" s="43"/>
      <c r="O22" s="44"/>
      <c r="P22" s="43"/>
    </row>
    <row r="23" spans="1:16" s="36" customFormat="1" ht="14.25">
      <c r="A23" s="133"/>
      <c r="B23" s="16" t="s">
        <v>12</v>
      </c>
      <c r="C23" s="17">
        <v>3.1</v>
      </c>
      <c r="D23" s="17">
        <v>2.8</v>
      </c>
      <c r="E23" s="17">
        <v>4.9</v>
      </c>
      <c r="F23" s="17">
        <v>4.7</v>
      </c>
      <c r="G23" s="17">
        <v>4.8</v>
      </c>
      <c r="H23" s="17">
        <v>4.2</v>
      </c>
      <c r="I23" s="17">
        <v>3.7</v>
      </c>
      <c r="J23" s="17">
        <v>3.3</v>
      </c>
      <c r="K23" s="17">
        <v>6.4</v>
      </c>
      <c r="L23" s="17">
        <v>5.8</v>
      </c>
      <c r="M23" s="44"/>
      <c r="N23" s="43"/>
      <c r="O23" s="44"/>
      <c r="P23" s="43"/>
    </row>
    <row r="24" spans="1:16" s="36" customFormat="1" ht="14.25">
      <c r="A24" s="133"/>
      <c r="B24" s="16" t="s">
        <v>13</v>
      </c>
      <c r="C24" s="25">
        <v>252.8</v>
      </c>
      <c r="D24" s="26">
        <v>1.1</v>
      </c>
      <c r="E24" s="25">
        <v>93.5</v>
      </c>
      <c r="F24" s="26">
        <v>1.4</v>
      </c>
      <c r="G24" s="25">
        <v>113.9</v>
      </c>
      <c r="H24" s="26">
        <v>1.7</v>
      </c>
      <c r="I24" s="25">
        <v>116.7</v>
      </c>
      <c r="J24" s="26">
        <v>1.5</v>
      </c>
      <c r="K24" s="25">
        <v>52.5</v>
      </c>
      <c r="L24" s="26">
        <v>1.8</v>
      </c>
      <c r="M24" s="44"/>
      <c r="N24" s="43"/>
      <c r="O24" s="44"/>
      <c r="P24" s="43"/>
    </row>
    <row r="25" spans="1:16" s="36" customFormat="1" ht="14.25">
      <c r="A25" s="133"/>
      <c r="B25" s="21" t="s">
        <v>9</v>
      </c>
      <c r="C25" s="22">
        <v>17396</v>
      </c>
      <c r="D25" s="23">
        <v>80.5</v>
      </c>
      <c r="E25" s="22">
        <v>5278</v>
      </c>
      <c r="F25" s="23">
        <v>84.4</v>
      </c>
      <c r="G25" s="22">
        <v>4547.6</v>
      </c>
      <c r="H25" s="23">
        <v>78.9</v>
      </c>
      <c r="I25" s="22">
        <v>5379.3</v>
      </c>
      <c r="J25" s="23">
        <v>77</v>
      </c>
      <c r="K25" s="22">
        <v>2191.1</v>
      </c>
      <c r="L25" s="23">
        <v>84</v>
      </c>
      <c r="M25" s="44"/>
      <c r="N25" s="43"/>
      <c r="O25" s="44"/>
      <c r="P25" s="43"/>
    </row>
    <row r="26" spans="1:16" s="36" customFormat="1" ht="14.25">
      <c r="A26" s="133"/>
      <c r="B26" s="16" t="s">
        <v>12</v>
      </c>
      <c r="C26" s="17">
        <v>0.9</v>
      </c>
      <c r="D26" s="17">
        <v>0.7</v>
      </c>
      <c r="E26" s="17">
        <v>1.4</v>
      </c>
      <c r="F26" s="17">
        <v>0.9</v>
      </c>
      <c r="G26" s="17">
        <v>1.8</v>
      </c>
      <c r="H26" s="17">
        <v>1.1</v>
      </c>
      <c r="I26" s="17">
        <v>1.6</v>
      </c>
      <c r="J26" s="17">
        <v>1</v>
      </c>
      <c r="K26" s="17">
        <v>2.3</v>
      </c>
      <c r="L26" s="17">
        <v>1.1</v>
      </c>
      <c r="M26" s="44"/>
      <c r="N26" s="43"/>
      <c r="O26" s="44"/>
      <c r="P26" s="43"/>
    </row>
    <row r="27" spans="1:16" s="36" customFormat="1" ht="14.25">
      <c r="A27" s="134"/>
      <c r="B27" s="18" t="s">
        <v>13</v>
      </c>
      <c r="C27" s="19">
        <v>298.1</v>
      </c>
      <c r="D27" s="20">
        <v>1.1</v>
      </c>
      <c r="E27" s="19">
        <v>142.1</v>
      </c>
      <c r="F27" s="20">
        <v>1.4</v>
      </c>
      <c r="G27" s="19">
        <v>156.7</v>
      </c>
      <c r="H27" s="20">
        <v>1.7</v>
      </c>
      <c r="I27" s="19">
        <v>165.3</v>
      </c>
      <c r="J27" s="20">
        <v>1.5</v>
      </c>
      <c r="K27" s="19">
        <v>100.1</v>
      </c>
      <c r="L27" s="20">
        <v>1.8</v>
      </c>
      <c r="M27" s="44"/>
      <c r="N27" s="43"/>
      <c r="O27" s="44"/>
      <c r="P27" s="43"/>
    </row>
    <row r="28" spans="1:21" s="36" customFormat="1" ht="14.25">
      <c r="A28" s="132" t="s">
        <v>34</v>
      </c>
      <c r="B28" s="27" t="s">
        <v>10</v>
      </c>
      <c r="C28" s="22">
        <v>1887</v>
      </c>
      <c r="D28" s="23">
        <v>8.7</v>
      </c>
      <c r="E28" s="22">
        <v>634.4</v>
      </c>
      <c r="F28" s="23">
        <v>10.1</v>
      </c>
      <c r="G28" s="22">
        <v>468.2</v>
      </c>
      <c r="H28" s="23">
        <v>8.1</v>
      </c>
      <c r="I28" s="22">
        <v>625.4</v>
      </c>
      <c r="J28" s="23">
        <v>9</v>
      </c>
      <c r="K28" s="22">
        <v>159.1</v>
      </c>
      <c r="L28" s="23">
        <v>6.1</v>
      </c>
      <c r="M28" s="4"/>
      <c r="N28" s="23"/>
      <c r="O28" s="24"/>
      <c r="P28" s="23"/>
      <c r="Q28" s="24"/>
      <c r="S28" s="24"/>
      <c r="U28" s="24"/>
    </row>
    <row r="29" spans="1:16" s="36" customFormat="1" ht="14.25">
      <c r="A29" s="133"/>
      <c r="B29" s="16" t="s">
        <v>12</v>
      </c>
      <c r="C29" s="17">
        <v>3.5</v>
      </c>
      <c r="D29" s="17">
        <v>3.4</v>
      </c>
      <c r="E29" s="17">
        <v>5.6</v>
      </c>
      <c r="F29" s="17">
        <v>5.5</v>
      </c>
      <c r="G29" s="17">
        <v>5.8</v>
      </c>
      <c r="H29" s="17">
        <v>5.7</v>
      </c>
      <c r="I29" s="17">
        <v>4.9</v>
      </c>
      <c r="J29" s="17">
        <v>4.7</v>
      </c>
      <c r="K29" s="17">
        <v>9.9</v>
      </c>
      <c r="L29" s="17">
        <v>9.6</v>
      </c>
      <c r="M29" s="65"/>
      <c r="N29" s="65"/>
      <c r="O29" s="65"/>
      <c r="P29" s="65"/>
    </row>
    <row r="30" spans="1:16" s="36" customFormat="1" ht="14.25">
      <c r="A30" s="133"/>
      <c r="B30" s="16" t="s">
        <v>13</v>
      </c>
      <c r="C30" s="25">
        <v>128.3</v>
      </c>
      <c r="D30" s="26">
        <v>0.6</v>
      </c>
      <c r="E30" s="25">
        <v>70</v>
      </c>
      <c r="F30" s="26">
        <v>1.1</v>
      </c>
      <c r="G30" s="25">
        <v>52.8</v>
      </c>
      <c r="H30" s="26">
        <v>0.9</v>
      </c>
      <c r="I30" s="25">
        <v>59.6</v>
      </c>
      <c r="J30" s="26">
        <v>0.8</v>
      </c>
      <c r="K30" s="25">
        <v>30.7</v>
      </c>
      <c r="L30" s="26">
        <v>1.1</v>
      </c>
      <c r="M30" s="44"/>
      <c r="N30" s="43"/>
      <c r="O30" s="44"/>
      <c r="P30" s="43"/>
    </row>
    <row r="31" spans="1:21" s="36" customFormat="1" ht="14.25">
      <c r="A31" s="133"/>
      <c r="B31" s="21" t="s">
        <v>9</v>
      </c>
      <c r="C31" s="22">
        <v>19723.1</v>
      </c>
      <c r="D31" s="23">
        <v>91.3</v>
      </c>
      <c r="E31" s="22">
        <v>5619.4</v>
      </c>
      <c r="F31" s="23">
        <v>89.9</v>
      </c>
      <c r="G31" s="22">
        <v>5297.2</v>
      </c>
      <c r="H31" s="23">
        <v>91.9</v>
      </c>
      <c r="I31" s="22">
        <v>6358.3</v>
      </c>
      <c r="J31" s="23">
        <v>91</v>
      </c>
      <c r="K31" s="22">
        <v>2448.2</v>
      </c>
      <c r="L31" s="23">
        <v>93.9</v>
      </c>
      <c r="M31" s="24"/>
      <c r="N31" s="23"/>
      <c r="O31" s="24"/>
      <c r="P31" s="23"/>
      <c r="Q31" s="24"/>
      <c r="S31" s="24"/>
      <c r="U31" s="24"/>
    </row>
    <row r="32" spans="1:16" s="36" customFormat="1" ht="14.25">
      <c r="A32" s="133"/>
      <c r="B32" s="16" t="s">
        <v>12</v>
      </c>
      <c r="C32" s="17">
        <v>0.8</v>
      </c>
      <c r="D32" s="17">
        <v>0.3</v>
      </c>
      <c r="E32" s="17">
        <v>1.3</v>
      </c>
      <c r="F32" s="17">
        <v>0.6</v>
      </c>
      <c r="G32" s="17">
        <v>1.7</v>
      </c>
      <c r="H32" s="17">
        <v>0.5</v>
      </c>
      <c r="I32" s="17">
        <v>1.5</v>
      </c>
      <c r="J32" s="17">
        <v>0.5</v>
      </c>
      <c r="K32" s="17">
        <v>2.2</v>
      </c>
      <c r="L32" s="17">
        <v>0.6</v>
      </c>
      <c r="M32" s="65"/>
      <c r="N32" s="65"/>
      <c r="O32" s="65"/>
      <c r="P32" s="65"/>
    </row>
    <row r="33" spans="1:16" s="36" customFormat="1" ht="14.25">
      <c r="A33" s="134"/>
      <c r="B33" s="18" t="s">
        <v>13</v>
      </c>
      <c r="C33" s="19">
        <v>322.9</v>
      </c>
      <c r="D33" s="20">
        <v>0.6</v>
      </c>
      <c r="E33" s="19">
        <v>141.5</v>
      </c>
      <c r="F33" s="20">
        <v>1.1</v>
      </c>
      <c r="G33" s="19">
        <v>177.2</v>
      </c>
      <c r="H33" s="20">
        <v>0.9</v>
      </c>
      <c r="I33" s="19">
        <v>182.3</v>
      </c>
      <c r="J33" s="20">
        <v>0.8</v>
      </c>
      <c r="K33" s="19">
        <v>107.8</v>
      </c>
      <c r="L33" s="20">
        <v>1.1</v>
      </c>
      <c r="M33" s="44"/>
      <c r="N33" s="43"/>
      <c r="O33" s="44"/>
      <c r="P33" s="43"/>
    </row>
    <row r="34" spans="1:16" s="36" customFormat="1" ht="14.25">
      <c r="A34" s="132" t="s">
        <v>21</v>
      </c>
      <c r="B34" s="27" t="s">
        <v>10</v>
      </c>
      <c r="C34" s="22">
        <v>1175.3</v>
      </c>
      <c r="D34" s="23">
        <v>5.4</v>
      </c>
      <c r="E34" s="22">
        <v>73.1</v>
      </c>
      <c r="F34" s="23">
        <v>1.2</v>
      </c>
      <c r="G34" s="22">
        <v>97.3</v>
      </c>
      <c r="H34" s="23">
        <v>1.7</v>
      </c>
      <c r="I34" s="22">
        <v>255.5</v>
      </c>
      <c r="J34" s="23">
        <v>3.7</v>
      </c>
      <c r="K34" s="22">
        <v>749.4</v>
      </c>
      <c r="L34" s="23">
        <v>28.7</v>
      </c>
      <c r="M34" s="4"/>
      <c r="N34" s="43"/>
      <c r="O34" s="44"/>
      <c r="P34" s="43"/>
    </row>
    <row r="35" spans="1:16" s="36" customFormat="1" ht="14.25">
      <c r="A35" s="133"/>
      <c r="B35" s="16" t="s">
        <v>12</v>
      </c>
      <c r="C35" s="17">
        <v>3.6</v>
      </c>
      <c r="D35" s="17">
        <v>3.5</v>
      </c>
      <c r="E35" s="17">
        <v>14.8</v>
      </c>
      <c r="F35" s="17">
        <v>14.7</v>
      </c>
      <c r="G35" s="17">
        <v>12.7</v>
      </c>
      <c r="H35" s="17">
        <v>12.7</v>
      </c>
      <c r="I35" s="17">
        <v>8.4</v>
      </c>
      <c r="J35" s="17">
        <v>8.4</v>
      </c>
      <c r="K35" s="17">
        <v>4.4</v>
      </c>
      <c r="L35" s="17">
        <v>4</v>
      </c>
      <c r="M35" s="44"/>
      <c r="N35" s="43"/>
      <c r="O35" s="44"/>
      <c r="P35" s="43"/>
    </row>
    <row r="36" spans="1:16" s="36" customFormat="1" ht="14.25">
      <c r="A36" s="133"/>
      <c r="B36" s="16" t="s">
        <v>13</v>
      </c>
      <c r="C36" s="25">
        <v>83.3</v>
      </c>
      <c r="D36" s="26">
        <v>0.4</v>
      </c>
      <c r="E36" s="25">
        <v>21.2</v>
      </c>
      <c r="F36" s="26">
        <v>0.3</v>
      </c>
      <c r="G36" s="25">
        <v>24.3</v>
      </c>
      <c r="H36" s="26">
        <v>0.4</v>
      </c>
      <c r="I36" s="25">
        <v>42.1</v>
      </c>
      <c r="J36" s="26">
        <v>0.6</v>
      </c>
      <c r="K36" s="25">
        <v>65.1</v>
      </c>
      <c r="L36" s="26">
        <v>2.3</v>
      </c>
      <c r="M36" s="44"/>
      <c r="N36" s="43"/>
      <c r="O36" s="44"/>
      <c r="P36" s="43"/>
    </row>
    <row r="37" spans="1:16" s="36" customFormat="1" ht="14.25">
      <c r="A37" s="133"/>
      <c r="B37" s="21" t="s">
        <v>9</v>
      </c>
      <c r="C37" s="22">
        <v>20434.8</v>
      </c>
      <c r="D37" s="23">
        <v>94.6</v>
      </c>
      <c r="E37" s="22">
        <v>6180.7</v>
      </c>
      <c r="F37" s="23">
        <v>98.8</v>
      </c>
      <c r="G37" s="22">
        <v>5668.1</v>
      </c>
      <c r="H37" s="23">
        <v>98.3</v>
      </c>
      <c r="I37" s="22">
        <v>6728.2</v>
      </c>
      <c r="J37" s="23">
        <v>96.3</v>
      </c>
      <c r="K37" s="22">
        <v>1857.8</v>
      </c>
      <c r="L37" s="23">
        <v>71.3</v>
      </c>
      <c r="M37" s="44"/>
      <c r="N37" s="43"/>
      <c r="O37" s="44"/>
      <c r="P37" s="43"/>
    </row>
    <row r="38" spans="1:16" s="36" customFormat="1" ht="14.25">
      <c r="A38" s="133"/>
      <c r="B38" s="16" t="s">
        <v>12</v>
      </c>
      <c r="C38" s="17">
        <v>0.8</v>
      </c>
      <c r="D38" s="17">
        <v>0.2</v>
      </c>
      <c r="E38" s="17">
        <v>1.1</v>
      </c>
      <c r="F38" s="17">
        <v>0.2</v>
      </c>
      <c r="G38" s="17">
        <v>1.6</v>
      </c>
      <c r="H38" s="17">
        <v>0.2</v>
      </c>
      <c r="I38" s="17">
        <v>1.4</v>
      </c>
      <c r="J38" s="17">
        <v>0.3</v>
      </c>
      <c r="K38" s="17">
        <v>2.8</v>
      </c>
      <c r="L38" s="17">
        <v>1.6</v>
      </c>
      <c r="M38" s="44"/>
      <c r="N38" s="43"/>
      <c r="O38" s="44"/>
      <c r="P38" s="43"/>
    </row>
    <row r="39" spans="1:16" s="36" customFormat="1" ht="14.25">
      <c r="A39" s="134"/>
      <c r="B39" s="18" t="s">
        <v>13</v>
      </c>
      <c r="C39" s="19">
        <v>314.1</v>
      </c>
      <c r="D39" s="20">
        <v>0.4</v>
      </c>
      <c r="E39" s="19">
        <v>136.7</v>
      </c>
      <c r="F39" s="20">
        <v>0.3</v>
      </c>
      <c r="G39" s="19">
        <v>178.7</v>
      </c>
      <c r="H39" s="20">
        <v>0.4</v>
      </c>
      <c r="I39" s="19">
        <v>188.7</v>
      </c>
      <c r="J39" s="20">
        <v>0.6</v>
      </c>
      <c r="K39" s="19">
        <v>102</v>
      </c>
      <c r="L39" s="20">
        <v>2.3</v>
      </c>
      <c r="M39" s="44"/>
      <c r="N39" s="43"/>
      <c r="O39" s="44"/>
      <c r="P39" s="43"/>
    </row>
    <row r="40" spans="1:21" s="36" customFormat="1" ht="14.25">
      <c r="A40" s="132" t="s">
        <v>19</v>
      </c>
      <c r="B40" s="27" t="s">
        <v>10</v>
      </c>
      <c r="C40" s="22">
        <v>9215.8</v>
      </c>
      <c r="D40" s="23">
        <v>42.6</v>
      </c>
      <c r="E40" s="22">
        <v>2777.2</v>
      </c>
      <c r="F40" s="23">
        <v>44.4</v>
      </c>
      <c r="G40" s="22">
        <v>2225.3</v>
      </c>
      <c r="H40" s="23">
        <v>38.6</v>
      </c>
      <c r="I40" s="22">
        <v>2988.1</v>
      </c>
      <c r="J40" s="23">
        <v>42.8</v>
      </c>
      <c r="K40" s="22">
        <v>1225.2</v>
      </c>
      <c r="L40" s="23">
        <v>47</v>
      </c>
      <c r="M40" s="4"/>
      <c r="N40" s="23"/>
      <c r="O40" s="24"/>
      <c r="P40" s="23"/>
      <c r="Q40" s="24"/>
      <c r="S40" s="24"/>
      <c r="U40" s="24"/>
    </row>
    <row r="41" spans="1:16" s="36" customFormat="1" ht="14.25">
      <c r="A41" s="133"/>
      <c r="B41" s="16" t="s">
        <v>12</v>
      </c>
      <c r="C41" s="17">
        <v>1.6</v>
      </c>
      <c r="D41" s="17">
        <v>1.4</v>
      </c>
      <c r="E41" s="17">
        <v>2.6</v>
      </c>
      <c r="F41" s="17">
        <v>2.3</v>
      </c>
      <c r="G41" s="17">
        <v>3.1</v>
      </c>
      <c r="H41" s="17">
        <v>2.6</v>
      </c>
      <c r="I41" s="17">
        <v>2.4</v>
      </c>
      <c r="J41" s="17">
        <v>2</v>
      </c>
      <c r="K41" s="17">
        <v>3.4</v>
      </c>
      <c r="L41" s="17">
        <v>2.6</v>
      </c>
      <c r="M41" s="65"/>
      <c r="N41" s="65"/>
      <c r="O41" s="65"/>
      <c r="P41" s="65"/>
    </row>
    <row r="42" spans="1:16" s="36" customFormat="1" ht="14.25">
      <c r="A42" s="133"/>
      <c r="B42" s="16" t="s">
        <v>13</v>
      </c>
      <c r="C42" s="25">
        <v>289.8</v>
      </c>
      <c r="D42" s="26">
        <v>1.2</v>
      </c>
      <c r="E42" s="25">
        <v>139.8</v>
      </c>
      <c r="F42" s="26">
        <v>2</v>
      </c>
      <c r="G42" s="25">
        <v>134.5</v>
      </c>
      <c r="H42" s="26">
        <v>2</v>
      </c>
      <c r="I42" s="25">
        <v>140.9</v>
      </c>
      <c r="J42" s="26">
        <v>1.7</v>
      </c>
      <c r="K42" s="25">
        <v>82.8</v>
      </c>
      <c r="L42" s="26">
        <v>2.4</v>
      </c>
      <c r="M42" s="44"/>
      <c r="N42" s="43"/>
      <c r="O42" s="44"/>
      <c r="P42" s="43"/>
    </row>
    <row r="43" spans="1:21" s="36" customFormat="1" ht="14.25">
      <c r="A43" s="133"/>
      <c r="B43" s="21" t="s">
        <v>9</v>
      </c>
      <c r="C43" s="22">
        <v>12394.3</v>
      </c>
      <c r="D43" s="23">
        <v>57.4</v>
      </c>
      <c r="E43" s="22">
        <v>3476.6</v>
      </c>
      <c r="F43" s="23">
        <v>55.6</v>
      </c>
      <c r="G43" s="22">
        <v>3540.1</v>
      </c>
      <c r="H43" s="23">
        <v>61.4</v>
      </c>
      <c r="I43" s="22">
        <v>3995.6</v>
      </c>
      <c r="J43" s="23">
        <v>57.2</v>
      </c>
      <c r="K43" s="22">
        <v>1382</v>
      </c>
      <c r="L43" s="23">
        <v>53</v>
      </c>
      <c r="M43" s="24"/>
      <c r="N43" s="23"/>
      <c r="O43" s="24"/>
      <c r="P43" s="23"/>
      <c r="Q43" s="24"/>
      <c r="S43" s="24"/>
      <c r="U43" s="24"/>
    </row>
    <row r="44" spans="1:16" s="36" customFormat="1" ht="14.25">
      <c r="A44" s="133"/>
      <c r="B44" s="16" t="s">
        <v>12</v>
      </c>
      <c r="C44" s="17">
        <v>1.3</v>
      </c>
      <c r="D44" s="17">
        <v>1.1</v>
      </c>
      <c r="E44" s="17">
        <v>2.2</v>
      </c>
      <c r="F44" s="17">
        <v>1.9</v>
      </c>
      <c r="G44" s="17">
        <v>2.2</v>
      </c>
      <c r="H44" s="17">
        <v>1.6</v>
      </c>
      <c r="I44" s="17">
        <v>2.1</v>
      </c>
      <c r="J44" s="17">
        <v>1.5</v>
      </c>
      <c r="K44" s="17">
        <v>3.1</v>
      </c>
      <c r="L44" s="17">
        <v>2.3</v>
      </c>
      <c r="M44" s="65"/>
      <c r="N44" s="65"/>
      <c r="O44" s="65"/>
      <c r="P44" s="65"/>
    </row>
    <row r="45" spans="1:16" s="36" customFormat="1" ht="14.25">
      <c r="A45" s="134"/>
      <c r="B45" s="18" t="s">
        <v>13</v>
      </c>
      <c r="C45" s="19">
        <v>325.6</v>
      </c>
      <c r="D45" s="20">
        <v>1.2</v>
      </c>
      <c r="E45" s="19">
        <v>148.2</v>
      </c>
      <c r="F45" s="20">
        <v>2</v>
      </c>
      <c r="G45" s="19">
        <v>155.2</v>
      </c>
      <c r="H45" s="20">
        <v>2</v>
      </c>
      <c r="I45" s="19">
        <v>163.4</v>
      </c>
      <c r="J45" s="20">
        <v>1.7</v>
      </c>
      <c r="K45" s="19">
        <v>84.9</v>
      </c>
      <c r="L45" s="20">
        <v>2.4</v>
      </c>
      <c r="M45" s="44"/>
      <c r="N45" s="43"/>
      <c r="O45" s="44"/>
      <c r="P45" s="43"/>
    </row>
    <row r="46" spans="1:21" s="36" customFormat="1" ht="12.75" customHeight="1">
      <c r="A46" s="132" t="s">
        <v>42</v>
      </c>
      <c r="B46" s="27" t="s">
        <v>10</v>
      </c>
      <c r="C46" s="22">
        <v>844.8</v>
      </c>
      <c r="D46" s="23">
        <v>3.9</v>
      </c>
      <c r="E46" s="22">
        <v>255.5</v>
      </c>
      <c r="F46" s="23">
        <v>4.1</v>
      </c>
      <c r="G46" s="22">
        <v>238.5</v>
      </c>
      <c r="H46" s="23">
        <v>4.1</v>
      </c>
      <c r="I46" s="22">
        <v>284.5</v>
      </c>
      <c r="J46" s="23">
        <v>4.1</v>
      </c>
      <c r="K46" s="22">
        <v>66.2</v>
      </c>
      <c r="L46" s="23">
        <v>2.5</v>
      </c>
      <c r="M46" s="4"/>
      <c r="N46" s="23"/>
      <c r="O46" s="24"/>
      <c r="P46" s="23"/>
      <c r="Q46" s="24"/>
      <c r="S46" s="24"/>
      <c r="U46" s="24"/>
    </row>
    <row r="47" spans="1:16" s="36" customFormat="1" ht="14.25">
      <c r="A47" s="133"/>
      <c r="B47" s="16" t="s">
        <v>12</v>
      </c>
      <c r="C47" s="17">
        <v>6.1</v>
      </c>
      <c r="D47" s="17">
        <v>6</v>
      </c>
      <c r="E47" s="17">
        <v>9.6</v>
      </c>
      <c r="F47" s="17">
        <v>9.4</v>
      </c>
      <c r="G47" s="17">
        <v>8.9</v>
      </c>
      <c r="H47" s="17">
        <v>8.8</v>
      </c>
      <c r="I47" s="17">
        <v>9.7</v>
      </c>
      <c r="J47" s="17">
        <v>9.5</v>
      </c>
      <c r="K47" s="17">
        <v>14.8</v>
      </c>
      <c r="L47" s="17">
        <v>14.7</v>
      </c>
      <c r="M47" s="65"/>
      <c r="N47" s="65"/>
      <c r="O47" s="65"/>
      <c r="P47" s="65"/>
    </row>
    <row r="48" spans="1:16" s="36" customFormat="1" ht="14.25">
      <c r="A48" s="133"/>
      <c r="B48" s="16" t="s">
        <v>13</v>
      </c>
      <c r="C48" s="25">
        <v>100.6</v>
      </c>
      <c r="D48" s="26">
        <v>0.5</v>
      </c>
      <c r="E48" s="25">
        <v>48.1</v>
      </c>
      <c r="F48" s="26">
        <v>0.8</v>
      </c>
      <c r="G48" s="25">
        <v>41.7</v>
      </c>
      <c r="H48" s="26">
        <v>0.7</v>
      </c>
      <c r="I48" s="25">
        <v>53.8</v>
      </c>
      <c r="J48" s="26">
        <v>0.8</v>
      </c>
      <c r="K48" s="25">
        <v>19.1</v>
      </c>
      <c r="L48" s="26">
        <v>0.7</v>
      </c>
      <c r="M48" s="44"/>
      <c r="N48" s="43"/>
      <c r="O48" s="44"/>
      <c r="P48" s="43"/>
    </row>
    <row r="49" spans="1:21" s="36" customFormat="1" ht="14.25">
      <c r="A49" s="133"/>
      <c r="B49" s="21" t="s">
        <v>9</v>
      </c>
      <c r="C49" s="22">
        <v>20765.4</v>
      </c>
      <c r="D49" s="23">
        <v>96.1</v>
      </c>
      <c r="E49" s="22">
        <v>5998.3</v>
      </c>
      <c r="F49" s="23">
        <v>95.9</v>
      </c>
      <c r="G49" s="22">
        <v>5526.9</v>
      </c>
      <c r="H49" s="23">
        <v>95.9</v>
      </c>
      <c r="I49" s="22">
        <v>6699.2</v>
      </c>
      <c r="J49" s="23">
        <v>95.9</v>
      </c>
      <c r="K49" s="22">
        <v>2541</v>
      </c>
      <c r="L49" s="23">
        <v>97.5</v>
      </c>
      <c r="M49" s="24"/>
      <c r="N49" s="23"/>
      <c r="O49" s="24"/>
      <c r="P49" s="23"/>
      <c r="Q49" s="24"/>
      <c r="S49" s="24"/>
      <c r="U49" s="24"/>
    </row>
    <row r="50" spans="1:16" s="36" customFormat="1" ht="14.25">
      <c r="A50" s="133"/>
      <c r="B50" s="16" t="s">
        <v>12</v>
      </c>
      <c r="C50" s="17">
        <v>0.8</v>
      </c>
      <c r="D50" s="17">
        <v>0.2</v>
      </c>
      <c r="E50" s="17">
        <v>1.2</v>
      </c>
      <c r="F50" s="17">
        <v>0.4</v>
      </c>
      <c r="G50" s="17">
        <v>1.6</v>
      </c>
      <c r="H50" s="17">
        <v>0.4</v>
      </c>
      <c r="I50" s="17">
        <v>1.4</v>
      </c>
      <c r="J50" s="17">
        <v>0.4</v>
      </c>
      <c r="K50" s="17">
        <v>2.2</v>
      </c>
      <c r="L50" s="17">
        <v>0.4</v>
      </c>
      <c r="M50" s="65"/>
      <c r="N50" s="65"/>
      <c r="O50" s="65"/>
      <c r="P50" s="65"/>
    </row>
    <row r="51" spans="1:16" s="36" customFormat="1" ht="14.25">
      <c r="A51" s="134"/>
      <c r="B51" s="18" t="s">
        <v>13</v>
      </c>
      <c r="C51" s="19">
        <v>320.4</v>
      </c>
      <c r="D51" s="20">
        <v>0.5</v>
      </c>
      <c r="E51" s="19">
        <v>136.3</v>
      </c>
      <c r="F51" s="20">
        <v>0.8</v>
      </c>
      <c r="G51" s="19">
        <v>178.2</v>
      </c>
      <c r="H51" s="20">
        <v>0.7</v>
      </c>
      <c r="I51" s="19">
        <v>184.9</v>
      </c>
      <c r="J51" s="20">
        <v>0.8</v>
      </c>
      <c r="K51" s="19">
        <v>110.3</v>
      </c>
      <c r="L51" s="20">
        <v>0.7</v>
      </c>
      <c r="M51" s="44"/>
      <c r="N51" s="43"/>
      <c r="O51" s="44"/>
      <c r="P51" s="43"/>
    </row>
    <row r="52" spans="1:21" s="36" customFormat="1" ht="14.25">
      <c r="A52" s="132" t="s">
        <v>18</v>
      </c>
      <c r="B52" s="27" t="s">
        <v>10</v>
      </c>
      <c r="C52" s="22">
        <v>6036.2</v>
      </c>
      <c r="D52" s="23">
        <v>27.9</v>
      </c>
      <c r="E52" s="22">
        <v>1314</v>
      </c>
      <c r="F52" s="23">
        <v>21</v>
      </c>
      <c r="G52" s="22">
        <v>2066.3</v>
      </c>
      <c r="H52" s="23">
        <v>35.8</v>
      </c>
      <c r="I52" s="22">
        <v>2231.7</v>
      </c>
      <c r="J52" s="23">
        <v>32</v>
      </c>
      <c r="K52" s="22">
        <v>424.3</v>
      </c>
      <c r="L52" s="23">
        <v>16.3</v>
      </c>
      <c r="M52" s="4"/>
      <c r="N52" s="23"/>
      <c r="O52" s="24"/>
      <c r="P52" s="23"/>
      <c r="Q52" s="24"/>
      <c r="S52" s="24"/>
      <c r="U52" s="24"/>
    </row>
    <row r="53" spans="1:16" s="36" customFormat="1" ht="14.25">
      <c r="A53" s="133"/>
      <c r="B53" s="16" t="s">
        <v>12</v>
      </c>
      <c r="C53" s="17">
        <v>2.2</v>
      </c>
      <c r="D53" s="17">
        <v>2</v>
      </c>
      <c r="E53" s="17">
        <v>3.9</v>
      </c>
      <c r="F53" s="17">
        <v>3.7</v>
      </c>
      <c r="G53" s="17">
        <v>3.1</v>
      </c>
      <c r="H53" s="17">
        <v>2.7</v>
      </c>
      <c r="I53" s="17">
        <v>3</v>
      </c>
      <c r="J53" s="17">
        <v>2.7</v>
      </c>
      <c r="K53" s="17">
        <v>5.9</v>
      </c>
      <c r="L53" s="17">
        <v>5.4</v>
      </c>
      <c r="M53" s="65"/>
      <c r="N53" s="65"/>
      <c r="O53" s="65"/>
      <c r="P53" s="65"/>
    </row>
    <row r="54" spans="1:16" s="36" customFormat="1" ht="14.25">
      <c r="A54" s="133"/>
      <c r="B54" s="16" t="s">
        <v>13</v>
      </c>
      <c r="C54" s="25">
        <v>254.6</v>
      </c>
      <c r="D54" s="26">
        <v>1.1</v>
      </c>
      <c r="E54" s="25">
        <v>100.2</v>
      </c>
      <c r="F54" s="26">
        <v>1.5</v>
      </c>
      <c r="G54" s="25">
        <v>125.3</v>
      </c>
      <c r="H54" s="26">
        <v>1.9</v>
      </c>
      <c r="I54" s="25">
        <v>131.7</v>
      </c>
      <c r="J54" s="26">
        <v>1.7</v>
      </c>
      <c r="K54" s="25">
        <v>49.2</v>
      </c>
      <c r="L54" s="26">
        <v>1.7</v>
      </c>
      <c r="M54" s="44"/>
      <c r="N54" s="43"/>
      <c r="O54" s="44"/>
      <c r="P54" s="43"/>
    </row>
    <row r="55" spans="1:21" s="36" customFormat="1" ht="14.25">
      <c r="A55" s="133"/>
      <c r="B55" s="21" t="s">
        <v>9</v>
      </c>
      <c r="C55" s="22">
        <v>15573.9</v>
      </c>
      <c r="D55" s="23">
        <v>72.1</v>
      </c>
      <c r="E55" s="22">
        <v>4939.8</v>
      </c>
      <c r="F55" s="23">
        <v>79</v>
      </c>
      <c r="G55" s="22">
        <v>3699.1</v>
      </c>
      <c r="H55" s="23">
        <v>64.2</v>
      </c>
      <c r="I55" s="22">
        <v>4752.1</v>
      </c>
      <c r="J55" s="23">
        <v>68</v>
      </c>
      <c r="K55" s="22">
        <v>2182.9</v>
      </c>
      <c r="L55" s="23">
        <v>83.7</v>
      </c>
      <c r="M55" s="24"/>
      <c r="N55" s="23"/>
      <c r="O55" s="24"/>
      <c r="P55" s="23"/>
      <c r="Q55" s="24"/>
      <c r="S55" s="24"/>
      <c r="U55" s="24"/>
    </row>
    <row r="56" spans="1:16" s="36" customFormat="1" ht="14.25">
      <c r="A56" s="133"/>
      <c r="B56" s="16" t="s">
        <v>12</v>
      </c>
      <c r="C56" s="17">
        <v>1.1</v>
      </c>
      <c r="D56" s="17">
        <v>0.8</v>
      </c>
      <c r="E56" s="17">
        <v>1.5</v>
      </c>
      <c r="F56" s="17">
        <v>1</v>
      </c>
      <c r="G56" s="17">
        <v>2.3</v>
      </c>
      <c r="H56" s="17">
        <v>1.5</v>
      </c>
      <c r="I56" s="17">
        <v>1.9</v>
      </c>
      <c r="J56" s="17">
        <v>1.3</v>
      </c>
      <c r="K56" s="17">
        <v>2.4</v>
      </c>
      <c r="L56" s="17">
        <v>1.1</v>
      </c>
      <c r="M56" s="65"/>
      <c r="N56" s="65"/>
      <c r="O56" s="65"/>
      <c r="P56" s="65"/>
    </row>
    <row r="57" spans="1:16" s="36" customFormat="1" ht="14.25">
      <c r="A57" s="134"/>
      <c r="B57" s="18" t="s">
        <v>13</v>
      </c>
      <c r="C57" s="19">
        <v>338</v>
      </c>
      <c r="D57" s="20">
        <v>1.1</v>
      </c>
      <c r="E57" s="19">
        <v>142.1</v>
      </c>
      <c r="F57" s="20">
        <v>1.5</v>
      </c>
      <c r="G57" s="19">
        <v>163.5</v>
      </c>
      <c r="H57" s="20">
        <v>1.9</v>
      </c>
      <c r="I57" s="19">
        <v>175.2</v>
      </c>
      <c r="J57" s="20">
        <v>1.7</v>
      </c>
      <c r="K57" s="19">
        <v>101.7</v>
      </c>
      <c r="L57" s="20">
        <v>1.7</v>
      </c>
      <c r="M57" s="44"/>
      <c r="N57" s="43"/>
      <c r="O57" s="44"/>
      <c r="P57" s="43"/>
    </row>
    <row r="58" spans="1:21" s="4" customFormat="1" ht="12">
      <c r="A58" s="132" t="s">
        <v>82</v>
      </c>
      <c r="B58" s="27" t="s">
        <v>10</v>
      </c>
      <c r="C58" s="22">
        <v>318.5</v>
      </c>
      <c r="D58" s="23">
        <v>1.5</v>
      </c>
      <c r="E58" s="22">
        <v>117.5</v>
      </c>
      <c r="F58" s="23">
        <v>1.9</v>
      </c>
      <c r="G58" s="22">
        <v>52.8</v>
      </c>
      <c r="H58" s="23">
        <v>0.9</v>
      </c>
      <c r="I58" s="22">
        <v>110</v>
      </c>
      <c r="J58" s="23">
        <v>1.6</v>
      </c>
      <c r="K58" s="22">
        <v>38.1</v>
      </c>
      <c r="L58" s="23">
        <v>1.5</v>
      </c>
      <c r="N58" s="23"/>
      <c r="O58" s="24"/>
      <c r="Q58" s="24"/>
      <c r="S58" s="24"/>
      <c r="U58" s="24"/>
    </row>
    <row r="59" spans="1:14" s="4" customFormat="1" ht="12" customHeight="1">
      <c r="A59" s="133"/>
      <c r="B59" s="16" t="s">
        <v>12</v>
      </c>
      <c r="C59" s="17">
        <v>13.2</v>
      </c>
      <c r="D59" s="17">
        <v>13.1</v>
      </c>
      <c r="E59" s="17">
        <v>15.9</v>
      </c>
      <c r="F59" s="17">
        <v>15.8</v>
      </c>
      <c r="G59" s="17">
        <v>22.3</v>
      </c>
      <c r="H59" s="17">
        <v>22.3</v>
      </c>
      <c r="I59" s="17">
        <v>19.5</v>
      </c>
      <c r="J59" s="17">
        <v>19.4</v>
      </c>
      <c r="K59" s="17">
        <v>21.3</v>
      </c>
      <c r="L59" s="17">
        <v>21</v>
      </c>
      <c r="M59" s="65"/>
      <c r="N59" s="65"/>
    </row>
    <row r="60" spans="1:14" s="4" customFormat="1" ht="12" customHeight="1">
      <c r="A60" s="133"/>
      <c r="B60" s="16" t="s">
        <v>13</v>
      </c>
      <c r="C60" s="25">
        <v>82.1</v>
      </c>
      <c r="D60" s="26">
        <v>0.4</v>
      </c>
      <c r="E60" s="25">
        <v>36.5</v>
      </c>
      <c r="F60" s="26">
        <v>0.6</v>
      </c>
      <c r="G60" s="25">
        <v>23.1</v>
      </c>
      <c r="H60" s="26">
        <v>0.4</v>
      </c>
      <c r="I60" s="25">
        <v>42.1</v>
      </c>
      <c r="J60" s="26">
        <v>0.6</v>
      </c>
      <c r="K60" s="25">
        <v>15.9</v>
      </c>
      <c r="L60" s="26">
        <v>0.6</v>
      </c>
      <c r="M60" s="44"/>
      <c r="N60" s="43"/>
    </row>
    <row r="61" spans="1:21" s="4" customFormat="1" ht="12" customHeight="1">
      <c r="A61" s="133"/>
      <c r="B61" s="21" t="s">
        <v>9</v>
      </c>
      <c r="C61" s="22">
        <v>21291.7</v>
      </c>
      <c r="D61" s="23">
        <v>98.5</v>
      </c>
      <c r="E61" s="22">
        <v>6136.3</v>
      </c>
      <c r="F61" s="23">
        <v>98.1</v>
      </c>
      <c r="G61" s="22">
        <v>5712.6</v>
      </c>
      <c r="H61" s="23">
        <v>99.1</v>
      </c>
      <c r="I61" s="22">
        <v>6873.7</v>
      </c>
      <c r="J61" s="23">
        <v>98.4</v>
      </c>
      <c r="K61" s="22">
        <v>2569.1</v>
      </c>
      <c r="L61" s="23">
        <v>98.5</v>
      </c>
      <c r="M61" s="24"/>
      <c r="N61" s="23"/>
      <c r="O61" s="24"/>
      <c r="Q61" s="24"/>
      <c r="S61" s="24"/>
      <c r="U61" s="24"/>
    </row>
    <row r="62" spans="1:14" s="4" customFormat="1" ht="12" customHeight="1">
      <c r="A62" s="133"/>
      <c r="B62" s="16" t="s">
        <v>12</v>
      </c>
      <c r="C62" s="17">
        <v>0.8</v>
      </c>
      <c r="D62" s="17">
        <v>0.2</v>
      </c>
      <c r="E62" s="17">
        <v>1.2</v>
      </c>
      <c r="F62" s="17">
        <v>0.3</v>
      </c>
      <c r="G62" s="17">
        <v>1.6</v>
      </c>
      <c r="H62" s="17">
        <v>0.2</v>
      </c>
      <c r="I62" s="17">
        <v>1.4</v>
      </c>
      <c r="J62" s="17">
        <v>0.3</v>
      </c>
      <c r="K62" s="17">
        <v>2.2</v>
      </c>
      <c r="L62" s="17">
        <v>0.3</v>
      </c>
      <c r="M62" s="65"/>
      <c r="N62" s="65"/>
    </row>
    <row r="63" spans="1:14" s="4" customFormat="1" ht="12" customHeight="1">
      <c r="A63" s="134"/>
      <c r="B63" s="18" t="s">
        <v>13</v>
      </c>
      <c r="C63" s="19">
        <v>322.9</v>
      </c>
      <c r="D63" s="20">
        <v>0.4</v>
      </c>
      <c r="E63" s="19">
        <v>138.5</v>
      </c>
      <c r="F63" s="20">
        <v>0.6</v>
      </c>
      <c r="G63" s="19">
        <v>179.1</v>
      </c>
      <c r="H63" s="20">
        <v>0.4</v>
      </c>
      <c r="I63" s="19">
        <v>186.2</v>
      </c>
      <c r="J63" s="20">
        <v>0.6</v>
      </c>
      <c r="K63" s="19">
        <v>109.1</v>
      </c>
      <c r="L63" s="20">
        <v>0.6</v>
      </c>
      <c r="M63" s="44"/>
      <c r="N63" s="43"/>
    </row>
    <row r="64" spans="1:14" s="4" customFormat="1" ht="12" customHeight="1">
      <c r="A64" s="112"/>
      <c r="B64" s="102"/>
      <c r="C64" s="44"/>
      <c r="D64" s="43"/>
      <c r="E64" s="44"/>
      <c r="F64" s="43"/>
      <c r="G64" s="44"/>
      <c r="H64" s="43"/>
      <c r="I64" s="44"/>
      <c r="J64" s="43"/>
      <c r="K64" s="44"/>
      <c r="L64" s="43"/>
      <c r="M64" s="44"/>
      <c r="N64" s="43"/>
    </row>
    <row r="65" spans="1:12" s="36" customFormat="1" ht="14.25">
      <c r="A65" s="103" t="s">
        <v>98</v>
      </c>
      <c r="B65" s="110"/>
      <c r="C65" s="110"/>
      <c r="D65" s="108"/>
      <c r="E65" s="108"/>
      <c r="F65" s="108"/>
      <c r="G65" s="108"/>
      <c r="H65" s="108"/>
      <c r="I65" s="108"/>
      <c r="J65" s="108"/>
      <c r="K65" s="108"/>
      <c r="L65" s="108"/>
    </row>
    <row r="66" spans="1:3" s="36" customFormat="1" ht="14.25">
      <c r="A66" s="29" t="s">
        <v>77</v>
      </c>
      <c r="B66" s="31"/>
      <c r="C66" s="31"/>
    </row>
    <row r="67" spans="1:3" s="36" customFormat="1" ht="14.25">
      <c r="A67" s="30" t="s">
        <v>70</v>
      </c>
      <c r="B67" s="31"/>
      <c r="C67" s="31"/>
    </row>
    <row r="68" spans="1:3" s="4" customFormat="1" ht="12">
      <c r="A68" s="29" t="s">
        <v>71</v>
      </c>
      <c r="B68" s="31"/>
      <c r="C68" s="31"/>
    </row>
    <row r="69" spans="1:3" s="4" customFormat="1" ht="12">
      <c r="A69" s="95" t="s">
        <v>75</v>
      </c>
      <c r="B69" s="96"/>
      <c r="C69" s="96"/>
    </row>
    <row r="70" spans="1:3" s="36" customFormat="1" ht="14.25">
      <c r="A70" s="128" t="s">
        <v>144</v>
      </c>
      <c r="B70" s="128"/>
      <c r="C70" s="128"/>
    </row>
    <row r="71" spans="1:12" s="36" customFormat="1" ht="16.5">
      <c r="A71" s="109"/>
      <c r="B71" s="108"/>
      <c r="C71" s="108"/>
      <c r="D71" s="108"/>
      <c r="E71" s="108"/>
      <c r="F71" s="108"/>
      <c r="G71" s="108"/>
      <c r="H71" s="108"/>
      <c r="I71" s="108"/>
      <c r="J71" s="108"/>
      <c r="K71" s="108"/>
      <c r="L71" s="108"/>
    </row>
    <row r="72" s="36" customFormat="1" ht="14.25">
      <c r="A72" s="66"/>
    </row>
    <row r="73" s="36" customFormat="1" ht="14.25">
      <c r="A73" s="66"/>
    </row>
    <row r="74" s="36" customFormat="1" ht="16.5">
      <c r="A74" s="33"/>
    </row>
  </sheetData>
  <sheetProtection/>
  <mergeCells count="20">
    <mergeCell ref="A28:A33"/>
    <mergeCell ref="A7:H8"/>
    <mergeCell ref="A46:A51"/>
    <mergeCell ref="A52:A57"/>
    <mergeCell ref="A58:A63"/>
    <mergeCell ref="A70:C70"/>
    <mergeCell ref="A13:A15"/>
    <mergeCell ref="A16:A21"/>
    <mergeCell ref="A22:A27"/>
    <mergeCell ref="A34:A39"/>
    <mergeCell ref="M11:N11"/>
    <mergeCell ref="A4:H5"/>
    <mergeCell ref="A40:A45"/>
    <mergeCell ref="O11:P11"/>
    <mergeCell ref="A11:B12"/>
    <mergeCell ref="C11:D11"/>
    <mergeCell ref="E11:F11"/>
    <mergeCell ref="G11:H11"/>
    <mergeCell ref="I11:J11"/>
    <mergeCell ref="K11:L11"/>
  </mergeCells>
  <conditionalFormatting sqref="C13:L27 C34:L64">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68:IV6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C28:L3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5.xml><?xml version="1.0" encoding="utf-8"?>
<worksheet xmlns="http://schemas.openxmlformats.org/spreadsheetml/2006/main" xmlns:r="http://schemas.openxmlformats.org/officeDocument/2006/relationships">
  <sheetPr codeName="Hoja14"/>
  <dimension ref="A3:U31"/>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5.75" customHeight="1">
      <c r="A7" s="145" t="s">
        <v>122</v>
      </c>
      <c r="B7" s="145"/>
      <c r="C7" s="145"/>
      <c r="D7" s="145"/>
      <c r="E7" s="145"/>
      <c r="F7" s="145"/>
      <c r="G7" s="145"/>
      <c r="H7" s="145"/>
    </row>
    <row r="8" spans="1:8" s="36" customFormat="1" ht="15.75" customHeight="1">
      <c r="A8" s="145"/>
      <c r="B8" s="145"/>
      <c r="C8" s="145"/>
      <c r="D8" s="145"/>
      <c r="E8" s="145"/>
      <c r="F8" s="145"/>
      <c r="G8" s="145"/>
      <c r="H8" s="145"/>
    </row>
    <row r="9" spans="1:8" s="36" customFormat="1" ht="14.25">
      <c r="A9" s="97">
        <v>2017</v>
      </c>
      <c r="B9" s="115"/>
      <c r="C9" s="116"/>
      <c r="D9" s="116"/>
      <c r="E9" s="116"/>
      <c r="F9" s="116"/>
      <c r="G9" s="116"/>
      <c r="H9" s="116"/>
    </row>
    <row r="10" spans="1:2" s="36" customFormat="1" ht="14.25">
      <c r="A10" s="34"/>
      <c r="B10" s="35"/>
    </row>
    <row r="11" spans="1:11" s="36" customFormat="1" ht="12.75" customHeight="1">
      <c r="A11" s="148" t="s">
        <v>93</v>
      </c>
      <c r="B11" s="144" t="s">
        <v>7</v>
      </c>
      <c r="C11" s="144"/>
      <c r="D11" s="144" t="s">
        <v>28</v>
      </c>
      <c r="E11" s="144"/>
      <c r="F11" s="144" t="s">
        <v>29</v>
      </c>
      <c r="G11" s="144"/>
      <c r="H11" s="144" t="s">
        <v>2</v>
      </c>
      <c r="I11" s="144"/>
      <c r="J11" s="144" t="s">
        <v>30</v>
      </c>
      <c r="K11" s="144"/>
    </row>
    <row r="12" spans="1:13" s="36" customFormat="1" ht="14.25">
      <c r="A12" s="149"/>
      <c r="B12" s="37" t="s">
        <v>8</v>
      </c>
      <c r="C12" s="37" t="s">
        <v>11</v>
      </c>
      <c r="D12" s="37" t="s">
        <v>8</v>
      </c>
      <c r="E12" s="37" t="s">
        <v>11</v>
      </c>
      <c r="F12" s="37" t="s">
        <v>8</v>
      </c>
      <c r="G12" s="37" t="s">
        <v>11</v>
      </c>
      <c r="H12" s="37" t="s">
        <v>8</v>
      </c>
      <c r="I12" s="37" t="s">
        <v>11</v>
      </c>
      <c r="J12" s="37" t="s">
        <v>8</v>
      </c>
      <c r="K12" s="37" t="s">
        <v>11</v>
      </c>
      <c r="M12" s="39"/>
    </row>
    <row r="13" spans="1:13" s="36" customFormat="1" ht="14.25">
      <c r="A13" s="12" t="s">
        <v>22</v>
      </c>
      <c r="B13" s="13">
        <v>29583.5</v>
      </c>
      <c r="C13" s="14">
        <v>100</v>
      </c>
      <c r="D13" s="13">
        <v>8650.6</v>
      </c>
      <c r="E13" s="14">
        <v>29.2</v>
      </c>
      <c r="F13" s="13">
        <v>8104.3</v>
      </c>
      <c r="G13" s="14">
        <v>27.4</v>
      </c>
      <c r="H13" s="13">
        <v>9591.7</v>
      </c>
      <c r="I13" s="14">
        <v>32.4</v>
      </c>
      <c r="J13" s="13">
        <v>3236.9</v>
      </c>
      <c r="K13" s="14">
        <v>10.9</v>
      </c>
      <c r="M13" s="15"/>
    </row>
    <row r="14" spans="1:13" s="36" customFormat="1" ht="14.25">
      <c r="A14" s="16" t="s">
        <v>35</v>
      </c>
      <c r="B14" s="17">
        <v>0</v>
      </c>
      <c r="C14" s="17">
        <v>0</v>
      </c>
      <c r="D14" s="17">
        <v>0.4</v>
      </c>
      <c r="E14" s="17">
        <v>0.4</v>
      </c>
      <c r="F14" s="17">
        <v>1</v>
      </c>
      <c r="G14" s="17">
        <v>1</v>
      </c>
      <c r="H14" s="17">
        <v>1</v>
      </c>
      <c r="I14" s="17">
        <v>1</v>
      </c>
      <c r="J14" s="17">
        <v>1.7</v>
      </c>
      <c r="K14" s="17">
        <v>1.7</v>
      </c>
      <c r="M14" s="42"/>
    </row>
    <row r="15" spans="1:13" s="36" customFormat="1" ht="14.25">
      <c r="A15" s="16" t="s">
        <v>13</v>
      </c>
      <c r="B15" s="25">
        <v>0</v>
      </c>
      <c r="C15" s="26">
        <v>0</v>
      </c>
      <c r="D15" s="25">
        <v>59.5</v>
      </c>
      <c r="E15" s="26">
        <v>0.2</v>
      </c>
      <c r="F15" s="25">
        <v>166.6</v>
      </c>
      <c r="G15" s="26">
        <v>0.6</v>
      </c>
      <c r="H15" s="25">
        <v>188.7</v>
      </c>
      <c r="I15" s="26">
        <v>0.6</v>
      </c>
      <c r="J15" s="25">
        <v>110</v>
      </c>
      <c r="K15" s="26">
        <v>0.4</v>
      </c>
      <c r="M15" s="44"/>
    </row>
    <row r="16" spans="1:21" s="36" customFormat="1" ht="24">
      <c r="A16" s="21" t="s">
        <v>123</v>
      </c>
      <c r="B16" s="22">
        <v>14391.7</v>
      </c>
      <c r="C16" s="23">
        <v>48.6</v>
      </c>
      <c r="D16" s="22">
        <v>5076.5</v>
      </c>
      <c r="E16" s="23">
        <v>58.7</v>
      </c>
      <c r="F16" s="22">
        <v>4253.4</v>
      </c>
      <c r="G16" s="23">
        <v>52.5</v>
      </c>
      <c r="H16" s="22">
        <v>4141.9</v>
      </c>
      <c r="I16" s="23">
        <v>43.2</v>
      </c>
      <c r="J16" s="22">
        <v>919.9</v>
      </c>
      <c r="K16" s="23">
        <v>28.4</v>
      </c>
      <c r="L16" s="46"/>
      <c r="M16" s="47"/>
      <c r="O16" s="47"/>
      <c r="Q16" s="47"/>
      <c r="S16" s="47"/>
      <c r="U16" s="47"/>
    </row>
    <row r="17" spans="1:13" s="36" customFormat="1" ht="14.25">
      <c r="A17" s="16" t="s">
        <v>35</v>
      </c>
      <c r="B17" s="17">
        <v>1.3</v>
      </c>
      <c r="C17" s="17">
        <v>1.3</v>
      </c>
      <c r="D17" s="17">
        <v>1.5</v>
      </c>
      <c r="E17" s="17">
        <v>1.4</v>
      </c>
      <c r="F17" s="17">
        <v>2.1</v>
      </c>
      <c r="G17" s="17">
        <v>1.9</v>
      </c>
      <c r="H17" s="17">
        <v>2.3</v>
      </c>
      <c r="I17" s="17">
        <v>2</v>
      </c>
      <c r="J17" s="17">
        <v>4.5</v>
      </c>
      <c r="K17" s="17">
        <v>4.2</v>
      </c>
      <c r="L17" s="46"/>
      <c r="M17" s="49"/>
    </row>
    <row r="18" spans="1:13" s="36" customFormat="1" ht="14.25">
      <c r="A18" s="16" t="s">
        <v>13</v>
      </c>
      <c r="B18" s="25">
        <v>369.1</v>
      </c>
      <c r="C18" s="26">
        <v>1.2</v>
      </c>
      <c r="D18" s="25">
        <v>145.2</v>
      </c>
      <c r="E18" s="26">
        <v>1.7</v>
      </c>
      <c r="F18" s="25">
        <v>177.7</v>
      </c>
      <c r="G18" s="26">
        <v>1.9</v>
      </c>
      <c r="H18" s="25">
        <v>185.3</v>
      </c>
      <c r="I18" s="26">
        <v>1.7</v>
      </c>
      <c r="J18" s="25">
        <v>81.4</v>
      </c>
      <c r="K18" s="26">
        <v>2.3</v>
      </c>
      <c r="L18" s="46"/>
      <c r="M18" s="4"/>
    </row>
    <row r="19" spans="1:21" s="36" customFormat="1" ht="36">
      <c r="A19" s="21" t="s">
        <v>124</v>
      </c>
      <c r="B19" s="22">
        <v>15191.8</v>
      </c>
      <c r="C19" s="23">
        <v>51.4</v>
      </c>
      <c r="D19" s="22">
        <v>3574.1</v>
      </c>
      <c r="E19" s="23">
        <v>41.3</v>
      </c>
      <c r="F19" s="22">
        <v>3851</v>
      </c>
      <c r="G19" s="23">
        <v>47.5</v>
      </c>
      <c r="H19" s="22">
        <v>5449.8</v>
      </c>
      <c r="I19" s="23">
        <v>56.8</v>
      </c>
      <c r="J19" s="22">
        <v>2317</v>
      </c>
      <c r="K19" s="23">
        <v>71.6</v>
      </c>
      <c r="L19" s="46"/>
      <c r="M19" s="47"/>
      <c r="O19" s="47"/>
      <c r="Q19" s="47"/>
      <c r="S19" s="47"/>
      <c r="U19" s="47"/>
    </row>
    <row r="20" spans="1:13" s="36" customFormat="1" ht="14.25">
      <c r="A20" s="16" t="s">
        <v>35</v>
      </c>
      <c r="B20" s="17">
        <v>1.2</v>
      </c>
      <c r="C20" s="17">
        <v>1.2</v>
      </c>
      <c r="D20" s="17">
        <v>2.1</v>
      </c>
      <c r="E20" s="17">
        <v>2.1</v>
      </c>
      <c r="F20" s="17">
        <v>2.4</v>
      </c>
      <c r="G20" s="17">
        <v>2.1</v>
      </c>
      <c r="H20" s="17">
        <v>1.8</v>
      </c>
      <c r="I20" s="17">
        <v>1.5</v>
      </c>
      <c r="J20" s="17">
        <v>2.4</v>
      </c>
      <c r="K20" s="17">
        <v>1.7</v>
      </c>
      <c r="M20" s="49"/>
    </row>
    <row r="21" spans="1:13" s="36" customFormat="1" ht="14.25">
      <c r="A21" s="18" t="s">
        <v>13</v>
      </c>
      <c r="B21" s="19">
        <v>369.1</v>
      </c>
      <c r="C21" s="20">
        <v>1.2</v>
      </c>
      <c r="D21" s="19">
        <v>148.3</v>
      </c>
      <c r="E21" s="20">
        <v>1.7</v>
      </c>
      <c r="F21" s="19">
        <v>178.7</v>
      </c>
      <c r="G21" s="20">
        <v>1.9</v>
      </c>
      <c r="H21" s="19">
        <v>191.8</v>
      </c>
      <c r="I21" s="20">
        <v>1.7</v>
      </c>
      <c r="J21" s="19">
        <v>110.3</v>
      </c>
      <c r="K21" s="20">
        <v>2.3</v>
      </c>
      <c r="M21" s="4"/>
    </row>
    <row r="22" spans="1:13" s="36" customFormat="1" ht="14.25">
      <c r="A22" s="102"/>
      <c r="B22" s="44"/>
      <c r="C22" s="43"/>
      <c r="D22" s="44"/>
      <c r="E22" s="43"/>
      <c r="F22" s="44"/>
      <c r="G22" s="43"/>
      <c r="H22" s="44"/>
      <c r="I22" s="43"/>
      <c r="J22" s="44"/>
      <c r="K22" s="43"/>
      <c r="M22" s="4"/>
    </row>
    <row r="23" spans="1:11" s="36" customFormat="1" ht="14.25">
      <c r="A23" s="103" t="s">
        <v>98</v>
      </c>
      <c r="B23" s="104"/>
      <c r="C23" s="104"/>
      <c r="D23" s="108"/>
      <c r="E23" s="108"/>
      <c r="F23" s="108"/>
      <c r="G23" s="108"/>
      <c r="H23" s="108"/>
      <c r="I23" s="108"/>
      <c r="J23" s="108"/>
      <c r="K23" s="108"/>
    </row>
    <row r="24" spans="1:3" s="36" customFormat="1" ht="14.25">
      <c r="A24" s="29" t="s">
        <v>77</v>
      </c>
      <c r="B24" s="28"/>
      <c r="C24" s="28"/>
    </row>
    <row r="25" spans="1:3" s="36" customFormat="1" ht="14.25">
      <c r="A25" s="30" t="s">
        <v>70</v>
      </c>
      <c r="B25" s="28"/>
      <c r="C25" s="28"/>
    </row>
    <row r="26" spans="1:3" s="4" customFormat="1" ht="12">
      <c r="A26" s="29" t="s">
        <v>71</v>
      </c>
      <c r="B26" s="31"/>
      <c r="C26" s="31"/>
    </row>
    <row r="27" spans="1:3" s="4" customFormat="1" ht="12">
      <c r="A27" s="95" t="s">
        <v>75</v>
      </c>
      <c r="B27" s="96"/>
      <c r="C27" s="96"/>
    </row>
    <row r="28" spans="1:3" s="36" customFormat="1" ht="14.25">
      <c r="A28" s="128" t="s">
        <v>144</v>
      </c>
      <c r="B28" s="128"/>
      <c r="C28" s="128"/>
    </row>
    <row r="29" spans="1:11" s="36" customFormat="1" ht="14.25">
      <c r="A29" s="108"/>
      <c r="B29" s="108"/>
      <c r="C29" s="108"/>
      <c r="D29" s="108"/>
      <c r="E29" s="108"/>
      <c r="F29" s="108"/>
      <c r="G29" s="108"/>
      <c r="H29" s="108"/>
      <c r="I29" s="108"/>
      <c r="J29" s="108"/>
      <c r="K29" s="108"/>
    </row>
    <row r="30" spans="1:2" s="36" customFormat="1" ht="14.25">
      <c r="A30" s="60"/>
      <c r="B30" s="61"/>
    </row>
    <row r="31" s="36" customFormat="1" ht="16.5">
      <c r="A31" s="33"/>
    </row>
  </sheetData>
  <sheetProtection/>
  <mergeCells count="9">
    <mergeCell ref="J11:K11"/>
    <mergeCell ref="A28:C28"/>
    <mergeCell ref="A11:A12"/>
    <mergeCell ref="B11:C11"/>
    <mergeCell ref="A4:H5"/>
    <mergeCell ref="A7:H8"/>
    <mergeCell ref="D11:E11"/>
    <mergeCell ref="F11:G11"/>
    <mergeCell ref="H11:I11"/>
  </mergeCells>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6.xml><?xml version="1.0" encoding="utf-8"?>
<worksheet xmlns="http://schemas.openxmlformats.org/spreadsheetml/2006/main" xmlns:r="http://schemas.openxmlformats.org/officeDocument/2006/relationships">
  <sheetPr codeName="Hoja15"/>
  <dimension ref="A3:S76"/>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19" s="36" customFormat="1" ht="14.25">
      <c r="A7" s="97" t="s">
        <v>104</v>
      </c>
      <c r="B7" s="100"/>
      <c r="C7" s="99"/>
      <c r="D7" s="100"/>
      <c r="E7" s="99"/>
      <c r="F7" s="100"/>
      <c r="G7" s="99"/>
      <c r="H7" s="100"/>
      <c r="Q7" s="58"/>
      <c r="R7" s="58"/>
      <c r="S7" s="58"/>
    </row>
    <row r="8" spans="1:19" s="36" customFormat="1" ht="14.25">
      <c r="A8" s="97">
        <v>2017</v>
      </c>
      <c r="B8" s="98"/>
      <c r="C8" s="99"/>
      <c r="D8" s="100"/>
      <c r="E8" s="99"/>
      <c r="F8" s="100"/>
      <c r="G8" s="99"/>
      <c r="H8" s="100"/>
      <c r="Q8" s="48"/>
      <c r="R8" s="48"/>
      <c r="S8" s="48"/>
    </row>
    <row r="9" spans="1:19" s="36" customFormat="1" ht="14.25">
      <c r="A9" s="6"/>
      <c r="B9" s="7"/>
      <c r="C9" s="8"/>
      <c r="D9" s="5"/>
      <c r="E9" s="8"/>
      <c r="F9" s="5"/>
      <c r="G9" s="8"/>
      <c r="H9" s="5"/>
      <c r="Q9" s="48"/>
      <c r="R9" s="48"/>
      <c r="S9" s="48"/>
    </row>
    <row r="10" spans="1:19" s="36" customFormat="1" ht="14.25">
      <c r="A10" s="148" t="s">
        <v>27</v>
      </c>
      <c r="B10" s="148"/>
      <c r="C10" s="142" t="s">
        <v>7</v>
      </c>
      <c r="D10" s="142"/>
      <c r="E10" s="143" t="s">
        <v>5</v>
      </c>
      <c r="F10" s="143"/>
      <c r="G10" s="143" t="s">
        <v>6</v>
      </c>
      <c r="H10" s="143"/>
      <c r="Q10" s="48"/>
      <c r="R10" s="48"/>
      <c r="S10" s="48"/>
    </row>
    <row r="11" spans="1:19" s="36" customFormat="1" ht="14.25">
      <c r="A11" s="149"/>
      <c r="B11" s="149"/>
      <c r="C11" s="10" t="s">
        <v>8</v>
      </c>
      <c r="D11" s="10" t="s">
        <v>11</v>
      </c>
      <c r="E11" s="11" t="s">
        <v>8</v>
      </c>
      <c r="F11" s="11" t="s">
        <v>11</v>
      </c>
      <c r="G11" s="11" t="s">
        <v>8</v>
      </c>
      <c r="H11" s="11" t="s">
        <v>11</v>
      </c>
      <c r="Q11" s="48"/>
      <c r="R11" s="48"/>
      <c r="S11" s="48"/>
    </row>
    <row r="12" spans="1:12" s="36" customFormat="1" ht="14.25">
      <c r="A12" s="129" t="s">
        <v>36</v>
      </c>
      <c r="B12" s="12" t="s">
        <v>7</v>
      </c>
      <c r="C12" s="13">
        <v>29583.5</v>
      </c>
      <c r="D12" s="14">
        <v>100</v>
      </c>
      <c r="E12" s="13">
        <v>13952.9</v>
      </c>
      <c r="F12" s="14">
        <v>47.2</v>
      </c>
      <c r="G12" s="13">
        <v>15630.6</v>
      </c>
      <c r="H12" s="14">
        <v>52.8</v>
      </c>
      <c r="I12" s="59"/>
      <c r="J12" s="48"/>
      <c r="K12" s="48"/>
      <c r="L12" s="48"/>
    </row>
    <row r="13" spans="1:12" s="36" customFormat="1" ht="14.25">
      <c r="A13" s="130"/>
      <c r="B13" s="16" t="s">
        <v>12</v>
      </c>
      <c r="C13" s="17">
        <v>0</v>
      </c>
      <c r="D13" s="17">
        <v>0</v>
      </c>
      <c r="E13" s="17">
        <v>0</v>
      </c>
      <c r="F13" s="17">
        <v>0</v>
      </c>
      <c r="G13" s="17">
        <v>0</v>
      </c>
      <c r="H13" s="17">
        <v>0</v>
      </c>
      <c r="I13" s="48"/>
      <c r="J13" s="48"/>
      <c r="K13" s="48"/>
      <c r="L13" s="48"/>
    </row>
    <row r="14" spans="1:12" s="36" customFormat="1" ht="14.25">
      <c r="A14" s="131"/>
      <c r="B14" s="16" t="s">
        <v>13</v>
      </c>
      <c r="C14" s="19">
        <v>0</v>
      </c>
      <c r="D14" s="20">
        <v>0</v>
      </c>
      <c r="E14" s="19">
        <v>0</v>
      </c>
      <c r="F14" s="20">
        <v>0</v>
      </c>
      <c r="G14" s="19">
        <v>0</v>
      </c>
      <c r="H14" s="20">
        <v>0</v>
      </c>
      <c r="I14" s="48"/>
      <c r="J14" s="48"/>
      <c r="K14" s="48"/>
      <c r="L14" s="48"/>
    </row>
    <row r="15" spans="1:13" s="36" customFormat="1" ht="14.25">
      <c r="A15" s="132" t="s">
        <v>44</v>
      </c>
      <c r="B15" s="27" t="s">
        <v>10</v>
      </c>
      <c r="C15" s="13">
        <v>1904.3</v>
      </c>
      <c r="D15" s="14">
        <v>6.4</v>
      </c>
      <c r="E15" s="13">
        <v>1099.1</v>
      </c>
      <c r="F15" s="14">
        <v>7.9</v>
      </c>
      <c r="G15" s="13">
        <v>805.2</v>
      </c>
      <c r="H15" s="14">
        <v>5.2</v>
      </c>
      <c r="I15" s="4"/>
      <c r="J15" s="24"/>
      <c r="K15" s="24"/>
      <c r="L15" s="48"/>
      <c r="M15" s="24"/>
    </row>
    <row r="16" spans="1:12" s="36" customFormat="1" ht="14.25">
      <c r="A16" s="153"/>
      <c r="B16" s="16" t="s">
        <v>12</v>
      </c>
      <c r="C16" s="17">
        <v>3.7</v>
      </c>
      <c r="D16" s="17">
        <v>3.7</v>
      </c>
      <c r="E16" s="17">
        <v>4.1</v>
      </c>
      <c r="F16" s="17">
        <v>4.1</v>
      </c>
      <c r="G16" s="17">
        <v>4.7</v>
      </c>
      <c r="H16" s="17">
        <v>4.7</v>
      </c>
      <c r="I16" s="48"/>
      <c r="J16" s="48"/>
      <c r="K16" s="48"/>
      <c r="L16" s="48"/>
    </row>
    <row r="17" spans="1:12" s="36" customFormat="1" ht="14.25">
      <c r="A17" s="153"/>
      <c r="B17" s="16" t="s">
        <v>13</v>
      </c>
      <c r="C17" s="25">
        <v>136.6</v>
      </c>
      <c r="D17" s="26">
        <v>0.5</v>
      </c>
      <c r="E17" s="25">
        <v>89.3</v>
      </c>
      <c r="F17" s="26">
        <v>0.6</v>
      </c>
      <c r="G17" s="25">
        <v>74.5</v>
      </c>
      <c r="H17" s="26">
        <v>0.5</v>
      </c>
      <c r="I17" s="48"/>
      <c r="J17" s="48"/>
      <c r="K17" s="48"/>
      <c r="L17" s="48"/>
    </row>
    <row r="18" spans="1:13" s="36" customFormat="1" ht="14.25">
      <c r="A18" s="153"/>
      <c r="B18" s="21" t="s">
        <v>9</v>
      </c>
      <c r="C18" s="22">
        <v>27679.2</v>
      </c>
      <c r="D18" s="23">
        <v>93.6</v>
      </c>
      <c r="E18" s="22">
        <v>12853.8</v>
      </c>
      <c r="F18" s="23">
        <v>92.1</v>
      </c>
      <c r="G18" s="22">
        <v>14825.4</v>
      </c>
      <c r="H18" s="23">
        <v>94.8</v>
      </c>
      <c r="I18" s="24"/>
      <c r="J18" s="24"/>
      <c r="K18" s="24"/>
      <c r="L18" s="48"/>
      <c r="M18" s="24"/>
    </row>
    <row r="19" spans="1:12" s="36" customFormat="1" ht="14.25">
      <c r="A19" s="153"/>
      <c r="B19" s="16" t="s">
        <v>12</v>
      </c>
      <c r="C19" s="17">
        <v>0.3</v>
      </c>
      <c r="D19" s="17">
        <v>0.3</v>
      </c>
      <c r="E19" s="17">
        <v>0.4</v>
      </c>
      <c r="F19" s="17">
        <v>0.4</v>
      </c>
      <c r="G19" s="17">
        <v>0.3</v>
      </c>
      <c r="H19" s="17">
        <v>0.3</v>
      </c>
      <c r="I19" s="48"/>
      <c r="J19" s="48"/>
      <c r="K19" s="48"/>
      <c r="L19" s="48"/>
    </row>
    <row r="20" spans="1:12" s="36" customFormat="1" ht="14.25">
      <c r="A20" s="154"/>
      <c r="B20" s="18" t="s">
        <v>13</v>
      </c>
      <c r="C20" s="19">
        <v>136.6</v>
      </c>
      <c r="D20" s="20">
        <v>0.5</v>
      </c>
      <c r="E20" s="19">
        <v>89.3</v>
      </c>
      <c r="F20" s="20">
        <v>0.6</v>
      </c>
      <c r="G20" s="19">
        <v>74.5</v>
      </c>
      <c r="H20" s="20">
        <v>0.5</v>
      </c>
      <c r="I20" s="48"/>
      <c r="J20" s="48"/>
      <c r="K20" s="48"/>
      <c r="L20" s="48"/>
    </row>
    <row r="21" spans="1:13" s="36" customFormat="1" ht="14.25" customHeight="1">
      <c r="A21" s="152" t="s">
        <v>94</v>
      </c>
      <c r="B21" s="27" t="s">
        <v>10</v>
      </c>
      <c r="C21" s="13">
        <v>2358.3</v>
      </c>
      <c r="D21" s="14">
        <v>8</v>
      </c>
      <c r="E21" s="13">
        <v>1092.3</v>
      </c>
      <c r="F21" s="14">
        <v>7.8</v>
      </c>
      <c r="G21" s="13">
        <v>1265.9</v>
      </c>
      <c r="H21" s="14">
        <v>8.1</v>
      </c>
      <c r="I21" s="4"/>
      <c r="J21" s="24"/>
      <c r="K21" s="24"/>
      <c r="L21" s="48"/>
      <c r="M21" s="24"/>
    </row>
    <row r="22" spans="1:12" s="36" customFormat="1" ht="14.25">
      <c r="A22" s="153"/>
      <c r="B22" s="16" t="s">
        <v>12</v>
      </c>
      <c r="C22" s="17">
        <v>4.4</v>
      </c>
      <c r="D22" s="17">
        <v>4.4</v>
      </c>
      <c r="E22" s="17">
        <v>5.1</v>
      </c>
      <c r="F22" s="17">
        <v>5.1</v>
      </c>
      <c r="G22" s="17">
        <v>4.8</v>
      </c>
      <c r="H22" s="17">
        <v>4.8</v>
      </c>
      <c r="I22" s="48"/>
      <c r="J22" s="48"/>
      <c r="K22" s="48"/>
      <c r="L22" s="48"/>
    </row>
    <row r="23" spans="1:12" s="36" customFormat="1" ht="14.25">
      <c r="A23" s="153"/>
      <c r="B23" s="16" t="s">
        <v>13</v>
      </c>
      <c r="C23" s="25">
        <v>201.9</v>
      </c>
      <c r="D23" s="26">
        <v>0.7</v>
      </c>
      <c r="E23" s="25">
        <v>109.3</v>
      </c>
      <c r="F23" s="26">
        <v>0.8</v>
      </c>
      <c r="G23" s="25">
        <v>119.2</v>
      </c>
      <c r="H23" s="26">
        <v>0.8</v>
      </c>
      <c r="I23" s="48"/>
      <c r="J23" s="48"/>
      <c r="K23" s="48"/>
      <c r="L23" s="48"/>
    </row>
    <row r="24" spans="1:13" s="36" customFormat="1" ht="14.25">
      <c r="A24" s="153"/>
      <c r="B24" s="21" t="s">
        <v>9</v>
      </c>
      <c r="C24" s="22">
        <v>27225.3</v>
      </c>
      <c r="D24" s="23">
        <v>92</v>
      </c>
      <c r="E24" s="22">
        <v>12860.6</v>
      </c>
      <c r="F24" s="23">
        <v>92.2</v>
      </c>
      <c r="G24" s="22">
        <v>14364.7</v>
      </c>
      <c r="H24" s="23">
        <v>91.9</v>
      </c>
      <c r="I24" s="24"/>
      <c r="J24" s="24"/>
      <c r="K24" s="24"/>
      <c r="L24" s="48"/>
      <c r="M24" s="24"/>
    </row>
    <row r="25" spans="1:12" s="36" customFormat="1" ht="14.25">
      <c r="A25" s="153"/>
      <c r="B25" s="16" t="s">
        <v>12</v>
      </c>
      <c r="C25" s="17">
        <v>0.4</v>
      </c>
      <c r="D25" s="17">
        <v>0.4</v>
      </c>
      <c r="E25" s="17">
        <v>0.4</v>
      </c>
      <c r="F25" s="17">
        <v>0.4</v>
      </c>
      <c r="G25" s="17">
        <v>0.4</v>
      </c>
      <c r="H25" s="17">
        <v>0.4</v>
      </c>
      <c r="I25" s="48"/>
      <c r="J25" s="48"/>
      <c r="K25" s="48"/>
      <c r="L25" s="48"/>
    </row>
    <row r="26" spans="1:12" s="36" customFormat="1" ht="14.25">
      <c r="A26" s="154"/>
      <c r="B26" s="18" t="s">
        <v>13</v>
      </c>
      <c r="C26" s="19">
        <v>201.9</v>
      </c>
      <c r="D26" s="20">
        <v>0.7</v>
      </c>
      <c r="E26" s="19">
        <v>109.3</v>
      </c>
      <c r="F26" s="20">
        <v>0.8</v>
      </c>
      <c r="G26" s="19">
        <v>119.2</v>
      </c>
      <c r="H26" s="20">
        <v>0.8</v>
      </c>
      <c r="I26" s="48"/>
      <c r="J26" s="48"/>
      <c r="K26" s="48"/>
      <c r="L26" s="48"/>
    </row>
    <row r="27" spans="1:13" s="36" customFormat="1" ht="14.25" customHeight="1">
      <c r="A27" s="133" t="s">
        <v>68</v>
      </c>
      <c r="B27" s="21" t="s">
        <v>10</v>
      </c>
      <c r="C27" s="13">
        <v>5124.8</v>
      </c>
      <c r="D27" s="14">
        <v>17.3</v>
      </c>
      <c r="E27" s="13">
        <v>2613.6</v>
      </c>
      <c r="F27" s="14">
        <v>18.7</v>
      </c>
      <c r="G27" s="13">
        <v>2511.2</v>
      </c>
      <c r="H27" s="14">
        <v>16.1</v>
      </c>
      <c r="I27" s="4"/>
      <c r="J27" s="24"/>
      <c r="K27" s="24"/>
      <c r="L27" s="48"/>
      <c r="M27" s="24"/>
    </row>
    <row r="28" spans="1:12" s="36" customFormat="1" ht="14.25">
      <c r="A28" s="155"/>
      <c r="B28" s="16" t="s">
        <v>12</v>
      </c>
      <c r="C28" s="17">
        <v>2.2</v>
      </c>
      <c r="D28" s="17">
        <v>2.2</v>
      </c>
      <c r="E28" s="17">
        <v>2.5</v>
      </c>
      <c r="F28" s="17">
        <v>2.5</v>
      </c>
      <c r="G28" s="17">
        <v>2.7</v>
      </c>
      <c r="H28" s="17">
        <v>2.7</v>
      </c>
      <c r="I28" s="48"/>
      <c r="J28" s="48"/>
      <c r="K28" s="48"/>
      <c r="L28" s="48"/>
    </row>
    <row r="29" spans="1:13" s="36" customFormat="1" ht="14.25">
      <c r="A29" s="155"/>
      <c r="B29" s="16" t="s">
        <v>13</v>
      </c>
      <c r="C29" s="25">
        <v>222.5</v>
      </c>
      <c r="D29" s="26">
        <v>0.8</v>
      </c>
      <c r="E29" s="25">
        <v>129.1</v>
      </c>
      <c r="F29" s="26">
        <v>0.9</v>
      </c>
      <c r="G29" s="25">
        <v>135.2</v>
      </c>
      <c r="H29" s="26">
        <v>0.9</v>
      </c>
      <c r="I29" s="24"/>
      <c r="J29" s="24"/>
      <c r="K29" s="24"/>
      <c r="L29" s="48"/>
      <c r="M29" s="24"/>
    </row>
    <row r="30" spans="1:13" s="36" customFormat="1" ht="14.25">
      <c r="A30" s="155"/>
      <c r="B30" s="21" t="s">
        <v>9</v>
      </c>
      <c r="C30" s="22">
        <v>24458.8</v>
      </c>
      <c r="D30" s="23">
        <v>82.7</v>
      </c>
      <c r="E30" s="22">
        <v>11339.3</v>
      </c>
      <c r="F30" s="23">
        <v>81.3</v>
      </c>
      <c r="G30" s="22">
        <v>13119.5</v>
      </c>
      <c r="H30" s="23">
        <v>83.9</v>
      </c>
      <c r="I30" s="24"/>
      <c r="J30" s="24"/>
      <c r="K30" s="24"/>
      <c r="L30" s="48"/>
      <c r="M30" s="24"/>
    </row>
    <row r="31" spans="1:12" s="36" customFormat="1" ht="14.25">
      <c r="A31" s="155"/>
      <c r="B31" s="16" t="s">
        <v>12</v>
      </c>
      <c r="C31" s="17">
        <v>0.5</v>
      </c>
      <c r="D31" s="17">
        <v>0.5</v>
      </c>
      <c r="E31" s="17">
        <v>0.6</v>
      </c>
      <c r="F31" s="17">
        <v>0.6</v>
      </c>
      <c r="G31" s="17">
        <v>0.5</v>
      </c>
      <c r="H31" s="17">
        <v>0.5</v>
      </c>
      <c r="I31" s="48"/>
      <c r="J31" s="48"/>
      <c r="K31" s="48"/>
      <c r="L31" s="48"/>
    </row>
    <row r="32" spans="1:12" s="36" customFormat="1" ht="14.25">
      <c r="A32" s="155"/>
      <c r="B32" s="18" t="s">
        <v>13</v>
      </c>
      <c r="C32" s="19">
        <v>222.5</v>
      </c>
      <c r="D32" s="20">
        <v>0.8</v>
      </c>
      <c r="E32" s="19">
        <v>129.1</v>
      </c>
      <c r="F32" s="20">
        <v>0.9</v>
      </c>
      <c r="G32" s="19">
        <v>135.2</v>
      </c>
      <c r="H32" s="20">
        <v>0.9</v>
      </c>
      <c r="I32" s="48"/>
      <c r="J32" s="48"/>
      <c r="K32" s="48"/>
      <c r="L32" s="48"/>
    </row>
    <row r="33" spans="1:13" s="36" customFormat="1" ht="14.25">
      <c r="A33" s="132" t="s">
        <v>31</v>
      </c>
      <c r="B33" s="21" t="s">
        <v>10</v>
      </c>
      <c r="C33" s="13">
        <v>3064.8</v>
      </c>
      <c r="D33" s="14">
        <v>10.4</v>
      </c>
      <c r="E33" s="13">
        <v>1421.8</v>
      </c>
      <c r="F33" s="14">
        <v>10.2</v>
      </c>
      <c r="G33" s="13">
        <v>1643.1</v>
      </c>
      <c r="H33" s="14">
        <v>10.5</v>
      </c>
      <c r="I33" s="4"/>
      <c r="J33" s="24"/>
      <c r="K33" s="24"/>
      <c r="L33" s="48"/>
      <c r="M33" s="24"/>
    </row>
    <row r="34" spans="1:12" s="36" customFormat="1" ht="14.25">
      <c r="A34" s="153"/>
      <c r="B34" s="16" t="s">
        <v>12</v>
      </c>
      <c r="C34" s="17">
        <v>3.3</v>
      </c>
      <c r="D34" s="17">
        <v>3.3</v>
      </c>
      <c r="E34" s="17">
        <v>4.1</v>
      </c>
      <c r="F34" s="17">
        <v>4.1</v>
      </c>
      <c r="G34" s="17">
        <v>3.7</v>
      </c>
      <c r="H34" s="17">
        <v>3.7</v>
      </c>
      <c r="I34" s="48"/>
      <c r="J34" s="48"/>
      <c r="K34" s="48"/>
      <c r="L34" s="48"/>
    </row>
    <row r="35" spans="1:12" s="36" customFormat="1" ht="14.25">
      <c r="A35" s="153"/>
      <c r="B35" s="16" t="s">
        <v>13</v>
      </c>
      <c r="C35" s="25">
        <v>200.1</v>
      </c>
      <c r="D35" s="26">
        <v>0.7</v>
      </c>
      <c r="E35" s="25">
        <v>114.9</v>
      </c>
      <c r="F35" s="26">
        <v>0.8</v>
      </c>
      <c r="G35" s="25">
        <v>119.2</v>
      </c>
      <c r="H35" s="26">
        <v>0.8</v>
      </c>
      <c r="I35" s="48"/>
      <c r="J35" s="48"/>
      <c r="K35" s="48"/>
      <c r="L35" s="48"/>
    </row>
    <row r="36" spans="1:13" s="36" customFormat="1" ht="14.25">
      <c r="A36" s="153"/>
      <c r="B36" s="21" t="s">
        <v>9</v>
      </c>
      <c r="C36" s="22">
        <v>26518.7</v>
      </c>
      <c r="D36" s="23">
        <v>89.6</v>
      </c>
      <c r="E36" s="22">
        <v>12531.2</v>
      </c>
      <c r="F36" s="23">
        <v>89.8</v>
      </c>
      <c r="G36" s="22">
        <v>13987.5</v>
      </c>
      <c r="H36" s="23">
        <v>89.5</v>
      </c>
      <c r="I36" s="24"/>
      <c r="J36" s="24"/>
      <c r="K36" s="24"/>
      <c r="L36" s="48"/>
      <c r="M36" s="24"/>
    </row>
    <row r="37" spans="1:12" s="36" customFormat="1" ht="14.25">
      <c r="A37" s="153"/>
      <c r="B37" s="16" t="s">
        <v>12</v>
      </c>
      <c r="C37" s="17">
        <v>0.4</v>
      </c>
      <c r="D37" s="17">
        <v>0.4</v>
      </c>
      <c r="E37" s="17">
        <v>0.5</v>
      </c>
      <c r="F37" s="17">
        <v>0.5</v>
      </c>
      <c r="G37" s="17">
        <v>0.4</v>
      </c>
      <c r="H37" s="17">
        <v>0.4</v>
      </c>
      <c r="I37" s="48"/>
      <c r="J37" s="48"/>
      <c r="K37" s="48"/>
      <c r="L37" s="48"/>
    </row>
    <row r="38" spans="1:12" s="36" customFormat="1" ht="14.25">
      <c r="A38" s="153"/>
      <c r="B38" s="16" t="s">
        <v>13</v>
      </c>
      <c r="C38" s="19">
        <v>200.1</v>
      </c>
      <c r="D38" s="20">
        <v>0.7</v>
      </c>
      <c r="E38" s="19">
        <v>114.9</v>
      </c>
      <c r="F38" s="20">
        <v>0.8</v>
      </c>
      <c r="G38" s="19">
        <v>119.2</v>
      </c>
      <c r="H38" s="20">
        <v>0.8</v>
      </c>
      <c r="I38" s="48"/>
      <c r="J38" s="48"/>
      <c r="K38" s="48"/>
      <c r="L38" s="48"/>
    </row>
    <row r="39" spans="1:13" s="36" customFormat="1" ht="14.25">
      <c r="A39" s="152" t="s">
        <v>45</v>
      </c>
      <c r="B39" s="27" t="s">
        <v>10</v>
      </c>
      <c r="C39" s="13">
        <v>9517.7</v>
      </c>
      <c r="D39" s="14">
        <v>32.2</v>
      </c>
      <c r="E39" s="13">
        <v>4465.7</v>
      </c>
      <c r="F39" s="14">
        <v>32</v>
      </c>
      <c r="G39" s="13">
        <v>5052</v>
      </c>
      <c r="H39" s="14">
        <v>32.3</v>
      </c>
      <c r="I39" s="4"/>
      <c r="J39" s="24"/>
      <c r="K39" s="24"/>
      <c r="L39" s="48"/>
      <c r="M39" s="24"/>
    </row>
    <row r="40" spans="1:12" s="36" customFormat="1" ht="14.25">
      <c r="A40" s="153"/>
      <c r="B40" s="16" t="s">
        <v>12</v>
      </c>
      <c r="C40" s="17">
        <v>2.1</v>
      </c>
      <c r="D40" s="17">
        <v>2.1</v>
      </c>
      <c r="E40" s="17">
        <v>2.4</v>
      </c>
      <c r="F40" s="17">
        <v>2.4</v>
      </c>
      <c r="G40" s="17">
        <v>2.3</v>
      </c>
      <c r="H40" s="17">
        <v>2.3</v>
      </c>
      <c r="I40" s="48"/>
      <c r="J40" s="48"/>
      <c r="K40" s="48"/>
      <c r="L40" s="48"/>
    </row>
    <row r="41" spans="1:12" s="36" customFormat="1" ht="14.25">
      <c r="A41" s="153"/>
      <c r="B41" s="16" t="s">
        <v>13</v>
      </c>
      <c r="C41" s="25">
        <v>399.1</v>
      </c>
      <c r="D41" s="26">
        <v>1.3</v>
      </c>
      <c r="E41" s="25">
        <v>212.5</v>
      </c>
      <c r="F41" s="26">
        <v>1.5</v>
      </c>
      <c r="G41" s="25">
        <v>229.5</v>
      </c>
      <c r="H41" s="26">
        <v>1.5</v>
      </c>
      <c r="I41" s="48"/>
      <c r="J41" s="48"/>
      <c r="K41" s="48"/>
      <c r="L41" s="48"/>
    </row>
    <row r="42" spans="1:13" s="36" customFormat="1" ht="14.25">
      <c r="A42" s="153"/>
      <c r="B42" s="21" t="s">
        <v>9</v>
      </c>
      <c r="C42" s="22">
        <v>20065.8</v>
      </c>
      <c r="D42" s="23">
        <v>67.8</v>
      </c>
      <c r="E42" s="22">
        <v>9487.2</v>
      </c>
      <c r="F42" s="23">
        <v>68</v>
      </c>
      <c r="G42" s="22">
        <v>10578.6</v>
      </c>
      <c r="H42" s="23">
        <v>67.7</v>
      </c>
      <c r="I42" s="24"/>
      <c r="J42" s="24"/>
      <c r="K42" s="24"/>
      <c r="L42" s="48"/>
      <c r="M42" s="24"/>
    </row>
    <row r="43" spans="1:12" s="36" customFormat="1" ht="14.25">
      <c r="A43" s="153"/>
      <c r="B43" s="16" t="s">
        <v>12</v>
      </c>
      <c r="C43" s="17">
        <v>1</v>
      </c>
      <c r="D43" s="17">
        <v>1</v>
      </c>
      <c r="E43" s="17">
        <v>1.1</v>
      </c>
      <c r="F43" s="17">
        <v>1.1</v>
      </c>
      <c r="G43" s="17">
        <v>1.1</v>
      </c>
      <c r="H43" s="17">
        <v>1.1</v>
      </c>
      <c r="I43" s="48"/>
      <c r="J43" s="48"/>
      <c r="K43" s="48"/>
      <c r="L43" s="48"/>
    </row>
    <row r="44" spans="1:12" s="36" customFormat="1" ht="14.25">
      <c r="A44" s="153"/>
      <c r="B44" s="16" t="s">
        <v>13</v>
      </c>
      <c r="C44" s="19">
        <v>399.1</v>
      </c>
      <c r="D44" s="20">
        <v>1.3</v>
      </c>
      <c r="E44" s="19">
        <v>212.5</v>
      </c>
      <c r="F44" s="20">
        <v>1.5</v>
      </c>
      <c r="G44" s="19">
        <v>229.5</v>
      </c>
      <c r="H44" s="20">
        <v>1.5</v>
      </c>
      <c r="I44" s="48"/>
      <c r="J44" s="48"/>
      <c r="K44" s="48"/>
      <c r="L44" s="48"/>
    </row>
    <row r="45" spans="1:13" s="36" customFormat="1" ht="14.25" customHeight="1">
      <c r="A45" s="132" t="s">
        <v>95</v>
      </c>
      <c r="B45" s="27" t="s">
        <v>10</v>
      </c>
      <c r="C45" s="13">
        <v>2650</v>
      </c>
      <c r="D45" s="14">
        <v>9</v>
      </c>
      <c r="E45" s="13">
        <v>1202.4</v>
      </c>
      <c r="F45" s="14">
        <v>8.6</v>
      </c>
      <c r="G45" s="13">
        <v>1447.6</v>
      </c>
      <c r="H45" s="14">
        <v>9.3</v>
      </c>
      <c r="I45" s="4"/>
      <c r="J45" s="24"/>
      <c r="K45" s="24"/>
      <c r="L45" s="48"/>
      <c r="M45" s="24"/>
    </row>
    <row r="46" spans="1:12" s="36" customFormat="1" ht="14.25">
      <c r="A46" s="153"/>
      <c r="B46" s="16" t="s">
        <v>12</v>
      </c>
      <c r="C46" s="17">
        <v>3.7</v>
      </c>
      <c r="D46" s="17">
        <v>3.7</v>
      </c>
      <c r="E46" s="17">
        <v>4.2</v>
      </c>
      <c r="F46" s="17">
        <v>4.2</v>
      </c>
      <c r="G46" s="17">
        <v>4.2</v>
      </c>
      <c r="H46" s="17">
        <v>4.2</v>
      </c>
      <c r="I46" s="48"/>
      <c r="J46" s="48"/>
      <c r="K46" s="48"/>
      <c r="L46" s="48"/>
    </row>
    <row r="47" spans="1:13" s="36" customFormat="1" ht="14.25">
      <c r="A47" s="153"/>
      <c r="B47" s="16" t="s">
        <v>13</v>
      </c>
      <c r="C47" s="25">
        <v>192.6</v>
      </c>
      <c r="D47" s="26">
        <v>0.7</v>
      </c>
      <c r="E47" s="25">
        <v>99.8</v>
      </c>
      <c r="F47" s="26">
        <v>0.7</v>
      </c>
      <c r="G47" s="25">
        <v>118.3</v>
      </c>
      <c r="H47" s="26">
        <v>0.8</v>
      </c>
      <c r="I47" s="24"/>
      <c r="J47" s="24"/>
      <c r="K47" s="24"/>
      <c r="L47" s="48"/>
      <c r="M47" s="24"/>
    </row>
    <row r="48" spans="1:13" s="36" customFormat="1" ht="14.25">
      <c r="A48" s="153"/>
      <c r="B48" s="21" t="s">
        <v>9</v>
      </c>
      <c r="C48" s="22">
        <v>26933.6</v>
      </c>
      <c r="D48" s="23">
        <v>91</v>
      </c>
      <c r="E48" s="22">
        <v>12750.5</v>
      </c>
      <c r="F48" s="23">
        <v>91.4</v>
      </c>
      <c r="G48" s="22">
        <v>14183</v>
      </c>
      <c r="H48" s="23">
        <v>90.7</v>
      </c>
      <c r="I48" s="24"/>
      <c r="J48" s="24"/>
      <c r="K48" s="24"/>
      <c r="L48" s="48"/>
      <c r="M48" s="24"/>
    </row>
    <row r="49" spans="1:12" s="36" customFormat="1" ht="14.25">
      <c r="A49" s="153"/>
      <c r="B49" s="16" t="s">
        <v>12</v>
      </c>
      <c r="C49" s="17">
        <v>0.4</v>
      </c>
      <c r="D49" s="17">
        <v>0.4</v>
      </c>
      <c r="E49" s="17">
        <v>0.4</v>
      </c>
      <c r="F49" s="17">
        <v>0.4</v>
      </c>
      <c r="G49" s="17">
        <v>0.4</v>
      </c>
      <c r="H49" s="17">
        <v>0.4</v>
      </c>
      <c r="I49" s="48"/>
      <c r="J49" s="48"/>
      <c r="K49" s="48"/>
      <c r="L49" s="48"/>
    </row>
    <row r="50" spans="1:12" s="36" customFormat="1" ht="14.25">
      <c r="A50" s="153"/>
      <c r="B50" s="18" t="s">
        <v>13</v>
      </c>
      <c r="C50" s="19">
        <v>192.6</v>
      </c>
      <c r="D50" s="20">
        <v>0.7</v>
      </c>
      <c r="E50" s="19">
        <v>99.8</v>
      </c>
      <c r="F50" s="20">
        <v>0.7</v>
      </c>
      <c r="G50" s="19">
        <v>118.3</v>
      </c>
      <c r="H50" s="20">
        <v>0.8</v>
      </c>
      <c r="I50" s="48"/>
      <c r="J50" s="48"/>
      <c r="K50" s="48"/>
      <c r="L50" s="48"/>
    </row>
    <row r="51" spans="1:13" s="36" customFormat="1" ht="14.25" customHeight="1">
      <c r="A51" s="132" t="s">
        <v>96</v>
      </c>
      <c r="B51" s="21" t="s">
        <v>10</v>
      </c>
      <c r="C51" s="13">
        <v>8502.8</v>
      </c>
      <c r="D51" s="14">
        <v>28.7</v>
      </c>
      <c r="E51" s="13">
        <v>4256.3</v>
      </c>
      <c r="F51" s="14">
        <v>30.5</v>
      </c>
      <c r="G51" s="13">
        <v>4246.5</v>
      </c>
      <c r="H51" s="14">
        <v>27.2</v>
      </c>
      <c r="I51" s="4"/>
      <c r="J51" s="24"/>
      <c r="K51" s="24"/>
      <c r="L51" s="48"/>
      <c r="M51" s="24"/>
    </row>
    <row r="52" spans="1:12" s="36" customFormat="1" ht="14.25">
      <c r="A52" s="153"/>
      <c r="B52" s="16" t="s">
        <v>12</v>
      </c>
      <c r="C52" s="17">
        <v>1.8</v>
      </c>
      <c r="D52" s="17">
        <v>1.8</v>
      </c>
      <c r="E52" s="17">
        <v>2</v>
      </c>
      <c r="F52" s="17">
        <v>2</v>
      </c>
      <c r="G52" s="17">
        <v>2</v>
      </c>
      <c r="H52" s="17">
        <v>2</v>
      </c>
      <c r="I52" s="48"/>
      <c r="J52" s="48"/>
      <c r="K52" s="48"/>
      <c r="L52" s="48"/>
    </row>
    <row r="53" spans="1:12" s="36" customFormat="1" ht="14.25">
      <c r="A53" s="153"/>
      <c r="B53" s="16" t="s">
        <v>13</v>
      </c>
      <c r="C53" s="25">
        <v>293.1</v>
      </c>
      <c r="D53" s="26">
        <v>1</v>
      </c>
      <c r="E53" s="25">
        <v>167.2</v>
      </c>
      <c r="F53" s="26">
        <v>1.2</v>
      </c>
      <c r="G53" s="25">
        <v>166.1</v>
      </c>
      <c r="H53" s="26">
        <v>1.1</v>
      </c>
      <c r="I53" s="48"/>
      <c r="J53" s="48"/>
      <c r="K53" s="48"/>
      <c r="L53" s="48"/>
    </row>
    <row r="54" spans="1:13" s="36" customFormat="1" ht="14.25">
      <c r="A54" s="153"/>
      <c r="B54" s="21" t="s">
        <v>9</v>
      </c>
      <c r="C54" s="22">
        <v>21080.7</v>
      </c>
      <c r="D54" s="23">
        <v>71.3</v>
      </c>
      <c r="E54" s="22">
        <v>9696.6</v>
      </c>
      <c r="F54" s="23">
        <v>69.5</v>
      </c>
      <c r="G54" s="22">
        <v>11384.2</v>
      </c>
      <c r="H54" s="23">
        <v>72.8</v>
      </c>
      <c r="I54" s="24"/>
      <c r="J54" s="24"/>
      <c r="K54" s="24"/>
      <c r="L54" s="48"/>
      <c r="M54" s="24"/>
    </row>
    <row r="55" spans="1:12" s="36" customFormat="1" ht="14.25">
      <c r="A55" s="153"/>
      <c r="B55" s="16" t="s">
        <v>12</v>
      </c>
      <c r="C55" s="17">
        <v>0.7</v>
      </c>
      <c r="D55" s="17">
        <v>0.7</v>
      </c>
      <c r="E55" s="17">
        <v>0.9</v>
      </c>
      <c r="F55" s="17">
        <v>0.9</v>
      </c>
      <c r="G55" s="17">
        <v>0.7</v>
      </c>
      <c r="H55" s="17">
        <v>0.7</v>
      </c>
      <c r="I55" s="48"/>
      <c r="J55" s="48"/>
      <c r="K55" s="48"/>
      <c r="L55" s="48"/>
    </row>
    <row r="56" spans="1:12" s="36" customFormat="1" ht="14.25">
      <c r="A56" s="153"/>
      <c r="B56" s="16" t="s">
        <v>13</v>
      </c>
      <c r="C56" s="19">
        <v>293.1</v>
      </c>
      <c r="D56" s="20">
        <v>1</v>
      </c>
      <c r="E56" s="19">
        <v>167.2</v>
      </c>
      <c r="F56" s="20">
        <v>1.2</v>
      </c>
      <c r="G56" s="19">
        <v>166.1</v>
      </c>
      <c r="H56" s="20">
        <v>1.1</v>
      </c>
      <c r="I56" s="48"/>
      <c r="J56" s="48"/>
      <c r="K56" s="48"/>
      <c r="L56" s="48"/>
    </row>
    <row r="57" spans="1:13" s="36" customFormat="1" ht="14.25">
      <c r="A57" s="132" t="s">
        <v>97</v>
      </c>
      <c r="B57" s="27" t="s">
        <v>10</v>
      </c>
      <c r="C57" s="13">
        <v>2990.9</v>
      </c>
      <c r="D57" s="14">
        <v>10.1</v>
      </c>
      <c r="E57" s="13">
        <v>1331.7</v>
      </c>
      <c r="F57" s="14">
        <v>9.5</v>
      </c>
      <c r="G57" s="13">
        <v>1659.2</v>
      </c>
      <c r="H57" s="14">
        <v>10.6</v>
      </c>
      <c r="I57" s="4"/>
      <c r="J57" s="24"/>
      <c r="K57" s="24"/>
      <c r="L57" s="48"/>
      <c r="M57" s="24"/>
    </row>
    <row r="58" spans="1:12" s="36" customFormat="1" ht="14.25">
      <c r="A58" s="153"/>
      <c r="B58" s="16" t="s">
        <v>12</v>
      </c>
      <c r="C58" s="17">
        <v>3.4</v>
      </c>
      <c r="D58" s="17">
        <v>3.4</v>
      </c>
      <c r="E58" s="17">
        <v>4.4</v>
      </c>
      <c r="F58" s="17">
        <v>4.4</v>
      </c>
      <c r="G58" s="17">
        <v>3.6</v>
      </c>
      <c r="H58" s="17">
        <v>3.6</v>
      </c>
      <c r="I58" s="48"/>
      <c r="J58" s="48"/>
      <c r="K58" s="48"/>
      <c r="L58" s="48"/>
    </row>
    <row r="59" spans="1:12" s="36" customFormat="1" ht="14.25">
      <c r="A59" s="153"/>
      <c r="B59" s="16" t="s">
        <v>13</v>
      </c>
      <c r="C59" s="25">
        <v>199.3</v>
      </c>
      <c r="D59" s="26">
        <v>0.7</v>
      </c>
      <c r="E59" s="25">
        <v>113.6</v>
      </c>
      <c r="F59" s="26">
        <v>0.8</v>
      </c>
      <c r="G59" s="25">
        <v>116</v>
      </c>
      <c r="H59" s="26">
        <v>0.7</v>
      </c>
      <c r="I59" s="48"/>
      <c r="J59" s="48"/>
      <c r="K59" s="48"/>
      <c r="L59" s="48"/>
    </row>
    <row r="60" spans="1:13" s="36" customFormat="1" ht="14.25">
      <c r="A60" s="153"/>
      <c r="B60" s="21" t="s">
        <v>9</v>
      </c>
      <c r="C60" s="22">
        <v>26592.7</v>
      </c>
      <c r="D60" s="23">
        <v>89.9</v>
      </c>
      <c r="E60" s="22">
        <v>12621.2</v>
      </c>
      <c r="F60" s="23">
        <v>90.5</v>
      </c>
      <c r="G60" s="22">
        <v>13971.5</v>
      </c>
      <c r="H60" s="23">
        <v>89.4</v>
      </c>
      <c r="I60" s="24"/>
      <c r="J60" s="24"/>
      <c r="K60" s="24"/>
      <c r="L60" s="48"/>
      <c r="M60" s="24"/>
    </row>
    <row r="61" spans="1:12" s="36" customFormat="1" ht="14.25">
      <c r="A61" s="153"/>
      <c r="B61" s="16" t="s">
        <v>12</v>
      </c>
      <c r="C61" s="17">
        <v>0.4</v>
      </c>
      <c r="D61" s="17">
        <v>0.4</v>
      </c>
      <c r="E61" s="17">
        <v>0.5</v>
      </c>
      <c r="F61" s="17">
        <v>0.5</v>
      </c>
      <c r="G61" s="17">
        <v>0.4</v>
      </c>
      <c r="H61" s="17">
        <v>0.4</v>
      </c>
      <c r="I61" s="48"/>
      <c r="J61" s="48"/>
      <c r="K61" s="48"/>
      <c r="L61" s="48"/>
    </row>
    <row r="62" spans="1:12" s="36" customFormat="1" ht="14.25">
      <c r="A62" s="153"/>
      <c r="B62" s="16" t="s">
        <v>13</v>
      </c>
      <c r="C62" s="19">
        <v>199.3</v>
      </c>
      <c r="D62" s="20">
        <v>0.7</v>
      </c>
      <c r="E62" s="19">
        <v>113.6</v>
      </c>
      <c r="F62" s="20">
        <v>0.8</v>
      </c>
      <c r="G62" s="19">
        <v>116</v>
      </c>
      <c r="H62" s="20">
        <v>0.7</v>
      </c>
      <c r="I62" s="48"/>
      <c r="J62" s="48"/>
      <c r="K62" s="48"/>
      <c r="L62" s="48"/>
    </row>
    <row r="63" spans="1:13" s="36" customFormat="1" ht="14.25">
      <c r="A63" s="132" t="s">
        <v>46</v>
      </c>
      <c r="B63" s="27" t="s">
        <v>10</v>
      </c>
      <c r="C63" s="13">
        <v>7146.3</v>
      </c>
      <c r="D63" s="14">
        <v>24.2</v>
      </c>
      <c r="E63" s="13">
        <v>3341.1</v>
      </c>
      <c r="F63" s="14">
        <v>23.9</v>
      </c>
      <c r="G63" s="13">
        <v>3805.2</v>
      </c>
      <c r="H63" s="14">
        <v>24.3</v>
      </c>
      <c r="I63" s="4"/>
      <c r="J63" s="24"/>
      <c r="K63" s="24"/>
      <c r="L63" s="48"/>
      <c r="M63" s="24"/>
    </row>
    <row r="64" spans="1:12" s="36" customFormat="1" ht="14.25">
      <c r="A64" s="153"/>
      <c r="B64" s="16" t="s">
        <v>12</v>
      </c>
      <c r="C64" s="17">
        <v>2.4</v>
      </c>
      <c r="D64" s="17">
        <v>2.4</v>
      </c>
      <c r="E64" s="17">
        <v>2.7</v>
      </c>
      <c r="F64" s="17">
        <v>2.7</v>
      </c>
      <c r="G64" s="17">
        <v>2.6</v>
      </c>
      <c r="H64" s="17">
        <v>2.6</v>
      </c>
      <c r="I64" s="48"/>
      <c r="J64" s="48"/>
      <c r="K64" s="48"/>
      <c r="L64" s="48"/>
    </row>
    <row r="65" spans="1:12" s="36" customFormat="1" ht="14.25">
      <c r="A65" s="153"/>
      <c r="B65" s="16" t="s">
        <v>13</v>
      </c>
      <c r="C65" s="25">
        <v>330.9</v>
      </c>
      <c r="D65" s="26">
        <v>1.1</v>
      </c>
      <c r="E65" s="25">
        <v>176.4</v>
      </c>
      <c r="F65" s="26">
        <v>1.3</v>
      </c>
      <c r="G65" s="25">
        <v>193.9</v>
      </c>
      <c r="H65" s="26">
        <v>1.2</v>
      </c>
      <c r="I65" s="48"/>
      <c r="J65" s="48"/>
      <c r="K65" s="48"/>
      <c r="L65" s="48"/>
    </row>
    <row r="66" spans="1:13" s="36" customFormat="1" ht="14.25">
      <c r="A66" s="153"/>
      <c r="B66" s="21" t="s">
        <v>9</v>
      </c>
      <c r="C66" s="22">
        <v>22437.2</v>
      </c>
      <c r="D66" s="23">
        <v>75.8</v>
      </c>
      <c r="E66" s="22">
        <v>10611.8</v>
      </c>
      <c r="F66" s="23">
        <v>76.1</v>
      </c>
      <c r="G66" s="22">
        <v>11825.5</v>
      </c>
      <c r="H66" s="23">
        <v>75.7</v>
      </c>
      <c r="I66" s="24"/>
      <c r="J66" s="24"/>
      <c r="K66" s="24"/>
      <c r="L66" s="48"/>
      <c r="M66" s="24"/>
    </row>
    <row r="67" spans="1:12" s="36" customFormat="1" ht="14.25">
      <c r="A67" s="153"/>
      <c r="B67" s="16" t="s">
        <v>12</v>
      </c>
      <c r="C67" s="17">
        <v>0.8</v>
      </c>
      <c r="D67" s="17">
        <v>0.8</v>
      </c>
      <c r="E67" s="17">
        <v>0.8</v>
      </c>
      <c r="F67" s="17">
        <v>0.8</v>
      </c>
      <c r="G67" s="17">
        <v>0.8</v>
      </c>
      <c r="H67" s="17">
        <v>0.8</v>
      </c>
      <c r="I67" s="48"/>
      <c r="J67" s="48"/>
      <c r="K67" s="48"/>
      <c r="L67" s="48"/>
    </row>
    <row r="68" spans="1:12" s="36" customFormat="1" ht="14.25">
      <c r="A68" s="154"/>
      <c r="B68" s="18" t="s">
        <v>13</v>
      </c>
      <c r="C68" s="19">
        <v>330.9</v>
      </c>
      <c r="D68" s="20">
        <v>1.1</v>
      </c>
      <c r="E68" s="19">
        <v>176.4</v>
      </c>
      <c r="F68" s="20">
        <v>1.3</v>
      </c>
      <c r="G68" s="19">
        <v>193.9</v>
      </c>
      <c r="H68" s="20">
        <v>1.2</v>
      </c>
      <c r="I68" s="48"/>
      <c r="J68" s="48"/>
      <c r="K68" s="48"/>
      <c r="L68" s="48"/>
    </row>
    <row r="69" spans="1:12" s="36" customFormat="1" ht="14.25">
      <c r="A69" s="117"/>
      <c r="B69" s="102"/>
      <c r="C69" s="44"/>
      <c r="D69" s="43"/>
      <c r="E69" s="44"/>
      <c r="F69" s="43"/>
      <c r="G69" s="44"/>
      <c r="H69" s="43"/>
      <c r="I69" s="58"/>
      <c r="J69" s="58"/>
      <c r="K69" s="58"/>
      <c r="L69" s="58"/>
    </row>
    <row r="70" spans="1:8" s="36" customFormat="1" ht="14.25">
      <c r="A70" s="103" t="s">
        <v>98</v>
      </c>
      <c r="B70" s="104"/>
      <c r="C70" s="104"/>
      <c r="D70" s="108"/>
      <c r="E70" s="108"/>
      <c r="F70" s="108"/>
      <c r="G70" s="108"/>
      <c r="H70" s="108"/>
    </row>
    <row r="71" spans="1:3" s="36" customFormat="1" ht="14.25">
      <c r="A71" s="29" t="s">
        <v>77</v>
      </c>
      <c r="B71" s="28"/>
      <c r="C71" s="28"/>
    </row>
    <row r="72" spans="1:3" s="36" customFormat="1" ht="14.25">
      <c r="A72" s="30" t="s">
        <v>70</v>
      </c>
      <c r="B72" s="28"/>
      <c r="C72" s="28"/>
    </row>
    <row r="73" spans="1:3" s="4" customFormat="1" ht="12">
      <c r="A73" s="29" t="s">
        <v>71</v>
      </c>
      <c r="B73" s="31"/>
      <c r="C73" s="31"/>
    </row>
    <row r="74" spans="1:3" s="4" customFormat="1" ht="12">
      <c r="A74" s="95" t="s">
        <v>75</v>
      </c>
      <c r="B74" s="96"/>
      <c r="C74" s="96"/>
    </row>
    <row r="75" spans="1:3" s="36" customFormat="1" ht="14.25">
      <c r="A75" s="128" t="s">
        <v>144</v>
      </c>
      <c r="B75" s="128"/>
      <c r="C75" s="128"/>
    </row>
    <row r="76" spans="1:8" s="36" customFormat="1" ht="14.25">
      <c r="A76" s="118"/>
      <c r="B76" s="108"/>
      <c r="C76" s="108"/>
      <c r="D76" s="108"/>
      <c r="E76" s="108"/>
      <c r="F76" s="108"/>
      <c r="G76" s="108"/>
      <c r="H76" s="108"/>
    </row>
  </sheetData>
  <sheetProtection/>
  <mergeCells count="16">
    <mergeCell ref="A75:C75"/>
    <mergeCell ref="G10:H10"/>
    <mergeCell ref="A12:A14"/>
    <mergeCell ref="A21:A26"/>
    <mergeCell ref="A27:A32"/>
    <mergeCell ref="A33:A38"/>
    <mergeCell ref="A63:A68"/>
    <mergeCell ref="A57:A62"/>
    <mergeCell ref="A10:B11"/>
    <mergeCell ref="C10:D10"/>
    <mergeCell ref="E10:F10"/>
    <mergeCell ref="A39:A44"/>
    <mergeCell ref="A4:H5"/>
    <mergeCell ref="A45:A50"/>
    <mergeCell ref="A51:A56"/>
    <mergeCell ref="A15:A20"/>
  </mergeCells>
  <conditionalFormatting sqref="C12:H44 C57:H69">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73:IV7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74:IV7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C45:H5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7.xml><?xml version="1.0" encoding="utf-8"?>
<worksheet xmlns="http://schemas.openxmlformats.org/spreadsheetml/2006/main" xmlns:r="http://schemas.openxmlformats.org/officeDocument/2006/relationships">
  <sheetPr codeName="Hoja16"/>
  <dimension ref="A3:W76"/>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119" t="s">
        <v>105</v>
      </c>
      <c r="B7" s="100"/>
      <c r="C7" s="99"/>
      <c r="D7" s="100"/>
      <c r="E7" s="99"/>
      <c r="F7" s="100"/>
      <c r="G7" s="99"/>
      <c r="H7" s="100"/>
    </row>
    <row r="8" spans="1:8" s="36" customFormat="1" ht="14.25">
      <c r="A8" s="97">
        <v>2017</v>
      </c>
      <c r="B8" s="98"/>
      <c r="C8" s="99"/>
      <c r="D8" s="100"/>
      <c r="E8" s="99"/>
      <c r="F8" s="100"/>
      <c r="G8" s="99"/>
      <c r="H8" s="100"/>
    </row>
    <row r="9" spans="1:8" s="36" customFormat="1" ht="14.25">
      <c r="A9" s="6"/>
      <c r="B9" s="7"/>
      <c r="C9" s="8"/>
      <c r="D9" s="5"/>
      <c r="E9" s="8"/>
      <c r="F9" s="5"/>
      <c r="G9" s="8"/>
      <c r="H9" s="5"/>
    </row>
    <row r="10" spans="1:12" s="36" customFormat="1" ht="14.25">
      <c r="A10" s="148" t="s">
        <v>27</v>
      </c>
      <c r="B10" s="140"/>
      <c r="C10" s="142" t="s">
        <v>7</v>
      </c>
      <c r="D10" s="142"/>
      <c r="E10" s="148" t="s">
        <v>15</v>
      </c>
      <c r="F10" s="148"/>
      <c r="G10" s="148" t="s">
        <v>16</v>
      </c>
      <c r="H10" s="148"/>
      <c r="I10" s="148" t="s">
        <v>2</v>
      </c>
      <c r="J10" s="148"/>
      <c r="K10" s="148" t="s">
        <v>17</v>
      </c>
      <c r="L10" s="148"/>
    </row>
    <row r="11" spans="1:12" s="36" customFormat="1" ht="14.25">
      <c r="A11" s="141"/>
      <c r="B11" s="141"/>
      <c r="C11" s="10" t="s">
        <v>8</v>
      </c>
      <c r="D11" s="10" t="s">
        <v>11</v>
      </c>
      <c r="E11" s="11" t="s">
        <v>8</v>
      </c>
      <c r="F11" s="11" t="s">
        <v>11</v>
      </c>
      <c r="G11" s="11" t="s">
        <v>8</v>
      </c>
      <c r="H11" s="11" t="s">
        <v>11</v>
      </c>
      <c r="I11" s="11" t="s">
        <v>8</v>
      </c>
      <c r="J11" s="11" t="s">
        <v>11</v>
      </c>
      <c r="K11" s="11" t="s">
        <v>8</v>
      </c>
      <c r="L11" s="11" t="s">
        <v>11</v>
      </c>
    </row>
    <row r="12" spans="1:13" s="36" customFormat="1" ht="12.75" customHeight="1">
      <c r="A12" s="129" t="s">
        <v>36</v>
      </c>
      <c r="B12" s="12" t="s">
        <v>7</v>
      </c>
      <c r="C12" s="13">
        <v>29583.5</v>
      </c>
      <c r="D12" s="14">
        <v>100</v>
      </c>
      <c r="E12" s="13">
        <v>8650.6</v>
      </c>
      <c r="F12" s="14">
        <v>29.2</v>
      </c>
      <c r="G12" s="13">
        <v>8104.3</v>
      </c>
      <c r="H12" s="14">
        <v>27.4</v>
      </c>
      <c r="I12" s="13">
        <v>9591.7</v>
      </c>
      <c r="J12" s="14">
        <v>32.4</v>
      </c>
      <c r="K12" s="13">
        <v>3236.9</v>
      </c>
      <c r="L12" s="14">
        <v>10.9</v>
      </c>
      <c r="M12" s="56"/>
    </row>
    <row r="13" spans="1:16" s="36" customFormat="1" ht="14.25">
      <c r="A13" s="130"/>
      <c r="B13" s="16" t="s">
        <v>12</v>
      </c>
      <c r="C13" s="17">
        <v>0</v>
      </c>
      <c r="D13" s="17">
        <v>0</v>
      </c>
      <c r="E13" s="17">
        <v>0.4</v>
      </c>
      <c r="F13" s="17">
        <v>0.4</v>
      </c>
      <c r="G13" s="17">
        <v>1</v>
      </c>
      <c r="H13" s="17">
        <v>1</v>
      </c>
      <c r="I13" s="17">
        <v>1</v>
      </c>
      <c r="J13" s="17">
        <v>1</v>
      </c>
      <c r="K13" s="17">
        <v>1.7</v>
      </c>
      <c r="L13" s="17">
        <v>1.7</v>
      </c>
      <c r="M13" s="48"/>
      <c r="N13" s="48"/>
      <c r="O13" s="48"/>
      <c r="P13" s="48"/>
    </row>
    <row r="14" spans="1:16" s="36" customFormat="1" ht="14.25">
      <c r="A14" s="131"/>
      <c r="B14" s="18" t="s">
        <v>13</v>
      </c>
      <c r="C14" s="19">
        <v>0</v>
      </c>
      <c r="D14" s="20">
        <v>0</v>
      </c>
      <c r="E14" s="19">
        <v>59.5</v>
      </c>
      <c r="F14" s="20">
        <v>0.2</v>
      </c>
      <c r="G14" s="19">
        <v>166.6</v>
      </c>
      <c r="H14" s="20">
        <v>0.6</v>
      </c>
      <c r="I14" s="19">
        <v>188.7</v>
      </c>
      <c r="J14" s="20">
        <v>0.6</v>
      </c>
      <c r="K14" s="19">
        <v>110</v>
      </c>
      <c r="L14" s="20">
        <v>0.4</v>
      </c>
      <c r="M14" s="48"/>
      <c r="N14" s="48"/>
      <c r="O14" s="48"/>
      <c r="P14" s="48"/>
    </row>
    <row r="15" spans="1:23" s="36" customFormat="1" ht="12.75" customHeight="1">
      <c r="A15" s="132" t="s">
        <v>44</v>
      </c>
      <c r="B15" s="21" t="s">
        <v>10</v>
      </c>
      <c r="C15" s="13">
        <v>1904.3</v>
      </c>
      <c r="D15" s="14">
        <v>6.4</v>
      </c>
      <c r="E15" s="13">
        <v>646.7</v>
      </c>
      <c r="F15" s="14">
        <v>7.5</v>
      </c>
      <c r="G15" s="13">
        <v>568.7</v>
      </c>
      <c r="H15" s="14">
        <v>7</v>
      </c>
      <c r="I15" s="13">
        <v>573.9</v>
      </c>
      <c r="J15" s="14">
        <v>6</v>
      </c>
      <c r="K15" s="13">
        <v>115</v>
      </c>
      <c r="L15" s="14">
        <v>3.6</v>
      </c>
      <c r="M15" s="4"/>
      <c r="N15" s="48"/>
      <c r="O15" s="57"/>
      <c r="P15" s="48"/>
      <c r="Q15" s="57"/>
      <c r="S15" s="57"/>
      <c r="U15" s="57"/>
      <c r="W15" s="57"/>
    </row>
    <row r="16" spans="1:16" s="36" customFormat="1" ht="14.25">
      <c r="A16" s="153"/>
      <c r="B16" s="16" t="s">
        <v>12</v>
      </c>
      <c r="C16" s="17">
        <v>3.7</v>
      </c>
      <c r="D16" s="17">
        <v>3.7</v>
      </c>
      <c r="E16" s="17">
        <v>5.8</v>
      </c>
      <c r="F16" s="17">
        <v>5.8</v>
      </c>
      <c r="G16" s="17">
        <v>5</v>
      </c>
      <c r="H16" s="17">
        <v>4.9</v>
      </c>
      <c r="I16" s="17">
        <v>5.6</v>
      </c>
      <c r="J16" s="17">
        <v>5.6</v>
      </c>
      <c r="K16" s="17">
        <v>11.6</v>
      </c>
      <c r="L16" s="17">
        <v>11.5</v>
      </c>
      <c r="M16" s="48"/>
      <c r="N16" s="48"/>
      <c r="O16" s="48"/>
      <c r="P16" s="48"/>
    </row>
    <row r="17" spans="1:16" s="36" customFormat="1" ht="14.25">
      <c r="A17" s="153"/>
      <c r="B17" s="16" t="s">
        <v>13</v>
      </c>
      <c r="C17" s="25">
        <v>136.6</v>
      </c>
      <c r="D17" s="26">
        <v>0.5</v>
      </c>
      <c r="E17" s="25">
        <v>74</v>
      </c>
      <c r="F17" s="26">
        <v>0.9</v>
      </c>
      <c r="G17" s="25">
        <v>56</v>
      </c>
      <c r="H17" s="26">
        <v>0.7</v>
      </c>
      <c r="I17" s="25">
        <v>63.2</v>
      </c>
      <c r="J17" s="26">
        <v>0.7</v>
      </c>
      <c r="K17" s="25">
        <v>26.1</v>
      </c>
      <c r="L17" s="26">
        <v>0.8</v>
      </c>
      <c r="M17" s="48"/>
      <c r="N17" s="48"/>
      <c r="O17" s="48"/>
      <c r="P17" s="48"/>
    </row>
    <row r="18" spans="1:21" s="36" customFormat="1" ht="14.25">
      <c r="A18" s="153"/>
      <c r="B18" s="21" t="s">
        <v>9</v>
      </c>
      <c r="C18" s="22">
        <v>27679.2</v>
      </c>
      <c r="D18" s="23">
        <v>93.6</v>
      </c>
      <c r="E18" s="22">
        <v>8003.8</v>
      </c>
      <c r="F18" s="23">
        <v>92.5</v>
      </c>
      <c r="G18" s="22">
        <v>7535.7</v>
      </c>
      <c r="H18" s="23">
        <v>93</v>
      </c>
      <c r="I18" s="22">
        <v>9017.8</v>
      </c>
      <c r="J18" s="23">
        <v>94</v>
      </c>
      <c r="K18" s="22">
        <v>3121.9</v>
      </c>
      <c r="L18" s="23">
        <v>96.4</v>
      </c>
      <c r="M18" s="24"/>
      <c r="N18" s="48"/>
      <c r="O18" s="57"/>
      <c r="P18" s="48"/>
      <c r="Q18" s="57"/>
      <c r="S18" s="57"/>
      <c r="U18" s="57"/>
    </row>
    <row r="19" spans="1:16" s="36" customFormat="1" ht="14.25">
      <c r="A19" s="153"/>
      <c r="B19" s="16" t="s">
        <v>12</v>
      </c>
      <c r="C19" s="17">
        <v>0.3</v>
      </c>
      <c r="D19" s="17">
        <v>0.3</v>
      </c>
      <c r="E19" s="17">
        <v>0.6</v>
      </c>
      <c r="F19" s="17">
        <v>0.5</v>
      </c>
      <c r="G19" s="17">
        <v>1.1</v>
      </c>
      <c r="H19" s="17">
        <v>0.4</v>
      </c>
      <c r="I19" s="17">
        <v>1.1</v>
      </c>
      <c r="J19" s="17">
        <v>0.4</v>
      </c>
      <c r="K19" s="17">
        <v>1.8</v>
      </c>
      <c r="L19" s="17">
        <v>0.4</v>
      </c>
      <c r="M19" s="48"/>
      <c r="N19" s="48"/>
      <c r="O19" s="48"/>
      <c r="P19" s="48"/>
    </row>
    <row r="20" spans="1:16" s="36" customFormat="1" ht="14.25">
      <c r="A20" s="154"/>
      <c r="B20" s="18" t="s">
        <v>13</v>
      </c>
      <c r="C20" s="19">
        <v>136.6</v>
      </c>
      <c r="D20" s="20">
        <v>0.5</v>
      </c>
      <c r="E20" s="19">
        <v>88.8</v>
      </c>
      <c r="F20" s="20">
        <v>0.9</v>
      </c>
      <c r="G20" s="19">
        <v>166.1</v>
      </c>
      <c r="H20" s="20">
        <v>0.7</v>
      </c>
      <c r="I20" s="19">
        <v>190.2</v>
      </c>
      <c r="J20" s="20">
        <v>0.7</v>
      </c>
      <c r="K20" s="19">
        <v>108.9</v>
      </c>
      <c r="L20" s="20">
        <v>0.8</v>
      </c>
      <c r="M20" s="48"/>
      <c r="N20" s="48"/>
      <c r="O20" s="48"/>
      <c r="P20" s="48"/>
    </row>
    <row r="21" spans="1:21" s="36" customFormat="1" ht="12.75" customHeight="1">
      <c r="A21" s="152" t="s">
        <v>94</v>
      </c>
      <c r="B21" s="27" t="s">
        <v>10</v>
      </c>
      <c r="C21" s="13">
        <v>2358.3</v>
      </c>
      <c r="D21" s="14">
        <v>8</v>
      </c>
      <c r="E21" s="13">
        <v>927.7</v>
      </c>
      <c r="F21" s="14">
        <v>10.7</v>
      </c>
      <c r="G21" s="13">
        <v>674.3</v>
      </c>
      <c r="H21" s="14">
        <v>8.3</v>
      </c>
      <c r="I21" s="13">
        <v>581</v>
      </c>
      <c r="J21" s="14">
        <v>6.1</v>
      </c>
      <c r="K21" s="13">
        <v>175.3</v>
      </c>
      <c r="L21" s="14">
        <v>5.4</v>
      </c>
      <c r="M21" s="4"/>
      <c r="N21" s="48"/>
      <c r="O21" s="57"/>
      <c r="P21" s="48"/>
      <c r="Q21" s="57"/>
      <c r="S21" s="57"/>
      <c r="U21" s="57"/>
    </row>
    <row r="22" spans="1:16" s="36" customFormat="1" ht="14.25">
      <c r="A22" s="153"/>
      <c r="B22" s="16" t="s">
        <v>12</v>
      </c>
      <c r="C22" s="17">
        <v>4.4</v>
      </c>
      <c r="D22" s="17">
        <v>4.4</v>
      </c>
      <c r="E22" s="17">
        <v>5.3</v>
      </c>
      <c r="F22" s="17">
        <v>5.3</v>
      </c>
      <c r="G22" s="17">
        <v>6.7</v>
      </c>
      <c r="H22" s="17">
        <v>6.6</v>
      </c>
      <c r="I22" s="17">
        <v>6.7</v>
      </c>
      <c r="J22" s="17">
        <v>6.5</v>
      </c>
      <c r="K22" s="17">
        <v>11.3</v>
      </c>
      <c r="L22" s="17">
        <v>11.2</v>
      </c>
      <c r="M22" s="48"/>
      <c r="N22" s="48"/>
      <c r="O22" s="48"/>
      <c r="P22" s="48"/>
    </row>
    <row r="23" spans="1:16" s="36" customFormat="1" ht="14.25">
      <c r="A23" s="153"/>
      <c r="B23" s="16" t="s">
        <v>13</v>
      </c>
      <c r="C23" s="25">
        <v>201.9</v>
      </c>
      <c r="D23" s="26">
        <v>0.7</v>
      </c>
      <c r="E23" s="25">
        <v>95.8</v>
      </c>
      <c r="F23" s="26">
        <v>1.1</v>
      </c>
      <c r="G23" s="25">
        <v>88.2</v>
      </c>
      <c r="H23" s="26">
        <v>1.1</v>
      </c>
      <c r="I23" s="25">
        <v>75.8</v>
      </c>
      <c r="J23" s="26">
        <v>0.8</v>
      </c>
      <c r="K23" s="25">
        <v>38.7</v>
      </c>
      <c r="L23" s="26">
        <v>1.2</v>
      </c>
      <c r="M23" s="24"/>
      <c r="N23" s="48"/>
      <c r="O23" s="48"/>
      <c r="P23" s="48"/>
    </row>
    <row r="24" spans="1:21" s="36" customFormat="1" ht="14.25">
      <c r="A24" s="153"/>
      <c r="B24" s="21" t="s">
        <v>9</v>
      </c>
      <c r="C24" s="22">
        <v>27225.3</v>
      </c>
      <c r="D24" s="23">
        <v>92</v>
      </c>
      <c r="E24" s="22">
        <v>7722.8</v>
      </c>
      <c r="F24" s="23">
        <v>89.3</v>
      </c>
      <c r="G24" s="22">
        <v>7430.1</v>
      </c>
      <c r="H24" s="23">
        <v>91.7</v>
      </c>
      <c r="I24" s="22">
        <v>9010.7</v>
      </c>
      <c r="J24" s="23">
        <v>93.9</v>
      </c>
      <c r="K24" s="22">
        <v>3061.6</v>
      </c>
      <c r="L24" s="23">
        <v>94.6</v>
      </c>
      <c r="M24" s="24"/>
      <c r="N24" s="48"/>
      <c r="O24" s="57"/>
      <c r="P24" s="48"/>
      <c r="Q24" s="57"/>
      <c r="S24" s="57"/>
      <c r="U24" s="57"/>
    </row>
    <row r="25" spans="1:16" s="36" customFormat="1" ht="14.25">
      <c r="A25" s="153"/>
      <c r="B25" s="16" t="s">
        <v>12</v>
      </c>
      <c r="C25" s="17">
        <v>0.4</v>
      </c>
      <c r="D25" s="17">
        <v>0.4</v>
      </c>
      <c r="E25" s="17">
        <v>0.7</v>
      </c>
      <c r="F25" s="17">
        <v>0.6</v>
      </c>
      <c r="G25" s="17">
        <v>1.2</v>
      </c>
      <c r="H25" s="17">
        <v>0.6</v>
      </c>
      <c r="I25" s="17">
        <v>1.1</v>
      </c>
      <c r="J25" s="17">
        <v>0.4</v>
      </c>
      <c r="K25" s="17">
        <v>1.9</v>
      </c>
      <c r="L25" s="17">
        <v>0.6</v>
      </c>
      <c r="M25" s="48"/>
      <c r="N25" s="48"/>
      <c r="O25" s="48"/>
      <c r="P25" s="48"/>
    </row>
    <row r="26" spans="1:16" s="36" customFormat="1" ht="14.25">
      <c r="A26" s="154"/>
      <c r="B26" s="18" t="s">
        <v>13</v>
      </c>
      <c r="C26" s="19">
        <v>201.9</v>
      </c>
      <c r="D26" s="20">
        <v>0.7</v>
      </c>
      <c r="E26" s="19">
        <v>110.7</v>
      </c>
      <c r="F26" s="20">
        <v>1.1</v>
      </c>
      <c r="G26" s="19">
        <v>177.6</v>
      </c>
      <c r="H26" s="20">
        <v>1.1</v>
      </c>
      <c r="I26" s="19">
        <v>187.1</v>
      </c>
      <c r="J26" s="20">
        <v>0.8</v>
      </c>
      <c r="K26" s="19">
        <v>111.5</v>
      </c>
      <c r="L26" s="20">
        <v>1.2</v>
      </c>
      <c r="M26" s="48"/>
      <c r="N26" s="48"/>
      <c r="O26" s="48"/>
      <c r="P26" s="48"/>
    </row>
    <row r="27" spans="1:21" s="36" customFormat="1" ht="12.75" customHeight="1">
      <c r="A27" s="133" t="s">
        <v>68</v>
      </c>
      <c r="B27" s="27" t="s">
        <v>10</v>
      </c>
      <c r="C27" s="13">
        <v>5124.8</v>
      </c>
      <c r="D27" s="14">
        <v>17.3</v>
      </c>
      <c r="E27" s="13">
        <v>1862.1</v>
      </c>
      <c r="F27" s="14">
        <v>21.5</v>
      </c>
      <c r="G27" s="13">
        <v>1627.9</v>
      </c>
      <c r="H27" s="14">
        <v>20.1</v>
      </c>
      <c r="I27" s="13">
        <v>1385.6</v>
      </c>
      <c r="J27" s="14">
        <v>14.4</v>
      </c>
      <c r="K27" s="13">
        <v>249.2</v>
      </c>
      <c r="L27" s="14">
        <v>7.7</v>
      </c>
      <c r="M27" s="4"/>
      <c r="N27" s="48"/>
      <c r="O27" s="57"/>
      <c r="P27" s="48"/>
      <c r="Q27" s="57"/>
      <c r="S27" s="57"/>
      <c r="U27" s="57"/>
    </row>
    <row r="28" spans="1:16" s="36" customFormat="1" ht="14.25">
      <c r="A28" s="155"/>
      <c r="B28" s="16" t="s">
        <v>12</v>
      </c>
      <c r="C28" s="17">
        <v>2.2</v>
      </c>
      <c r="D28" s="17">
        <v>2.2</v>
      </c>
      <c r="E28" s="17">
        <v>3.1</v>
      </c>
      <c r="F28" s="17">
        <v>3.1</v>
      </c>
      <c r="G28" s="17">
        <v>3.3</v>
      </c>
      <c r="H28" s="17">
        <v>3.2</v>
      </c>
      <c r="I28" s="17">
        <v>3.6</v>
      </c>
      <c r="J28" s="17">
        <v>3.4</v>
      </c>
      <c r="K28" s="17">
        <v>7.8</v>
      </c>
      <c r="L28" s="17">
        <v>7.4</v>
      </c>
      <c r="M28" s="48"/>
      <c r="N28" s="48"/>
      <c r="O28" s="48"/>
      <c r="P28" s="48"/>
    </row>
    <row r="29" spans="1:16" s="36" customFormat="1" ht="14.25">
      <c r="A29" s="155"/>
      <c r="B29" s="16" t="s">
        <v>13</v>
      </c>
      <c r="C29" s="25">
        <v>222.5</v>
      </c>
      <c r="D29" s="26">
        <v>0.8</v>
      </c>
      <c r="E29" s="25">
        <v>113.7</v>
      </c>
      <c r="F29" s="26">
        <v>1.3</v>
      </c>
      <c r="G29" s="25">
        <v>105.6</v>
      </c>
      <c r="H29" s="26">
        <v>1.3</v>
      </c>
      <c r="I29" s="25">
        <v>96.5</v>
      </c>
      <c r="J29" s="26">
        <v>1</v>
      </c>
      <c r="K29" s="25">
        <v>37.9</v>
      </c>
      <c r="L29" s="26">
        <v>1.1</v>
      </c>
      <c r="M29" s="48"/>
      <c r="N29" s="48"/>
      <c r="O29" s="48"/>
      <c r="P29" s="48"/>
    </row>
    <row r="30" spans="1:21" s="36" customFormat="1" ht="14.25">
      <c r="A30" s="155"/>
      <c r="B30" s="21" t="s">
        <v>9</v>
      </c>
      <c r="C30" s="22">
        <v>24458.8</v>
      </c>
      <c r="D30" s="23">
        <v>82.7</v>
      </c>
      <c r="E30" s="22">
        <v>6788.5</v>
      </c>
      <c r="F30" s="23">
        <v>78.5</v>
      </c>
      <c r="G30" s="22">
        <v>6476.5</v>
      </c>
      <c r="H30" s="23">
        <v>79.9</v>
      </c>
      <c r="I30" s="22">
        <v>8206.1</v>
      </c>
      <c r="J30" s="23">
        <v>85.6</v>
      </c>
      <c r="K30" s="22">
        <v>2987.7</v>
      </c>
      <c r="L30" s="23">
        <v>92.3</v>
      </c>
      <c r="M30" s="24"/>
      <c r="N30" s="48"/>
      <c r="O30" s="57"/>
      <c r="P30" s="48"/>
      <c r="Q30" s="57"/>
      <c r="S30" s="57"/>
      <c r="U30" s="57"/>
    </row>
    <row r="31" spans="1:13" s="36" customFormat="1" ht="14.25">
      <c r="A31" s="155"/>
      <c r="B31" s="16" t="s">
        <v>12</v>
      </c>
      <c r="C31" s="17">
        <v>0.5</v>
      </c>
      <c r="D31" s="17">
        <v>0.5</v>
      </c>
      <c r="E31" s="17">
        <v>0.9</v>
      </c>
      <c r="F31" s="17">
        <v>0.8</v>
      </c>
      <c r="G31" s="17">
        <v>1.4</v>
      </c>
      <c r="H31" s="17">
        <v>0.8</v>
      </c>
      <c r="I31" s="17">
        <v>1.2</v>
      </c>
      <c r="J31" s="17">
        <v>0.6</v>
      </c>
      <c r="K31" s="17">
        <v>1.8</v>
      </c>
      <c r="L31" s="17">
        <v>0.6</v>
      </c>
      <c r="M31" s="48"/>
    </row>
    <row r="32" spans="1:13" s="36" customFormat="1" ht="14.25">
      <c r="A32" s="155"/>
      <c r="B32" s="16" t="s">
        <v>13</v>
      </c>
      <c r="C32" s="19">
        <v>222.5</v>
      </c>
      <c r="D32" s="20">
        <v>0.8</v>
      </c>
      <c r="E32" s="19">
        <v>121.9</v>
      </c>
      <c r="F32" s="20">
        <v>1.3</v>
      </c>
      <c r="G32" s="19">
        <v>174.9</v>
      </c>
      <c r="H32" s="20">
        <v>1.3</v>
      </c>
      <c r="I32" s="19">
        <v>188.2</v>
      </c>
      <c r="J32" s="20">
        <v>1</v>
      </c>
      <c r="K32" s="19">
        <v>105.1</v>
      </c>
      <c r="L32" s="20">
        <v>1.1</v>
      </c>
      <c r="M32" s="48"/>
    </row>
    <row r="33" spans="1:21" s="36" customFormat="1" ht="14.25" customHeight="1">
      <c r="A33" s="132" t="s">
        <v>31</v>
      </c>
      <c r="B33" s="27" t="s">
        <v>10</v>
      </c>
      <c r="C33" s="13">
        <v>3064.8</v>
      </c>
      <c r="D33" s="14">
        <v>10.4</v>
      </c>
      <c r="E33" s="13">
        <v>1304.5</v>
      </c>
      <c r="F33" s="14">
        <v>15.1</v>
      </c>
      <c r="G33" s="13">
        <v>913.3</v>
      </c>
      <c r="H33" s="14">
        <v>11.3</v>
      </c>
      <c r="I33" s="13">
        <v>738.9</v>
      </c>
      <c r="J33" s="14">
        <v>7.7</v>
      </c>
      <c r="K33" s="13">
        <v>108.1</v>
      </c>
      <c r="L33" s="14">
        <v>3.3</v>
      </c>
      <c r="M33" s="4"/>
      <c r="N33" s="48"/>
      <c r="O33" s="57"/>
      <c r="P33" s="48"/>
      <c r="Q33" s="57"/>
      <c r="S33" s="57"/>
      <c r="U33" s="57"/>
    </row>
    <row r="34" spans="1:13" s="36" customFormat="1" ht="14.25">
      <c r="A34" s="153"/>
      <c r="B34" s="16" t="s">
        <v>12</v>
      </c>
      <c r="C34" s="17">
        <v>3.3</v>
      </c>
      <c r="D34" s="17">
        <v>3.3</v>
      </c>
      <c r="E34" s="17">
        <v>4</v>
      </c>
      <c r="F34" s="17">
        <v>4.1</v>
      </c>
      <c r="G34" s="17">
        <v>4.8</v>
      </c>
      <c r="H34" s="17">
        <v>4.7</v>
      </c>
      <c r="I34" s="17">
        <v>5.5</v>
      </c>
      <c r="J34" s="17">
        <v>5.4</v>
      </c>
      <c r="K34" s="17">
        <v>12.2</v>
      </c>
      <c r="L34" s="17">
        <v>12.1</v>
      </c>
      <c r="M34" s="48"/>
    </row>
    <row r="35" spans="1:13" s="36" customFormat="1" ht="14.25">
      <c r="A35" s="153"/>
      <c r="B35" s="16" t="s">
        <v>13</v>
      </c>
      <c r="C35" s="25">
        <v>200.1</v>
      </c>
      <c r="D35" s="26">
        <v>0.7</v>
      </c>
      <c r="E35" s="25">
        <v>103.4</v>
      </c>
      <c r="F35" s="26">
        <v>1.2</v>
      </c>
      <c r="G35" s="25">
        <v>85.4</v>
      </c>
      <c r="H35" s="26">
        <v>1</v>
      </c>
      <c r="I35" s="25">
        <v>79.9</v>
      </c>
      <c r="J35" s="26">
        <v>0.8</v>
      </c>
      <c r="K35" s="25">
        <v>25.8</v>
      </c>
      <c r="L35" s="26">
        <v>0.8</v>
      </c>
      <c r="M35" s="48"/>
    </row>
    <row r="36" spans="1:21" s="36" customFormat="1" ht="14.25">
      <c r="A36" s="153"/>
      <c r="B36" s="21" t="s">
        <v>9</v>
      </c>
      <c r="C36" s="22">
        <v>26518.7</v>
      </c>
      <c r="D36" s="23">
        <v>89.6</v>
      </c>
      <c r="E36" s="22">
        <v>7346.1</v>
      </c>
      <c r="F36" s="23">
        <v>84.9</v>
      </c>
      <c r="G36" s="22">
        <v>7191</v>
      </c>
      <c r="H36" s="23">
        <v>88.7</v>
      </c>
      <c r="I36" s="22">
        <v>8852.8</v>
      </c>
      <c r="J36" s="23">
        <v>92.3</v>
      </c>
      <c r="K36" s="22">
        <v>3128.8</v>
      </c>
      <c r="L36" s="23">
        <v>96.7</v>
      </c>
      <c r="M36" s="24"/>
      <c r="N36" s="48"/>
      <c r="O36" s="57"/>
      <c r="P36" s="48"/>
      <c r="Q36" s="57"/>
      <c r="S36" s="57"/>
      <c r="U36" s="57"/>
    </row>
    <row r="37" spans="1:13" s="36" customFormat="1" ht="14.25">
      <c r="A37" s="153"/>
      <c r="B37" s="16" t="s">
        <v>12</v>
      </c>
      <c r="C37" s="17">
        <v>0.4</v>
      </c>
      <c r="D37" s="17">
        <v>0.4</v>
      </c>
      <c r="E37" s="17">
        <v>0.8</v>
      </c>
      <c r="F37" s="17">
        <v>0.7</v>
      </c>
      <c r="G37" s="17">
        <v>1.2</v>
      </c>
      <c r="H37" s="17">
        <v>0.6</v>
      </c>
      <c r="I37" s="17">
        <v>1.1</v>
      </c>
      <c r="J37" s="17">
        <v>0.5</v>
      </c>
      <c r="K37" s="17">
        <v>1.8</v>
      </c>
      <c r="L37" s="17">
        <v>0.4</v>
      </c>
      <c r="M37" s="48"/>
    </row>
    <row r="38" spans="1:13" s="36" customFormat="1" ht="14.25">
      <c r="A38" s="153"/>
      <c r="B38" s="16" t="s">
        <v>13</v>
      </c>
      <c r="C38" s="19">
        <v>200.1</v>
      </c>
      <c r="D38" s="20">
        <v>0.7</v>
      </c>
      <c r="E38" s="19">
        <v>118</v>
      </c>
      <c r="F38" s="20">
        <v>1.2</v>
      </c>
      <c r="G38" s="19">
        <v>176</v>
      </c>
      <c r="H38" s="20">
        <v>1</v>
      </c>
      <c r="I38" s="19">
        <v>192.7</v>
      </c>
      <c r="J38" s="20">
        <v>0.8</v>
      </c>
      <c r="K38" s="19">
        <v>110.3</v>
      </c>
      <c r="L38" s="20">
        <v>0.8</v>
      </c>
      <c r="M38" s="48"/>
    </row>
    <row r="39" spans="1:21" s="36" customFormat="1" ht="14.25">
      <c r="A39" s="152" t="s">
        <v>45</v>
      </c>
      <c r="B39" s="27" t="s">
        <v>10</v>
      </c>
      <c r="C39" s="13">
        <v>9517.7</v>
      </c>
      <c r="D39" s="14">
        <v>32.2</v>
      </c>
      <c r="E39" s="13">
        <v>3265.5</v>
      </c>
      <c r="F39" s="14">
        <v>37.7</v>
      </c>
      <c r="G39" s="13">
        <v>3065.3</v>
      </c>
      <c r="H39" s="14">
        <v>37.8</v>
      </c>
      <c r="I39" s="13">
        <v>2593.7</v>
      </c>
      <c r="J39" s="14">
        <v>27</v>
      </c>
      <c r="K39" s="13">
        <v>593.2</v>
      </c>
      <c r="L39" s="14">
        <v>18.3</v>
      </c>
      <c r="M39" s="4"/>
      <c r="N39" s="48"/>
      <c r="O39" s="57"/>
      <c r="P39" s="48"/>
      <c r="Q39" s="57"/>
      <c r="S39" s="57"/>
      <c r="U39" s="57"/>
    </row>
    <row r="40" spans="1:16" s="36" customFormat="1" ht="14.25">
      <c r="A40" s="153"/>
      <c r="B40" s="16" t="s">
        <v>12</v>
      </c>
      <c r="C40" s="17">
        <v>2.1</v>
      </c>
      <c r="D40" s="17">
        <v>2.1</v>
      </c>
      <c r="E40" s="17">
        <v>2.5</v>
      </c>
      <c r="F40" s="17">
        <v>2.5</v>
      </c>
      <c r="G40" s="17">
        <v>2.9</v>
      </c>
      <c r="H40" s="17">
        <v>2.7</v>
      </c>
      <c r="I40" s="17">
        <v>3.2</v>
      </c>
      <c r="J40" s="17">
        <v>2.9</v>
      </c>
      <c r="K40" s="17">
        <v>5.9</v>
      </c>
      <c r="L40" s="17">
        <v>5.7</v>
      </c>
      <c r="M40" s="48"/>
      <c r="N40" s="48"/>
      <c r="O40" s="48"/>
      <c r="P40" s="48"/>
    </row>
    <row r="41" spans="1:16" s="36" customFormat="1" ht="14.25">
      <c r="A41" s="153"/>
      <c r="B41" s="16" t="s">
        <v>13</v>
      </c>
      <c r="C41" s="25">
        <v>399.1</v>
      </c>
      <c r="D41" s="26">
        <v>1.3</v>
      </c>
      <c r="E41" s="25">
        <v>160</v>
      </c>
      <c r="F41" s="26">
        <v>1.8</v>
      </c>
      <c r="G41" s="25">
        <v>176.2</v>
      </c>
      <c r="H41" s="26">
        <v>2</v>
      </c>
      <c r="I41" s="25">
        <v>160.9</v>
      </c>
      <c r="J41" s="26">
        <v>1.6</v>
      </c>
      <c r="K41" s="25">
        <v>69.1</v>
      </c>
      <c r="L41" s="26">
        <v>2.1</v>
      </c>
      <c r="M41" s="48"/>
      <c r="N41" s="48"/>
      <c r="O41" s="48"/>
      <c r="P41" s="48"/>
    </row>
    <row r="42" spans="1:21" s="36" customFormat="1" ht="14.25">
      <c r="A42" s="153"/>
      <c r="B42" s="21" t="s">
        <v>9</v>
      </c>
      <c r="C42" s="22">
        <v>20065.8</v>
      </c>
      <c r="D42" s="23">
        <v>67.8</v>
      </c>
      <c r="E42" s="22">
        <v>5385.1</v>
      </c>
      <c r="F42" s="23">
        <v>62.3</v>
      </c>
      <c r="G42" s="22">
        <v>5039.1</v>
      </c>
      <c r="H42" s="23">
        <v>62.2</v>
      </c>
      <c r="I42" s="22">
        <v>6997.9</v>
      </c>
      <c r="J42" s="23">
        <v>73</v>
      </c>
      <c r="K42" s="22">
        <v>2643.7</v>
      </c>
      <c r="L42" s="23">
        <v>81.7</v>
      </c>
      <c r="M42" s="24"/>
      <c r="N42" s="48"/>
      <c r="O42" s="57"/>
      <c r="P42" s="48"/>
      <c r="Q42" s="57"/>
      <c r="S42" s="57"/>
      <c r="U42" s="57"/>
    </row>
    <row r="43" spans="1:16" s="36" customFormat="1" ht="14.25">
      <c r="A43" s="153"/>
      <c r="B43" s="16" t="s">
        <v>12</v>
      </c>
      <c r="C43" s="17">
        <v>1</v>
      </c>
      <c r="D43" s="17">
        <v>1</v>
      </c>
      <c r="E43" s="17">
        <v>1.5</v>
      </c>
      <c r="F43" s="17">
        <v>1.5</v>
      </c>
      <c r="G43" s="17">
        <v>1.9</v>
      </c>
      <c r="H43" s="17">
        <v>1.7</v>
      </c>
      <c r="I43" s="17">
        <v>1.4</v>
      </c>
      <c r="J43" s="17">
        <v>1.1</v>
      </c>
      <c r="K43" s="17">
        <v>2.2</v>
      </c>
      <c r="L43" s="17">
        <v>1.3</v>
      </c>
      <c r="M43" s="48"/>
      <c r="N43" s="48"/>
      <c r="O43" s="48"/>
      <c r="P43" s="48"/>
    </row>
    <row r="44" spans="1:16" s="36" customFormat="1" ht="14.25">
      <c r="A44" s="153"/>
      <c r="B44" s="16" t="s">
        <v>13</v>
      </c>
      <c r="C44" s="19">
        <v>399.1</v>
      </c>
      <c r="D44" s="20">
        <v>1.3</v>
      </c>
      <c r="E44" s="19">
        <v>160</v>
      </c>
      <c r="F44" s="20">
        <v>1.8</v>
      </c>
      <c r="G44" s="19">
        <v>191.9</v>
      </c>
      <c r="H44" s="20">
        <v>2</v>
      </c>
      <c r="I44" s="19">
        <v>195.2</v>
      </c>
      <c r="J44" s="20">
        <v>1.6</v>
      </c>
      <c r="K44" s="19">
        <v>113.2</v>
      </c>
      <c r="L44" s="20">
        <v>2.1</v>
      </c>
      <c r="M44" s="48"/>
      <c r="N44" s="48"/>
      <c r="O44" s="48"/>
      <c r="P44" s="48"/>
    </row>
    <row r="45" spans="1:21" s="36" customFormat="1" ht="14.25">
      <c r="A45" s="132" t="s">
        <v>95</v>
      </c>
      <c r="B45" s="27" t="s">
        <v>10</v>
      </c>
      <c r="C45" s="13">
        <v>2650</v>
      </c>
      <c r="D45" s="14">
        <v>9</v>
      </c>
      <c r="E45" s="13">
        <v>776.7</v>
      </c>
      <c r="F45" s="14">
        <v>9</v>
      </c>
      <c r="G45" s="13">
        <v>811.9</v>
      </c>
      <c r="H45" s="14">
        <v>10</v>
      </c>
      <c r="I45" s="13">
        <v>877.6</v>
      </c>
      <c r="J45" s="14">
        <v>9.1</v>
      </c>
      <c r="K45" s="13">
        <v>183.8</v>
      </c>
      <c r="L45" s="14">
        <v>5.7</v>
      </c>
      <c r="M45" s="4"/>
      <c r="N45" s="48"/>
      <c r="O45" s="57"/>
      <c r="P45" s="48"/>
      <c r="Q45" s="57"/>
      <c r="S45" s="57"/>
      <c r="U45" s="57"/>
    </row>
    <row r="46" spans="1:16" s="36" customFormat="1" ht="14.25">
      <c r="A46" s="153"/>
      <c r="B46" s="16" t="s">
        <v>12</v>
      </c>
      <c r="C46" s="17">
        <v>3.7</v>
      </c>
      <c r="D46" s="17">
        <v>3.7</v>
      </c>
      <c r="E46" s="17">
        <v>5.1</v>
      </c>
      <c r="F46" s="17">
        <v>5.1</v>
      </c>
      <c r="G46" s="17">
        <v>5.2</v>
      </c>
      <c r="H46" s="17">
        <v>5.1</v>
      </c>
      <c r="I46" s="17">
        <v>5</v>
      </c>
      <c r="J46" s="17">
        <v>4.9</v>
      </c>
      <c r="K46" s="17">
        <v>10.9</v>
      </c>
      <c r="L46" s="17">
        <v>10.8</v>
      </c>
      <c r="M46" s="48"/>
      <c r="N46" s="48"/>
      <c r="O46" s="48"/>
      <c r="P46" s="48"/>
    </row>
    <row r="47" spans="1:16" s="36" customFormat="1" ht="14.25">
      <c r="A47" s="153"/>
      <c r="B47" s="16" t="s">
        <v>13</v>
      </c>
      <c r="C47" s="25">
        <v>192.6</v>
      </c>
      <c r="D47" s="26">
        <v>0.7</v>
      </c>
      <c r="E47" s="25">
        <v>78</v>
      </c>
      <c r="F47" s="26">
        <v>0.9</v>
      </c>
      <c r="G47" s="25">
        <v>82.1</v>
      </c>
      <c r="H47" s="26">
        <v>1</v>
      </c>
      <c r="I47" s="25">
        <v>86.6</v>
      </c>
      <c r="J47" s="26">
        <v>0.9</v>
      </c>
      <c r="K47" s="25">
        <v>39.1</v>
      </c>
      <c r="L47" s="26">
        <v>1.2</v>
      </c>
      <c r="M47" s="48"/>
      <c r="N47" s="48"/>
      <c r="O47" s="48"/>
      <c r="P47" s="48"/>
    </row>
    <row r="48" spans="1:21" s="36" customFormat="1" ht="14.25">
      <c r="A48" s="153"/>
      <c r="B48" s="21" t="s">
        <v>9</v>
      </c>
      <c r="C48" s="22">
        <v>26933.6</v>
      </c>
      <c r="D48" s="23">
        <v>91</v>
      </c>
      <c r="E48" s="22">
        <v>7873.9</v>
      </c>
      <c r="F48" s="23">
        <v>91</v>
      </c>
      <c r="G48" s="22">
        <v>7292.4</v>
      </c>
      <c r="H48" s="23">
        <v>90</v>
      </c>
      <c r="I48" s="22">
        <v>8714.1</v>
      </c>
      <c r="J48" s="23">
        <v>90.9</v>
      </c>
      <c r="K48" s="22">
        <v>3053.2</v>
      </c>
      <c r="L48" s="23">
        <v>94.3</v>
      </c>
      <c r="M48" s="24"/>
      <c r="N48" s="48"/>
      <c r="O48" s="57"/>
      <c r="P48" s="48"/>
      <c r="Q48" s="57"/>
      <c r="S48" s="57"/>
      <c r="U48" s="57"/>
    </row>
    <row r="49" spans="1:16" s="36" customFormat="1" ht="14.25">
      <c r="A49" s="153"/>
      <c r="B49" s="16" t="s">
        <v>12</v>
      </c>
      <c r="C49" s="17">
        <v>0.4</v>
      </c>
      <c r="D49" s="17">
        <v>0.4</v>
      </c>
      <c r="E49" s="17">
        <v>0.6</v>
      </c>
      <c r="F49" s="17">
        <v>0.5</v>
      </c>
      <c r="G49" s="17">
        <v>1.2</v>
      </c>
      <c r="H49" s="17">
        <v>0.6</v>
      </c>
      <c r="I49" s="17">
        <v>1.1</v>
      </c>
      <c r="J49" s="17">
        <v>0.5</v>
      </c>
      <c r="K49" s="17">
        <v>1.9</v>
      </c>
      <c r="L49" s="17">
        <v>0.7</v>
      </c>
      <c r="M49" s="48"/>
      <c r="N49" s="48"/>
      <c r="O49" s="48"/>
      <c r="P49" s="48"/>
    </row>
    <row r="50" spans="1:16" s="36" customFormat="1" ht="14.25">
      <c r="A50" s="153"/>
      <c r="B50" s="16" t="s">
        <v>13</v>
      </c>
      <c r="C50" s="19">
        <v>192.6</v>
      </c>
      <c r="D50" s="20">
        <v>0.7</v>
      </c>
      <c r="E50" s="19">
        <v>93.6</v>
      </c>
      <c r="F50" s="20">
        <v>0.9</v>
      </c>
      <c r="G50" s="19">
        <v>174.7</v>
      </c>
      <c r="H50" s="20">
        <v>1</v>
      </c>
      <c r="I50" s="19">
        <v>187.8</v>
      </c>
      <c r="J50" s="20">
        <v>0.9</v>
      </c>
      <c r="K50" s="19">
        <v>112.6</v>
      </c>
      <c r="L50" s="20">
        <v>1.2</v>
      </c>
      <c r="M50" s="48"/>
      <c r="N50" s="48"/>
      <c r="O50" s="48"/>
      <c r="P50" s="48"/>
    </row>
    <row r="51" spans="1:21" s="36" customFormat="1" ht="14.25" customHeight="1">
      <c r="A51" s="132" t="s">
        <v>96</v>
      </c>
      <c r="B51" s="27" t="s">
        <v>10</v>
      </c>
      <c r="C51" s="13">
        <v>8502.8</v>
      </c>
      <c r="D51" s="14">
        <v>28.7</v>
      </c>
      <c r="E51" s="13">
        <v>2907.3</v>
      </c>
      <c r="F51" s="14">
        <v>33.6</v>
      </c>
      <c r="G51" s="13">
        <v>2579.9</v>
      </c>
      <c r="H51" s="14">
        <v>31.8</v>
      </c>
      <c r="I51" s="13">
        <v>2487.5</v>
      </c>
      <c r="J51" s="14">
        <v>25.9</v>
      </c>
      <c r="K51" s="13">
        <v>528.1</v>
      </c>
      <c r="L51" s="14">
        <v>16.3</v>
      </c>
      <c r="M51" s="4"/>
      <c r="N51" s="48"/>
      <c r="O51" s="57"/>
      <c r="P51" s="48"/>
      <c r="Q51" s="57"/>
      <c r="S51" s="57"/>
      <c r="U51" s="57"/>
    </row>
    <row r="52" spans="1:13" s="36" customFormat="1" ht="14.25">
      <c r="A52" s="153"/>
      <c r="B52" s="16" t="s">
        <v>12</v>
      </c>
      <c r="C52" s="17">
        <v>1.8</v>
      </c>
      <c r="D52" s="17">
        <v>1.8</v>
      </c>
      <c r="E52" s="17">
        <v>2.4</v>
      </c>
      <c r="F52" s="17">
        <v>2.3</v>
      </c>
      <c r="G52" s="17">
        <v>2.6</v>
      </c>
      <c r="H52" s="17">
        <v>2.4</v>
      </c>
      <c r="I52" s="17">
        <v>2.9</v>
      </c>
      <c r="J52" s="17">
        <v>2.7</v>
      </c>
      <c r="K52" s="17">
        <v>5.7</v>
      </c>
      <c r="L52" s="17">
        <v>5.5</v>
      </c>
      <c r="M52" s="48"/>
    </row>
    <row r="53" spans="1:13" s="36" customFormat="1" ht="14.25">
      <c r="A53" s="153"/>
      <c r="B53" s="16" t="s">
        <v>13</v>
      </c>
      <c r="C53" s="25">
        <v>293.1</v>
      </c>
      <c r="D53" s="26">
        <v>1</v>
      </c>
      <c r="E53" s="25">
        <v>134.6</v>
      </c>
      <c r="F53" s="26">
        <v>1.5</v>
      </c>
      <c r="G53" s="25">
        <v>130.7</v>
      </c>
      <c r="H53" s="26">
        <v>1.5</v>
      </c>
      <c r="I53" s="25">
        <v>142.1</v>
      </c>
      <c r="J53" s="26">
        <v>1.4</v>
      </c>
      <c r="K53" s="25">
        <v>58.7</v>
      </c>
      <c r="L53" s="26">
        <v>1.8</v>
      </c>
      <c r="M53" s="48"/>
    </row>
    <row r="54" spans="1:21" s="36" customFormat="1" ht="14.25">
      <c r="A54" s="153"/>
      <c r="B54" s="21" t="s">
        <v>9</v>
      </c>
      <c r="C54" s="22">
        <v>21080.7</v>
      </c>
      <c r="D54" s="23">
        <v>71.3</v>
      </c>
      <c r="E54" s="22">
        <v>5743.3</v>
      </c>
      <c r="F54" s="23">
        <v>66.4</v>
      </c>
      <c r="G54" s="22">
        <v>5524.4</v>
      </c>
      <c r="H54" s="23">
        <v>68.2</v>
      </c>
      <c r="I54" s="22">
        <v>7104.2</v>
      </c>
      <c r="J54" s="23">
        <v>74.1</v>
      </c>
      <c r="K54" s="22">
        <v>2708.8</v>
      </c>
      <c r="L54" s="23">
        <v>83.7</v>
      </c>
      <c r="M54" s="24"/>
      <c r="N54" s="48"/>
      <c r="O54" s="57"/>
      <c r="P54" s="48"/>
      <c r="Q54" s="57"/>
      <c r="S54" s="57"/>
      <c r="U54" s="57"/>
    </row>
    <row r="55" spans="1:13" s="36" customFormat="1" ht="14.25">
      <c r="A55" s="153"/>
      <c r="B55" s="16" t="s">
        <v>12</v>
      </c>
      <c r="C55" s="17">
        <v>0.7</v>
      </c>
      <c r="D55" s="17">
        <v>0.7</v>
      </c>
      <c r="E55" s="17">
        <v>1.2</v>
      </c>
      <c r="F55" s="17">
        <v>1.2</v>
      </c>
      <c r="G55" s="17">
        <v>1.6</v>
      </c>
      <c r="H55" s="17">
        <v>1.1</v>
      </c>
      <c r="I55" s="17">
        <v>1.4</v>
      </c>
      <c r="J55" s="17">
        <v>0.9</v>
      </c>
      <c r="K55" s="17">
        <v>2.1</v>
      </c>
      <c r="L55" s="17">
        <v>1.1</v>
      </c>
      <c r="M55" s="48"/>
    </row>
    <row r="56" spans="1:13" s="36" customFormat="1" ht="14.25">
      <c r="A56" s="153"/>
      <c r="B56" s="16" t="s">
        <v>13</v>
      </c>
      <c r="C56" s="19">
        <v>293.1</v>
      </c>
      <c r="D56" s="20">
        <v>1</v>
      </c>
      <c r="E56" s="19">
        <v>135.7</v>
      </c>
      <c r="F56" s="20">
        <v>1.5</v>
      </c>
      <c r="G56" s="19">
        <v>168.7</v>
      </c>
      <c r="H56" s="20">
        <v>1.5</v>
      </c>
      <c r="I56" s="19">
        <v>188.9</v>
      </c>
      <c r="J56" s="20">
        <v>1.4</v>
      </c>
      <c r="K56" s="19">
        <v>110.5</v>
      </c>
      <c r="L56" s="20">
        <v>1.8</v>
      </c>
      <c r="M56" s="48"/>
    </row>
    <row r="57" spans="1:21" s="36" customFormat="1" ht="14.25">
      <c r="A57" s="132" t="s">
        <v>97</v>
      </c>
      <c r="B57" s="27" t="s">
        <v>10</v>
      </c>
      <c r="C57" s="13">
        <v>2990.9</v>
      </c>
      <c r="D57" s="14">
        <v>10.1</v>
      </c>
      <c r="E57" s="13">
        <v>1280.5</v>
      </c>
      <c r="F57" s="14">
        <v>14.8</v>
      </c>
      <c r="G57" s="13">
        <v>992.8</v>
      </c>
      <c r="H57" s="14">
        <v>12.2</v>
      </c>
      <c r="I57" s="13">
        <v>610.7</v>
      </c>
      <c r="J57" s="14">
        <v>6.4</v>
      </c>
      <c r="K57" s="13">
        <v>107</v>
      </c>
      <c r="L57" s="14">
        <v>3.3</v>
      </c>
      <c r="M57" s="4"/>
      <c r="N57" s="48"/>
      <c r="O57" s="57"/>
      <c r="P57" s="48"/>
      <c r="Q57" s="57"/>
      <c r="S57" s="57"/>
      <c r="U57" s="57"/>
    </row>
    <row r="58" spans="1:13" s="36" customFormat="1" ht="14.25">
      <c r="A58" s="153"/>
      <c r="B58" s="16" t="s">
        <v>12</v>
      </c>
      <c r="C58" s="17">
        <v>3.4</v>
      </c>
      <c r="D58" s="17">
        <v>3.4</v>
      </c>
      <c r="E58" s="17">
        <v>4.3</v>
      </c>
      <c r="F58" s="17">
        <v>4.3</v>
      </c>
      <c r="G58" s="17">
        <v>5</v>
      </c>
      <c r="H58" s="17">
        <v>4.9</v>
      </c>
      <c r="I58" s="17">
        <v>6</v>
      </c>
      <c r="J58" s="17">
        <v>5.9</v>
      </c>
      <c r="K58" s="17">
        <v>12.2</v>
      </c>
      <c r="L58" s="17">
        <v>12.2</v>
      </c>
      <c r="M58" s="48"/>
    </row>
    <row r="59" spans="1:13" s="36" customFormat="1" ht="14.25">
      <c r="A59" s="153"/>
      <c r="B59" s="16" t="s">
        <v>13</v>
      </c>
      <c r="C59" s="25">
        <v>199.3</v>
      </c>
      <c r="D59" s="26">
        <v>0.7</v>
      </c>
      <c r="E59" s="25">
        <v>108.7</v>
      </c>
      <c r="F59" s="26">
        <v>1.3</v>
      </c>
      <c r="G59" s="25">
        <v>98</v>
      </c>
      <c r="H59" s="26">
        <v>1.2</v>
      </c>
      <c r="I59" s="25">
        <v>72.1</v>
      </c>
      <c r="J59" s="26">
        <v>0.7</v>
      </c>
      <c r="K59" s="25">
        <v>25.6</v>
      </c>
      <c r="L59" s="26">
        <v>0.8</v>
      </c>
      <c r="M59" s="48"/>
    </row>
    <row r="60" spans="1:21" s="36" customFormat="1" ht="14.25">
      <c r="A60" s="153"/>
      <c r="B60" s="21" t="s">
        <v>9</v>
      </c>
      <c r="C60" s="22">
        <v>26592.7</v>
      </c>
      <c r="D60" s="23">
        <v>89.9</v>
      </c>
      <c r="E60" s="22">
        <v>7370.1</v>
      </c>
      <c r="F60" s="23">
        <v>85.2</v>
      </c>
      <c r="G60" s="22">
        <v>7111.6</v>
      </c>
      <c r="H60" s="23">
        <v>87.8</v>
      </c>
      <c r="I60" s="22">
        <v>8981</v>
      </c>
      <c r="J60" s="23">
        <v>93.6</v>
      </c>
      <c r="K60" s="22">
        <v>3130</v>
      </c>
      <c r="L60" s="23">
        <v>96.7</v>
      </c>
      <c r="M60" s="24"/>
      <c r="N60" s="48"/>
      <c r="O60" s="57"/>
      <c r="P60" s="48"/>
      <c r="Q60" s="57"/>
      <c r="S60" s="57"/>
      <c r="U60" s="57"/>
    </row>
    <row r="61" spans="1:13" s="36" customFormat="1" ht="14.25">
      <c r="A61" s="153"/>
      <c r="B61" s="16" t="s">
        <v>12</v>
      </c>
      <c r="C61" s="17">
        <v>0.4</v>
      </c>
      <c r="D61" s="17">
        <v>0.4</v>
      </c>
      <c r="E61" s="17">
        <v>0.8</v>
      </c>
      <c r="F61" s="17">
        <v>0.8</v>
      </c>
      <c r="G61" s="17">
        <v>1.3</v>
      </c>
      <c r="H61" s="17">
        <v>0.7</v>
      </c>
      <c r="I61" s="17">
        <v>1.1</v>
      </c>
      <c r="J61" s="17">
        <v>0.4</v>
      </c>
      <c r="K61" s="17">
        <v>1.8</v>
      </c>
      <c r="L61" s="17">
        <v>0.4</v>
      </c>
      <c r="M61" s="48"/>
    </row>
    <row r="62" spans="1:13" s="36" customFormat="1" ht="14.25">
      <c r="A62" s="153"/>
      <c r="B62" s="16" t="s">
        <v>13</v>
      </c>
      <c r="C62" s="19">
        <v>199.3</v>
      </c>
      <c r="D62" s="20">
        <v>0.7</v>
      </c>
      <c r="E62" s="19">
        <v>120.8</v>
      </c>
      <c r="F62" s="20">
        <v>1.3</v>
      </c>
      <c r="G62" s="19">
        <v>176.9</v>
      </c>
      <c r="H62" s="20">
        <v>1.2</v>
      </c>
      <c r="I62" s="19">
        <v>189.6</v>
      </c>
      <c r="J62" s="20">
        <v>0.7</v>
      </c>
      <c r="K62" s="19">
        <v>111.5</v>
      </c>
      <c r="L62" s="20">
        <v>0.8</v>
      </c>
      <c r="M62" s="48"/>
    </row>
    <row r="63" spans="1:21" s="36" customFormat="1" ht="12.75" customHeight="1">
      <c r="A63" s="132" t="s">
        <v>46</v>
      </c>
      <c r="B63" s="27" t="s">
        <v>10</v>
      </c>
      <c r="C63" s="13">
        <v>7146.3</v>
      </c>
      <c r="D63" s="14">
        <v>24.2</v>
      </c>
      <c r="E63" s="13">
        <v>2779.7</v>
      </c>
      <c r="F63" s="14">
        <v>32.1</v>
      </c>
      <c r="G63" s="13">
        <v>2377.8</v>
      </c>
      <c r="H63" s="14">
        <v>29.3</v>
      </c>
      <c r="I63" s="13">
        <v>1659.2</v>
      </c>
      <c r="J63" s="14">
        <v>17.3</v>
      </c>
      <c r="K63" s="13">
        <v>329.6</v>
      </c>
      <c r="L63" s="14">
        <v>10.2</v>
      </c>
      <c r="M63" s="4"/>
      <c r="N63" s="48"/>
      <c r="O63" s="57"/>
      <c r="P63" s="48"/>
      <c r="Q63" s="57"/>
      <c r="S63" s="57"/>
      <c r="U63" s="57"/>
    </row>
    <row r="64" spans="1:13" s="36" customFormat="1" ht="14.25">
      <c r="A64" s="153"/>
      <c r="B64" s="16" t="s">
        <v>12</v>
      </c>
      <c r="C64" s="17">
        <v>2.4</v>
      </c>
      <c r="D64" s="17">
        <v>2.4</v>
      </c>
      <c r="E64" s="17">
        <v>2.6</v>
      </c>
      <c r="F64" s="17">
        <v>2.6</v>
      </c>
      <c r="G64" s="17">
        <v>3.1</v>
      </c>
      <c r="H64" s="17">
        <v>2.9</v>
      </c>
      <c r="I64" s="17">
        <v>4.4</v>
      </c>
      <c r="J64" s="17">
        <v>4.2</v>
      </c>
      <c r="K64" s="17">
        <v>8.7</v>
      </c>
      <c r="L64" s="17">
        <v>8.5</v>
      </c>
      <c r="M64" s="48"/>
    </row>
    <row r="65" spans="1:13" s="36" customFormat="1" ht="14.25">
      <c r="A65" s="153"/>
      <c r="B65" s="16" t="s">
        <v>13</v>
      </c>
      <c r="C65" s="25">
        <v>330.9</v>
      </c>
      <c r="D65" s="26">
        <v>1.1</v>
      </c>
      <c r="E65" s="25">
        <v>142</v>
      </c>
      <c r="F65" s="26">
        <v>1.6</v>
      </c>
      <c r="G65" s="25">
        <v>144.8</v>
      </c>
      <c r="H65" s="26">
        <v>1.7</v>
      </c>
      <c r="I65" s="25">
        <v>142</v>
      </c>
      <c r="J65" s="26">
        <v>1.4</v>
      </c>
      <c r="K65" s="25">
        <v>56.3</v>
      </c>
      <c r="L65" s="26">
        <v>1.7</v>
      </c>
      <c r="M65" s="48"/>
    </row>
    <row r="66" spans="1:21" s="36" customFormat="1" ht="14.25">
      <c r="A66" s="153"/>
      <c r="B66" s="21" t="s">
        <v>9</v>
      </c>
      <c r="C66" s="22">
        <v>22437.2</v>
      </c>
      <c r="D66" s="23">
        <v>75.8</v>
      </c>
      <c r="E66" s="22">
        <v>5870.9</v>
      </c>
      <c r="F66" s="23">
        <v>67.9</v>
      </c>
      <c r="G66" s="22">
        <v>5726.5</v>
      </c>
      <c r="H66" s="23">
        <v>70.7</v>
      </c>
      <c r="I66" s="22">
        <v>7932.5</v>
      </c>
      <c r="J66" s="23">
        <v>82.7</v>
      </c>
      <c r="K66" s="22">
        <v>2907.3</v>
      </c>
      <c r="L66" s="23">
        <v>89.8</v>
      </c>
      <c r="M66" s="24"/>
      <c r="N66" s="48"/>
      <c r="O66" s="57"/>
      <c r="P66" s="48"/>
      <c r="Q66" s="57"/>
      <c r="S66" s="57"/>
      <c r="U66" s="57"/>
    </row>
    <row r="67" spans="1:13" s="36" customFormat="1" ht="14.25">
      <c r="A67" s="153"/>
      <c r="B67" s="16" t="s">
        <v>12</v>
      </c>
      <c r="C67" s="17">
        <v>0.8</v>
      </c>
      <c r="D67" s="17">
        <v>0.8</v>
      </c>
      <c r="E67" s="17">
        <v>1.3</v>
      </c>
      <c r="F67" s="17">
        <v>1.2</v>
      </c>
      <c r="G67" s="17">
        <v>1.6</v>
      </c>
      <c r="H67" s="17">
        <v>1.2</v>
      </c>
      <c r="I67" s="17">
        <v>1.3</v>
      </c>
      <c r="J67" s="17">
        <v>0.9</v>
      </c>
      <c r="K67" s="17">
        <v>2</v>
      </c>
      <c r="L67" s="17">
        <v>1</v>
      </c>
      <c r="M67" s="48"/>
    </row>
    <row r="68" spans="1:13" s="36" customFormat="1" ht="14.25">
      <c r="A68" s="154"/>
      <c r="B68" s="18" t="s">
        <v>13</v>
      </c>
      <c r="C68" s="19">
        <v>330.9</v>
      </c>
      <c r="D68" s="20">
        <v>1.1</v>
      </c>
      <c r="E68" s="19">
        <v>147.3</v>
      </c>
      <c r="F68" s="20">
        <v>1.6</v>
      </c>
      <c r="G68" s="19">
        <v>181.3</v>
      </c>
      <c r="H68" s="20">
        <v>1.7</v>
      </c>
      <c r="I68" s="19">
        <v>199.4</v>
      </c>
      <c r="J68" s="20">
        <v>1.4</v>
      </c>
      <c r="K68" s="19">
        <v>111.7</v>
      </c>
      <c r="L68" s="20">
        <v>1.7</v>
      </c>
      <c r="M68" s="48"/>
    </row>
    <row r="69" spans="1:13" s="36" customFormat="1" ht="14.25">
      <c r="A69" s="117"/>
      <c r="B69" s="102"/>
      <c r="C69" s="44"/>
      <c r="D69" s="43"/>
      <c r="E69" s="44"/>
      <c r="F69" s="43"/>
      <c r="G69" s="44"/>
      <c r="H69" s="43"/>
      <c r="I69" s="44"/>
      <c r="J69" s="43"/>
      <c r="K69" s="44"/>
      <c r="L69" s="43"/>
      <c r="M69" s="58"/>
    </row>
    <row r="70" spans="1:12" s="36" customFormat="1" ht="14.25">
      <c r="A70" s="103" t="s">
        <v>98</v>
      </c>
      <c r="B70" s="110"/>
      <c r="C70" s="110"/>
      <c r="D70" s="108"/>
      <c r="E70" s="108"/>
      <c r="F70" s="108"/>
      <c r="G70" s="108"/>
      <c r="H70" s="108"/>
      <c r="I70" s="108"/>
      <c r="J70" s="108"/>
      <c r="K70" s="108"/>
      <c r="L70" s="108"/>
    </row>
    <row r="71" spans="1:3" s="36" customFormat="1" ht="14.25">
      <c r="A71" s="29" t="s">
        <v>77</v>
      </c>
      <c r="B71" s="31"/>
      <c r="C71" s="31"/>
    </row>
    <row r="72" spans="1:3" s="36" customFormat="1" ht="14.25">
      <c r="A72" s="30" t="s">
        <v>70</v>
      </c>
      <c r="B72" s="31"/>
      <c r="C72" s="31"/>
    </row>
    <row r="73" spans="1:3" s="4" customFormat="1" ht="12">
      <c r="A73" s="29" t="s">
        <v>71</v>
      </c>
      <c r="B73" s="31"/>
      <c r="C73" s="31"/>
    </row>
    <row r="74" spans="1:3" s="4" customFormat="1" ht="12">
      <c r="A74" s="95" t="s">
        <v>75</v>
      </c>
      <c r="B74" s="96"/>
      <c r="C74" s="96"/>
    </row>
    <row r="75" spans="1:3" s="36" customFormat="1" ht="14.25">
      <c r="A75" s="128" t="s">
        <v>144</v>
      </c>
      <c r="B75" s="128"/>
      <c r="C75" s="128"/>
    </row>
    <row r="76" spans="1:12" s="36" customFormat="1" ht="16.5">
      <c r="A76" s="109"/>
      <c r="B76" s="108"/>
      <c r="C76" s="108"/>
      <c r="D76" s="108"/>
      <c r="E76" s="108"/>
      <c r="F76" s="108"/>
      <c r="G76" s="108"/>
      <c r="H76" s="108"/>
      <c r="I76" s="108"/>
      <c r="J76" s="108"/>
      <c r="K76" s="108"/>
      <c r="L76" s="108"/>
    </row>
  </sheetData>
  <sheetProtection/>
  <mergeCells count="18">
    <mergeCell ref="C10:D10"/>
    <mergeCell ref="A4:H5"/>
    <mergeCell ref="A63:A68"/>
    <mergeCell ref="A75:C75"/>
    <mergeCell ref="A21:A26"/>
    <mergeCell ref="A27:A32"/>
    <mergeCell ref="A39:A44"/>
    <mergeCell ref="A45:A50"/>
    <mergeCell ref="K10:L10"/>
    <mergeCell ref="A12:A14"/>
    <mergeCell ref="A33:A38"/>
    <mergeCell ref="A51:A56"/>
    <mergeCell ref="A57:A62"/>
    <mergeCell ref="E10:F10"/>
    <mergeCell ref="G10:H10"/>
    <mergeCell ref="I10:J10"/>
    <mergeCell ref="A15:A20"/>
    <mergeCell ref="A10:B11"/>
  </mergeCells>
  <conditionalFormatting sqref="C51:L69 C12:L38">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73:IV73">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74:IV7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C39:L5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8.xml><?xml version="1.0" encoding="utf-8"?>
<worksheet xmlns="http://schemas.openxmlformats.org/spreadsheetml/2006/main" xmlns:r="http://schemas.openxmlformats.org/officeDocument/2006/relationships">
  <sheetPr codeName="Hoja17"/>
  <dimension ref="A3:IV77"/>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97" t="s">
        <v>106</v>
      </c>
      <c r="B7" s="100"/>
      <c r="C7" s="99"/>
      <c r="D7" s="100"/>
      <c r="E7" s="99"/>
      <c r="F7" s="100"/>
      <c r="G7" s="99"/>
      <c r="H7" s="100"/>
    </row>
    <row r="8" spans="1:8" s="36" customFormat="1" ht="14.25">
      <c r="A8" s="97">
        <v>2017</v>
      </c>
      <c r="B8" s="98"/>
      <c r="C8" s="99"/>
      <c r="D8" s="100"/>
      <c r="E8" s="99"/>
      <c r="F8" s="100"/>
      <c r="G8" s="99"/>
      <c r="H8" s="100"/>
    </row>
    <row r="9" spans="1:8" s="36" customFormat="1" ht="14.25">
      <c r="A9" s="6"/>
      <c r="B9" s="7"/>
      <c r="C9" s="8"/>
      <c r="D9" s="5"/>
      <c r="E9" s="8"/>
      <c r="F9" s="5"/>
      <c r="G9" s="8"/>
      <c r="H9" s="5"/>
    </row>
    <row r="10" spans="1:16" s="36" customFormat="1" ht="15.75" customHeight="1">
      <c r="A10" s="148" t="s">
        <v>27</v>
      </c>
      <c r="B10" s="140"/>
      <c r="C10" s="144" t="s">
        <v>7</v>
      </c>
      <c r="D10" s="144"/>
      <c r="E10" s="144" t="s">
        <v>3</v>
      </c>
      <c r="F10" s="144"/>
      <c r="G10" s="144" t="s">
        <v>47</v>
      </c>
      <c r="H10" s="144"/>
      <c r="I10" s="144" t="s">
        <v>0</v>
      </c>
      <c r="J10" s="144"/>
      <c r="K10" s="144" t="s">
        <v>1</v>
      </c>
      <c r="L10" s="144"/>
      <c r="M10" s="144" t="s">
        <v>4</v>
      </c>
      <c r="N10" s="144"/>
      <c r="O10" s="144" t="s">
        <v>14</v>
      </c>
      <c r="P10" s="144"/>
    </row>
    <row r="11" spans="1:20" s="36" customFormat="1" ht="16.5" customHeight="1">
      <c r="A11" s="141"/>
      <c r="B11" s="141"/>
      <c r="C11" s="37" t="s">
        <v>8</v>
      </c>
      <c r="D11" s="50" t="s">
        <v>11</v>
      </c>
      <c r="E11" s="37" t="s">
        <v>8</v>
      </c>
      <c r="F11" s="50" t="s">
        <v>11</v>
      </c>
      <c r="G11" s="37" t="s">
        <v>8</v>
      </c>
      <c r="H11" s="50" t="s">
        <v>11</v>
      </c>
      <c r="I11" s="37" t="s">
        <v>8</v>
      </c>
      <c r="J11" s="50" t="s">
        <v>11</v>
      </c>
      <c r="K11" s="37" t="s">
        <v>8</v>
      </c>
      <c r="L11" s="50" t="s">
        <v>11</v>
      </c>
      <c r="M11" s="37" t="s">
        <v>8</v>
      </c>
      <c r="N11" s="50" t="s">
        <v>11</v>
      </c>
      <c r="O11" s="37" t="s">
        <v>8</v>
      </c>
      <c r="P11" s="50" t="s">
        <v>11</v>
      </c>
      <c r="Q11" s="48"/>
      <c r="R11" s="48"/>
      <c r="S11" s="48"/>
      <c r="T11" s="48"/>
    </row>
    <row r="12" spans="1:20" s="36" customFormat="1" ht="12.75" customHeight="1">
      <c r="A12" s="129" t="s">
        <v>36</v>
      </c>
      <c r="B12" s="12" t="s">
        <v>7</v>
      </c>
      <c r="C12" s="13">
        <v>29583.5</v>
      </c>
      <c r="D12" s="14">
        <v>100</v>
      </c>
      <c r="E12" s="13">
        <v>6216.7</v>
      </c>
      <c r="F12" s="14">
        <v>21</v>
      </c>
      <c r="G12" s="13">
        <v>6003</v>
      </c>
      <c r="H12" s="14">
        <v>20.3</v>
      </c>
      <c r="I12" s="13">
        <v>5199.6</v>
      </c>
      <c r="J12" s="14">
        <v>17.6</v>
      </c>
      <c r="K12" s="13">
        <v>7310.2</v>
      </c>
      <c r="L12" s="14">
        <v>24.7</v>
      </c>
      <c r="M12" s="13">
        <v>4327.7</v>
      </c>
      <c r="N12" s="14">
        <v>14.6</v>
      </c>
      <c r="O12" s="13">
        <v>526.3</v>
      </c>
      <c r="P12" s="14">
        <v>1.8</v>
      </c>
      <c r="Q12" s="51"/>
      <c r="R12" s="48"/>
      <c r="S12" s="48"/>
      <c r="T12" s="48"/>
    </row>
    <row r="13" spans="1:20" s="36" customFormat="1" ht="14.25">
      <c r="A13" s="130"/>
      <c r="B13" s="16" t="s">
        <v>12</v>
      </c>
      <c r="C13" s="17">
        <v>0</v>
      </c>
      <c r="D13" s="17">
        <v>0</v>
      </c>
      <c r="E13" s="17">
        <v>0</v>
      </c>
      <c r="F13" s="17">
        <v>0</v>
      </c>
      <c r="G13" s="17">
        <v>0</v>
      </c>
      <c r="H13" s="17">
        <v>0</v>
      </c>
      <c r="I13" s="17">
        <v>0</v>
      </c>
      <c r="J13" s="17">
        <v>0</v>
      </c>
      <c r="K13" s="17">
        <v>0</v>
      </c>
      <c r="L13" s="17">
        <v>0</v>
      </c>
      <c r="M13" s="17">
        <v>0</v>
      </c>
      <c r="N13" s="17">
        <v>0</v>
      </c>
      <c r="O13" s="17">
        <v>0</v>
      </c>
      <c r="P13" s="17">
        <v>0</v>
      </c>
      <c r="Q13" s="48"/>
      <c r="R13" s="48"/>
      <c r="S13" s="48"/>
      <c r="T13" s="48"/>
    </row>
    <row r="14" spans="1:20" s="36" customFormat="1" ht="14.25">
      <c r="A14" s="131"/>
      <c r="B14" s="18" t="s">
        <v>13</v>
      </c>
      <c r="C14" s="19">
        <v>0</v>
      </c>
      <c r="D14" s="20">
        <v>0</v>
      </c>
      <c r="E14" s="19">
        <v>0</v>
      </c>
      <c r="F14" s="20">
        <v>0</v>
      </c>
      <c r="G14" s="19">
        <v>0</v>
      </c>
      <c r="H14" s="20">
        <v>0</v>
      </c>
      <c r="I14" s="19">
        <v>0</v>
      </c>
      <c r="J14" s="20">
        <v>0</v>
      </c>
      <c r="K14" s="19">
        <v>0</v>
      </c>
      <c r="L14" s="20">
        <v>0</v>
      </c>
      <c r="M14" s="19">
        <v>0</v>
      </c>
      <c r="N14" s="20">
        <v>0</v>
      </c>
      <c r="O14" s="19">
        <v>0</v>
      </c>
      <c r="P14" s="20">
        <v>0</v>
      </c>
      <c r="Q14" s="48"/>
      <c r="R14" s="48"/>
      <c r="S14" s="48"/>
      <c r="T14" s="48"/>
    </row>
    <row r="15" spans="1:29" s="36" customFormat="1" ht="12.75" customHeight="1">
      <c r="A15" s="132" t="s">
        <v>44</v>
      </c>
      <c r="B15" s="21" t="s">
        <v>10</v>
      </c>
      <c r="C15" s="13">
        <v>1904.3</v>
      </c>
      <c r="D15" s="14">
        <v>6.4</v>
      </c>
      <c r="E15" s="13">
        <v>198.8</v>
      </c>
      <c r="F15" s="14">
        <v>3.2</v>
      </c>
      <c r="G15" s="13">
        <v>642.2</v>
      </c>
      <c r="H15" s="14">
        <v>10.7</v>
      </c>
      <c r="I15" s="13">
        <v>359.7</v>
      </c>
      <c r="J15" s="14">
        <v>6.9</v>
      </c>
      <c r="K15" s="13">
        <v>401.9</v>
      </c>
      <c r="L15" s="14">
        <v>5.5</v>
      </c>
      <c r="M15" s="13">
        <v>154.4</v>
      </c>
      <c r="N15" s="14">
        <v>3.6</v>
      </c>
      <c r="O15" s="13">
        <v>147.3</v>
      </c>
      <c r="P15" s="14">
        <v>28</v>
      </c>
      <c r="Q15" s="4"/>
      <c r="R15" s="48"/>
      <c r="S15" s="24"/>
      <c r="T15" s="48"/>
      <c r="U15" s="24"/>
      <c r="W15" s="24"/>
      <c r="Y15" s="24"/>
      <c r="AA15" s="24"/>
      <c r="AC15" s="24"/>
    </row>
    <row r="16" spans="1:20" s="36" customFormat="1" ht="14.25">
      <c r="A16" s="153"/>
      <c r="B16" s="16" t="s">
        <v>12</v>
      </c>
      <c r="C16" s="17">
        <v>3.7</v>
      </c>
      <c r="D16" s="17">
        <v>3.7</v>
      </c>
      <c r="E16" s="17">
        <v>15.6</v>
      </c>
      <c r="F16" s="17">
        <v>15.6</v>
      </c>
      <c r="G16" s="17">
        <v>6.3</v>
      </c>
      <c r="H16" s="17">
        <v>6.3</v>
      </c>
      <c r="I16" s="17">
        <v>7.6</v>
      </c>
      <c r="J16" s="17">
        <v>7.6</v>
      </c>
      <c r="K16" s="17">
        <v>7.6</v>
      </c>
      <c r="L16" s="17">
        <v>7.6</v>
      </c>
      <c r="M16" s="17">
        <v>15.2</v>
      </c>
      <c r="N16" s="17">
        <v>15.2</v>
      </c>
      <c r="O16" s="17">
        <v>4.7</v>
      </c>
      <c r="P16" s="17">
        <v>4.7</v>
      </c>
      <c r="Q16" s="48"/>
      <c r="R16" s="48"/>
      <c r="S16" s="48"/>
      <c r="T16" s="48"/>
    </row>
    <row r="17" spans="1:20" s="36" customFormat="1" ht="14.25">
      <c r="A17" s="153"/>
      <c r="B17" s="16" t="s">
        <v>13</v>
      </c>
      <c r="C17" s="25">
        <v>136.6</v>
      </c>
      <c r="D17" s="26">
        <v>0.5</v>
      </c>
      <c r="E17" s="25">
        <v>60.7</v>
      </c>
      <c r="F17" s="26">
        <v>1</v>
      </c>
      <c r="G17" s="25">
        <v>78.8</v>
      </c>
      <c r="H17" s="26">
        <v>1.3</v>
      </c>
      <c r="I17" s="25">
        <v>53.7</v>
      </c>
      <c r="J17" s="26">
        <v>1</v>
      </c>
      <c r="K17" s="25">
        <v>59.9</v>
      </c>
      <c r="L17" s="26">
        <v>0.8</v>
      </c>
      <c r="M17" s="25">
        <v>46</v>
      </c>
      <c r="N17" s="26">
        <v>1.1</v>
      </c>
      <c r="O17" s="25">
        <v>13.5</v>
      </c>
      <c r="P17" s="26">
        <v>2.6</v>
      </c>
      <c r="Q17" s="48"/>
      <c r="R17" s="48"/>
      <c r="S17" s="48"/>
      <c r="T17" s="48"/>
    </row>
    <row r="18" spans="1:29" s="36" customFormat="1" ht="14.25">
      <c r="A18" s="153"/>
      <c r="B18" s="21" t="s">
        <v>9</v>
      </c>
      <c r="C18" s="22">
        <v>27679.2</v>
      </c>
      <c r="D18" s="23">
        <v>93.6</v>
      </c>
      <c r="E18" s="22">
        <v>6017.8</v>
      </c>
      <c r="F18" s="23">
        <v>96.8</v>
      </c>
      <c r="G18" s="22">
        <v>5360.8</v>
      </c>
      <c r="H18" s="23">
        <v>89.3</v>
      </c>
      <c r="I18" s="22">
        <v>4839.9</v>
      </c>
      <c r="J18" s="23">
        <v>93.1</v>
      </c>
      <c r="K18" s="22">
        <v>6908.4</v>
      </c>
      <c r="L18" s="23">
        <v>94.5</v>
      </c>
      <c r="M18" s="22">
        <v>4173.3</v>
      </c>
      <c r="N18" s="23">
        <v>96.4</v>
      </c>
      <c r="O18" s="22">
        <v>379</v>
      </c>
      <c r="P18" s="23">
        <v>72</v>
      </c>
      <c r="Q18" s="24"/>
      <c r="R18" s="48"/>
      <c r="S18" s="24"/>
      <c r="T18" s="48"/>
      <c r="U18" s="24"/>
      <c r="W18" s="24"/>
      <c r="Y18" s="24"/>
      <c r="AA18" s="24"/>
      <c r="AC18" s="24"/>
    </row>
    <row r="19" spans="1:20" s="36" customFormat="1" ht="14.25">
      <c r="A19" s="153"/>
      <c r="B19" s="16" t="s">
        <v>12</v>
      </c>
      <c r="C19" s="17">
        <v>0.3</v>
      </c>
      <c r="D19" s="17">
        <v>0.3</v>
      </c>
      <c r="E19" s="17">
        <v>0.5</v>
      </c>
      <c r="F19" s="17">
        <v>0.5</v>
      </c>
      <c r="G19" s="17">
        <v>0.7</v>
      </c>
      <c r="H19" s="17">
        <v>0.7</v>
      </c>
      <c r="I19" s="17">
        <v>0.6</v>
      </c>
      <c r="J19" s="17">
        <v>0.6</v>
      </c>
      <c r="K19" s="17">
        <v>0.4</v>
      </c>
      <c r="L19" s="17">
        <v>0.4</v>
      </c>
      <c r="M19" s="17">
        <v>0.6</v>
      </c>
      <c r="N19" s="17">
        <v>0.6</v>
      </c>
      <c r="O19" s="17">
        <v>1.8</v>
      </c>
      <c r="P19" s="17">
        <v>1.8</v>
      </c>
      <c r="Q19" s="48"/>
      <c r="R19" s="48"/>
      <c r="S19" s="48"/>
      <c r="T19" s="48"/>
    </row>
    <row r="20" spans="1:20" s="36" customFormat="1" ht="14.25">
      <c r="A20" s="154"/>
      <c r="B20" s="18" t="s">
        <v>13</v>
      </c>
      <c r="C20" s="19">
        <v>136.6</v>
      </c>
      <c r="D20" s="20">
        <v>0.5</v>
      </c>
      <c r="E20" s="19">
        <v>60.7</v>
      </c>
      <c r="F20" s="20">
        <v>1</v>
      </c>
      <c r="G20" s="19">
        <v>78.8</v>
      </c>
      <c r="H20" s="20">
        <v>1.3</v>
      </c>
      <c r="I20" s="19">
        <v>53.7</v>
      </c>
      <c r="J20" s="20">
        <v>1</v>
      </c>
      <c r="K20" s="19">
        <v>59.9</v>
      </c>
      <c r="L20" s="20">
        <v>0.8</v>
      </c>
      <c r="M20" s="19">
        <v>46</v>
      </c>
      <c r="N20" s="20">
        <v>1.1</v>
      </c>
      <c r="O20" s="19">
        <v>13.5</v>
      </c>
      <c r="P20" s="20">
        <v>2.6</v>
      </c>
      <c r="Q20" s="48"/>
      <c r="R20" s="48"/>
      <c r="S20" s="48"/>
      <c r="T20" s="48"/>
    </row>
    <row r="21" spans="1:29" s="36" customFormat="1" ht="12.75" customHeight="1">
      <c r="A21" s="152" t="s">
        <v>94</v>
      </c>
      <c r="B21" s="27" t="s">
        <v>10</v>
      </c>
      <c r="C21" s="13">
        <v>2358.3</v>
      </c>
      <c r="D21" s="14">
        <v>8</v>
      </c>
      <c r="E21" s="13">
        <v>805.4</v>
      </c>
      <c r="F21" s="14">
        <v>13</v>
      </c>
      <c r="G21" s="13">
        <v>198.1</v>
      </c>
      <c r="H21" s="14">
        <v>3.3</v>
      </c>
      <c r="I21" s="13">
        <v>406.3</v>
      </c>
      <c r="J21" s="14">
        <v>7.8</v>
      </c>
      <c r="K21" s="13">
        <v>528.2</v>
      </c>
      <c r="L21" s="14">
        <v>7.2</v>
      </c>
      <c r="M21" s="13">
        <v>383.9</v>
      </c>
      <c r="N21" s="14">
        <v>8.9</v>
      </c>
      <c r="O21" s="13">
        <v>36.4</v>
      </c>
      <c r="P21" s="14">
        <v>6.9</v>
      </c>
      <c r="Q21" s="4"/>
      <c r="R21" s="48"/>
      <c r="S21" s="24"/>
      <c r="T21" s="48"/>
      <c r="U21" s="24"/>
      <c r="W21" s="24"/>
      <c r="Y21" s="24"/>
      <c r="AA21" s="24"/>
      <c r="AC21" s="24"/>
    </row>
    <row r="22" spans="1:20" s="36" customFormat="1" ht="14.25">
      <c r="A22" s="153"/>
      <c r="B22" s="16" t="s">
        <v>12</v>
      </c>
      <c r="C22" s="17">
        <v>4.4</v>
      </c>
      <c r="D22" s="17">
        <v>4.4</v>
      </c>
      <c r="E22" s="17">
        <v>8</v>
      </c>
      <c r="F22" s="17">
        <v>8</v>
      </c>
      <c r="G22" s="17">
        <v>12.1</v>
      </c>
      <c r="H22" s="17">
        <v>12.1</v>
      </c>
      <c r="I22" s="17">
        <v>8.3</v>
      </c>
      <c r="J22" s="17">
        <v>8.3</v>
      </c>
      <c r="K22" s="17">
        <v>10.3</v>
      </c>
      <c r="L22" s="17">
        <v>10.3</v>
      </c>
      <c r="M22" s="17">
        <v>11.1</v>
      </c>
      <c r="N22" s="17">
        <v>11.1</v>
      </c>
      <c r="O22" s="17">
        <v>9.1</v>
      </c>
      <c r="P22" s="17">
        <v>9.1</v>
      </c>
      <c r="Q22" s="48"/>
      <c r="R22" s="48"/>
      <c r="S22" s="48"/>
      <c r="T22" s="48"/>
    </row>
    <row r="23" spans="1:20" s="36" customFormat="1" ht="14.25">
      <c r="A23" s="153"/>
      <c r="B23" s="16" t="s">
        <v>13</v>
      </c>
      <c r="C23" s="25">
        <v>201.9</v>
      </c>
      <c r="D23" s="26">
        <v>0.7</v>
      </c>
      <c r="E23" s="25">
        <v>126.3</v>
      </c>
      <c r="F23" s="26">
        <v>2</v>
      </c>
      <c r="G23" s="25">
        <v>46.8</v>
      </c>
      <c r="H23" s="26">
        <v>0.8</v>
      </c>
      <c r="I23" s="25">
        <v>65.8</v>
      </c>
      <c r="J23" s="26">
        <v>1.3</v>
      </c>
      <c r="K23" s="25">
        <v>106.3</v>
      </c>
      <c r="L23" s="26">
        <v>1.5</v>
      </c>
      <c r="M23" s="25">
        <v>83.3</v>
      </c>
      <c r="N23" s="26">
        <v>1.9</v>
      </c>
      <c r="O23" s="25">
        <v>6.5</v>
      </c>
      <c r="P23" s="26">
        <v>1.2</v>
      </c>
      <c r="Q23" s="24"/>
      <c r="R23" s="48"/>
      <c r="S23" s="48"/>
      <c r="T23" s="48"/>
    </row>
    <row r="24" spans="1:29" s="36" customFormat="1" ht="14.25">
      <c r="A24" s="153"/>
      <c r="B24" s="21" t="s">
        <v>9</v>
      </c>
      <c r="C24" s="22">
        <v>27225.3</v>
      </c>
      <c r="D24" s="23">
        <v>92</v>
      </c>
      <c r="E24" s="22">
        <v>5411.2</v>
      </c>
      <c r="F24" s="23">
        <v>87</v>
      </c>
      <c r="G24" s="22">
        <v>5804.9</v>
      </c>
      <c r="H24" s="23">
        <v>96.7</v>
      </c>
      <c r="I24" s="22">
        <v>4793.3</v>
      </c>
      <c r="J24" s="23">
        <v>92.2</v>
      </c>
      <c r="K24" s="22">
        <v>6782.1</v>
      </c>
      <c r="L24" s="23">
        <v>92.8</v>
      </c>
      <c r="M24" s="22">
        <v>3943.8</v>
      </c>
      <c r="N24" s="23">
        <v>91.1</v>
      </c>
      <c r="O24" s="22">
        <v>489.9</v>
      </c>
      <c r="P24" s="23">
        <v>93.1</v>
      </c>
      <c r="Q24" s="24"/>
      <c r="R24" s="48"/>
      <c r="S24" s="24"/>
      <c r="T24" s="48"/>
      <c r="U24" s="24"/>
      <c r="W24" s="24"/>
      <c r="Y24" s="24"/>
      <c r="AA24" s="24"/>
      <c r="AC24" s="24"/>
    </row>
    <row r="25" spans="1:20" s="36" customFormat="1" ht="14.25">
      <c r="A25" s="153"/>
      <c r="B25" s="16" t="s">
        <v>12</v>
      </c>
      <c r="C25" s="17">
        <v>0.4</v>
      </c>
      <c r="D25" s="17">
        <v>0.4</v>
      </c>
      <c r="E25" s="17">
        <v>1.2</v>
      </c>
      <c r="F25" s="17">
        <v>1.2</v>
      </c>
      <c r="G25" s="17">
        <v>0.4</v>
      </c>
      <c r="H25" s="17">
        <v>0.4</v>
      </c>
      <c r="I25" s="17">
        <v>0.7</v>
      </c>
      <c r="J25" s="17">
        <v>0.7</v>
      </c>
      <c r="K25" s="17">
        <v>0.8</v>
      </c>
      <c r="L25" s="17">
        <v>0.8</v>
      </c>
      <c r="M25" s="17">
        <v>1.1</v>
      </c>
      <c r="N25" s="17">
        <v>1.1</v>
      </c>
      <c r="O25" s="17">
        <v>0.7</v>
      </c>
      <c r="P25" s="17">
        <v>0.7</v>
      </c>
      <c r="Q25" s="48"/>
      <c r="R25" s="48"/>
      <c r="S25" s="48"/>
      <c r="T25" s="48"/>
    </row>
    <row r="26" spans="1:20" s="36" customFormat="1" ht="14.25">
      <c r="A26" s="154"/>
      <c r="B26" s="18" t="s">
        <v>13</v>
      </c>
      <c r="C26" s="19">
        <v>201.9</v>
      </c>
      <c r="D26" s="20">
        <v>0.7</v>
      </c>
      <c r="E26" s="19">
        <v>126.3</v>
      </c>
      <c r="F26" s="20">
        <v>2</v>
      </c>
      <c r="G26" s="19">
        <v>46.8</v>
      </c>
      <c r="H26" s="20">
        <v>0.8</v>
      </c>
      <c r="I26" s="19">
        <v>65.8</v>
      </c>
      <c r="J26" s="20">
        <v>1.3</v>
      </c>
      <c r="K26" s="19">
        <v>106.3</v>
      </c>
      <c r="L26" s="20">
        <v>1.5</v>
      </c>
      <c r="M26" s="19">
        <v>83.3</v>
      </c>
      <c r="N26" s="20">
        <v>1.9</v>
      </c>
      <c r="O26" s="19">
        <v>6.5</v>
      </c>
      <c r="P26" s="20">
        <v>1.2</v>
      </c>
      <c r="Q26" s="48"/>
      <c r="R26" s="48"/>
      <c r="S26" s="48"/>
      <c r="T26" s="48"/>
    </row>
    <row r="27" spans="1:29" s="36" customFormat="1" ht="12.75" customHeight="1">
      <c r="A27" s="133" t="s">
        <v>68</v>
      </c>
      <c r="B27" s="27" t="s">
        <v>10</v>
      </c>
      <c r="C27" s="13">
        <v>5124.8</v>
      </c>
      <c r="D27" s="14">
        <v>17.3</v>
      </c>
      <c r="E27" s="13">
        <v>529.9</v>
      </c>
      <c r="F27" s="14">
        <v>8.5</v>
      </c>
      <c r="G27" s="13">
        <v>2343.2</v>
      </c>
      <c r="H27" s="14">
        <v>39</v>
      </c>
      <c r="I27" s="13">
        <v>321.8</v>
      </c>
      <c r="J27" s="14">
        <v>6.2</v>
      </c>
      <c r="K27" s="13">
        <v>809.9</v>
      </c>
      <c r="L27" s="14">
        <v>11.1</v>
      </c>
      <c r="M27" s="13">
        <v>964.8</v>
      </c>
      <c r="N27" s="14">
        <v>22.3</v>
      </c>
      <c r="O27" s="13">
        <v>155</v>
      </c>
      <c r="P27" s="14">
        <v>29.5</v>
      </c>
      <c r="Q27" s="4"/>
      <c r="R27" s="48"/>
      <c r="S27" s="24"/>
      <c r="T27" s="48"/>
      <c r="U27" s="24"/>
      <c r="W27" s="24"/>
      <c r="Y27" s="24"/>
      <c r="AA27" s="24"/>
      <c r="AC27" s="24"/>
    </row>
    <row r="28" spans="1:20" s="36" customFormat="1" ht="14.25">
      <c r="A28" s="155"/>
      <c r="B28" s="16" t="s">
        <v>12</v>
      </c>
      <c r="C28" s="17">
        <v>2.2</v>
      </c>
      <c r="D28" s="17">
        <v>2.2</v>
      </c>
      <c r="E28" s="17">
        <v>8.9</v>
      </c>
      <c r="F28" s="17">
        <v>8.9</v>
      </c>
      <c r="G28" s="17">
        <v>3</v>
      </c>
      <c r="H28" s="17">
        <v>3</v>
      </c>
      <c r="I28" s="17">
        <v>11.5</v>
      </c>
      <c r="J28" s="17">
        <v>11.5</v>
      </c>
      <c r="K28" s="17">
        <v>5.7</v>
      </c>
      <c r="L28" s="17">
        <v>5.7</v>
      </c>
      <c r="M28" s="17">
        <v>4.8</v>
      </c>
      <c r="N28" s="17">
        <v>4.8</v>
      </c>
      <c r="O28" s="17">
        <v>5</v>
      </c>
      <c r="P28" s="17">
        <v>5</v>
      </c>
      <c r="Q28" s="48"/>
      <c r="R28" s="48"/>
      <c r="S28" s="48"/>
      <c r="T28" s="48"/>
    </row>
    <row r="29" spans="1:20" s="36" customFormat="1" ht="14.25">
      <c r="A29" s="155"/>
      <c r="B29" s="16" t="s">
        <v>13</v>
      </c>
      <c r="C29" s="25">
        <v>222.5</v>
      </c>
      <c r="D29" s="26">
        <v>0.8</v>
      </c>
      <c r="E29" s="25">
        <v>92.8</v>
      </c>
      <c r="F29" s="26">
        <v>1.5</v>
      </c>
      <c r="G29" s="25">
        <v>137.7</v>
      </c>
      <c r="H29" s="26">
        <v>2.3</v>
      </c>
      <c r="I29" s="25">
        <v>72.6</v>
      </c>
      <c r="J29" s="26">
        <v>1.4</v>
      </c>
      <c r="K29" s="25">
        <v>90.4</v>
      </c>
      <c r="L29" s="26">
        <v>1.2</v>
      </c>
      <c r="M29" s="25">
        <v>90.9</v>
      </c>
      <c r="N29" s="26">
        <v>2.1</v>
      </c>
      <c r="O29" s="25">
        <v>15.1</v>
      </c>
      <c r="P29" s="26">
        <v>2.9</v>
      </c>
      <c r="Q29" s="48"/>
      <c r="R29" s="48"/>
      <c r="S29" s="48"/>
      <c r="T29" s="48"/>
    </row>
    <row r="30" spans="1:29" s="36" customFormat="1" ht="14.25">
      <c r="A30" s="155"/>
      <c r="B30" s="21" t="s">
        <v>9</v>
      </c>
      <c r="C30" s="22">
        <v>24458.8</v>
      </c>
      <c r="D30" s="23">
        <v>82.7</v>
      </c>
      <c r="E30" s="22">
        <v>5686.7</v>
      </c>
      <c r="F30" s="23">
        <v>91.5</v>
      </c>
      <c r="G30" s="22">
        <v>3659.7</v>
      </c>
      <c r="H30" s="23">
        <v>61</v>
      </c>
      <c r="I30" s="22">
        <v>4877.9</v>
      </c>
      <c r="J30" s="23">
        <v>93.8</v>
      </c>
      <c r="K30" s="22">
        <v>6500.3</v>
      </c>
      <c r="L30" s="23">
        <v>88.9</v>
      </c>
      <c r="M30" s="22">
        <v>3362.9</v>
      </c>
      <c r="N30" s="23">
        <v>77.7</v>
      </c>
      <c r="O30" s="22">
        <v>371.3</v>
      </c>
      <c r="P30" s="23">
        <v>70.5</v>
      </c>
      <c r="Q30" s="24"/>
      <c r="R30" s="48"/>
      <c r="S30" s="24"/>
      <c r="T30" s="48"/>
      <c r="U30" s="24"/>
      <c r="W30" s="24"/>
      <c r="Y30" s="24"/>
      <c r="AA30" s="24"/>
      <c r="AC30" s="24"/>
    </row>
    <row r="31" spans="1:20" s="36" customFormat="1" ht="14.25">
      <c r="A31" s="155"/>
      <c r="B31" s="16" t="s">
        <v>12</v>
      </c>
      <c r="C31" s="17">
        <v>0.5</v>
      </c>
      <c r="D31" s="17">
        <v>0.5</v>
      </c>
      <c r="E31" s="17">
        <v>0.8</v>
      </c>
      <c r="F31" s="17">
        <v>0.8</v>
      </c>
      <c r="G31" s="17">
        <v>1.9</v>
      </c>
      <c r="H31" s="17">
        <v>1.9</v>
      </c>
      <c r="I31" s="17">
        <v>0.8</v>
      </c>
      <c r="J31" s="17">
        <v>0.8</v>
      </c>
      <c r="K31" s="17">
        <v>0.7</v>
      </c>
      <c r="L31" s="17">
        <v>0.7</v>
      </c>
      <c r="M31" s="17">
        <v>1.4</v>
      </c>
      <c r="N31" s="17">
        <v>1.4</v>
      </c>
      <c r="O31" s="17">
        <v>2.1</v>
      </c>
      <c r="P31" s="17">
        <v>2.1</v>
      </c>
      <c r="Q31" s="48"/>
      <c r="R31" s="48"/>
      <c r="S31" s="48"/>
      <c r="T31" s="48"/>
    </row>
    <row r="32" spans="1:20" s="36" customFormat="1" ht="14.25">
      <c r="A32" s="155"/>
      <c r="B32" s="16" t="s">
        <v>13</v>
      </c>
      <c r="C32" s="19">
        <v>222.5</v>
      </c>
      <c r="D32" s="20">
        <v>0.8</v>
      </c>
      <c r="E32" s="19">
        <v>92.8</v>
      </c>
      <c r="F32" s="20">
        <v>1.5</v>
      </c>
      <c r="G32" s="19">
        <v>137.7</v>
      </c>
      <c r="H32" s="20">
        <v>2.3</v>
      </c>
      <c r="I32" s="19">
        <v>72.6</v>
      </c>
      <c r="J32" s="20">
        <v>1.4</v>
      </c>
      <c r="K32" s="19">
        <v>90.4</v>
      </c>
      <c r="L32" s="20">
        <v>1.2</v>
      </c>
      <c r="M32" s="19">
        <v>90.9</v>
      </c>
      <c r="N32" s="20">
        <v>2.1</v>
      </c>
      <c r="O32" s="19">
        <v>15.1</v>
      </c>
      <c r="P32" s="20">
        <v>2.9</v>
      </c>
      <c r="Q32" s="48"/>
      <c r="R32" s="48"/>
      <c r="S32" s="48"/>
      <c r="T32" s="48"/>
    </row>
    <row r="33" spans="1:29" s="36" customFormat="1" ht="14.25" customHeight="1">
      <c r="A33" s="132" t="s">
        <v>31</v>
      </c>
      <c r="B33" s="27" t="s">
        <v>10</v>
      </c>
      <c r="C33" s="13">
        <v>3064.8</v>
      </c>
      <c r="D33" s="14">
        <v>10.4</v>
      </c>
      <c r="E33" s="13">
        <v>797.3</v>
      </c>
      <c r="F33" s="14">
        <v>12.8</v>
      </c>
      <c r="G33" s="13">
        <v>373.9</v>
      </c>
      <c r="H33" s="14">
        <v>6.2</v>
      </c>
      <c r="I33" s="13">
        <v>518.5</v>
      </c>
      <c r="J33" s="14">
        <v>10</v>
      </c>
      <c r="K33" s="13">
        <v>649.4</v>
      </c>
      <c r="L33" s="14">
        <v>8.9</v>
      </c>
      <c r="M33" s="13">
        <v>682.9</v>
      </c>
      <c r="N33" s="14">
        <v>15.8</v>
      </c>
      <c r="O33" s="13">
        <v>42.8</v>
      </c>
      <c r="P33" s="14">
        <v>8.1</v>
      </c>
      <c r="Q33" s="4"/>
      <c r="R33" s="48"/>
      <c r="S33" s="24"/>
      <c r="T33" s="48"/>
      <c r="U33" s="24"/>
      <c r="W33" s="24"/>
      <c r="Y33" s="24"/>
      <c r="AA33" s="24"/>
      <c r="AC33" s="24"/>
    </row>
    <row r="34" spans="1:20" s="36" customFormat="1" ht="14.25">
      <c r="A34" s="153"/>
      <c r="B34" s="16" t="s">
        <v>12</v>
      </c>
      <c r="C34" s="17">
        <v>3.3</v>
      </c>
      <c r="D34" s="17">
        <v>3.3</v>
      </c>
      <c r="E34" s="17">
        <v>7.6</v>
      </c>
      <c r="F34" s="17">
        <v>7.6</v>
      </c>
      <c r="G34" s="17">
        <v>8.3</v>
      </c>
      <c r="H34" s="17">
        <v>8.3</v>
      </c>
      <c r="I34" s="17">
        <v>6.8</v>
      </c>
      <c r="J34" s="17">
        <v>6.8</v>
      </c>
      <c r="K34" s="17">
        <v>7.1</v>
      </c>
      <c r="L34" s="17">
        <v>7.1</v>
      </c>
      <c r="M34" s="17">
        <v>7.1</v>
      </c>
      <c r="N34" s="17">
        <v>7.1</v>
      </c>
      <c r="O34" s="17">
        <v>8.5</v>
      </c>
      <c r="P34" s="17">
        <v>8.5</v>
      </c>
      <c r="Q34" s="48"/>
      <c r="R34" s="48"/>
      <c r="S34" s="48"/>
      <c r="T34" s="48"/>
    </row>
    <row r="35" spans="1:20" s="36" customFormat="1" ht="14.25">
      <c r="A35" s="153"/>
      <c r="B35" s="16" t="s">
        <v>13</v>
      </c>
      <c r="C35" s="25">
        <v>200.1</v>
      </c>
      <c r="D35" s="26">
        <v>0.7</v>
      </c>
      <c r="E35" s="25">
        <v>119.1</v>
      </c>
      <c r="F35" s="26">
        <v>1.9</v>
      </c>
      <c r="G35" s="25">
        <v>61</v>
      </c>
      <c r="H35" s="26">
        <v>1</v>
      </c>
      <c r="I35" s="25">
        <v>69.5</v>
      </c>
      <c r="J35" s="26">
        <v>1.3</v>
      </c>
      <c r="K35" s="25">
        <v>90.8</v>
      </c>
      <c r="L35" s="26">
        <v>1.2</v>
      </c>
      <c r="M35" s="25">
        <v>94.8</v>
      </c>
      <c r="N35" s="26">
        <v>2.2</v>
      </c>
      <c r="O35" s="25">
        <v>7.1</v>
      </c>
      <c r="P35" s="26">
        <v>1.4</v>
      </c>
      <c r="Q35" s="48"/>
      <c r="R35" s="48"/>
      <c r="S35" s="48"/>
      <c r="T35" s="48"/>
    </row>
    <row r="36" spans="1:29" s="36" customFormat="1" ht="14.25">
      <c r="A36" s="153"/>
      <c r="B36" s="21" t="s">
        <v>9</v>
      </c>
      <c r="C36" s="22">
        <v>26518.7</v>
      </c>
      <c r="D36" s="23">
        <v>89.6</v>
      </c>
      <c r="E36" s="22">
        <v>5419.3</v>
      </c>
      <c r="F36" s="23">
        <v>87.2</v>
      </c>
      <c r="G36" s="22">
        <v>5629.1</v>
      </c>
      <c r="H36" s="23">
        <v>93.8</v>
      </c>
      <c r="I36" s="22">
        <v>4681.1</v>
      </c>
      <c r="J36" s="23">
        <v>90</v>
      </c>
      <c r="K36" s="22">
        <v>6660.8</v>
      </c>
      <c r="L36" s="23">
        <v>91.1</v>
      </c>
      <c r="M36" s="22">
        <v>3644.9</v>
      </c>
      <c r="N36" s="23">
        <v>84.2</v>
      </c>
      <c r="O36" s="22">
        <v>483.5</v>
      </c>
      <c r="P36" s="23">
        <v>91.9</v>
      </c>
      <c r="Q36" s="24"/>
      <c r="R36" s="48"/>
      <c r="S36" s="24"/>
      <c r="T36" s="48"/>
      <c r="U36" s="24"/>
      <c r="W36" s="24"/>
      <c r="Y36" s="24"/>
      <c r="AA36" s="24"/>
      <c r="AC36" s="24"/>
    </row>
    <row r="37" spans="1:20" s="36" customFormat="1" ht="14.25">
      <c r="A37" s="153"/>
      <c r="B37" s="16" t="s">
        <v>12</v>
      </c>
      <c r="C37" s="17">
        <v>0.4</v>
      </c>
      <c r="D37" s="17">
        <v>0.4</v>
      </c>
      <c r="E37" s="17">
        <v>1.1</v>
      </c>
      <c r="F37" s="17">
        <v>1.1</v>
      </c>
      <c r="G37" s="17">
        <v>0.6</v>
      </c>
      <c r="H37" s="17">
        <v>0.6</v>
      </c>
      <c r="I37" s="17">
        <v>0.8</v>
      </c>
      <c r="J37" s="17">
        <v>0.8</v>
      </c>
      <c r="K37" s="17">
        <v>0.7</v>
      </c>
      <c r="L37" s="17">
        <v>0.7</v>
      </c>
      <c r="M37" s="17">
        <v>1.3</v>
      </c>
      <c r="N37" s="17">
        <v>1.3</v>
      </c>
      <c r="O37" s="17">
        <v>0.8</v>
      </c>
      <c r="P37" s="17">
        <v>0.8</v>
      </c>
      <c r="Q37" s="48"/>
      <c r="R37" s="48"/>
      <c r="S37" s="48"/>
      <c r="T37" s="48"/>
    </row>
    <row r="38" spans="1:20" s="36" customFormat="1" ht="14.25">
      <c r="A38" s="153"/>
      <c r="B38" s="16" t="s">
        <v>13</v>
      </c>
      <c r="C38" s="19">
        <v>200.1</v>
      </c>
      <c r="D38" s="20">
        <v>0.7</v>
      </c>
      <c r="E38" s="19">
        <v>119.1</v>
      </c>
      <c r="F38" s="20">
        <v>1.9</v>
      </c>
      <c r="G38" s="19">
        <v>61</v>
      </c>
      <c r="H38" s="20">
        <v>1</v>
      </c>
      <c r="I38" s="19">
        <v>69.5</v>
      </c>
      <c r="J38" s="20">
        <v>1.3</v>
      </c>
      <c r="K38" s="19">
        <v>90.8</v>
      </c>
      <c r="L38" s="20">
        <v>1.2</v>
      </c>
      <c r="M38" s="19">
        <v>94.8</v>
      </c>
      <c r="N38" s="20">
        <v>2.2</v>
      </c>
      <c r="O38" s="19">
        <v>7.1</v>
      </c>
      <c r="P38" s="20">
        <v>1.4</v>
      </c>
      <c r="Q38" s="48"/>
      <c r="R38" s="48"/>
      <c r="S38" s="48"/>
      <c r="T38" s="48"/>
    </row>
    <row r="39" spans="1:29" s="36" customFormat="1" ht="14.25">
      <c r="A39" s="152" t="s">
        <v>45</v>
      </c>
      <c r="B39" s="27" t="s">
        <v>10</v>
      </c>
      <c r="C39" s="13">
        <v>9517.7</v>
      </c>
      <c r="D39" s="14">
        <v>32.2</v>
      </c>
      <c r="E39" s="13">
        <v>2259.7</v>
      </c>
      <c r="F39" s="14">
        <v>36.3</v>
      </c>
      <c r="G39" s="13">
        <v>2060.4</v>
      </c>
      <c r="H39" s="14">
        <v>34.3</v>
      </c>
      <c r="I39" s="13">
        <v>1388.3</v>
      </c>
      <c r="J39" s="14">
        <v>26.7</v>
      </c>
      <c r="K39" s="13">
        <v>2314.5</v>
      </c>
      <c r="L39" s="14">
        <v>31.7</v>
      </c>
      <c r="M39" s="13">
        <v>1370.4</v>
      </c>
      <c r="N39" s="14">
        <v>31.7</v>
      </c>
      <c r="O39" s="13">
        <v>124.4</v>
      </c>
      <c r="P39" s="14">
        <v>23.6</v>
      </c>
      <c r="Q39" s="4"/>
      <c r="R39" s="48"/>
      <c r="S39" s="24"/>
      <c r="T39" s="48"/>
      <c r="U39" s="24"/>
      <c r="W39" s="24"/>
      <c r="Y39" s="24"/>
      <c r="AA39" s="24"/>
      <c r="AC39" s="24"/>
    </row>
    <row r="40" spans="1:20" s="36" customFormat="1" ht="14.25">
      <c r="A40" s="153"/>
      <c r="B40" s="16" t="s">
        <v>12</v>
      </c>
      <c r="C40" s="17">
        <v>2.1</v>
      </c>
      <c r="D40" s="17">
        <v>2.1</v>
      </c>
      <c r="E40" s="17">
        <v>4.7</v>
      </c>
      <c r="F40" s="17">
        <v>4.7</v>
      </c>
      <c r="G40" s="17">
        <v>4.9</v>
      </c>
      <c r="H40" s="17">
        <v>4.9</v>
      </c>
      <c r="I40" s="17">
        <v>4.8</v>
      </c>
      <c r="J40" s="17">
        <v>4.8</v>
      </c>
      <c r="K40" s="17">
        <v>4.3</v>
      </c>
      <c r="L40" s="17">
        <v>4.3</v>
      </c>
      <c r="M40" s="17">
        <v>5.6</v>
      </c>
      <c r="N40" s="17">
        <v>5.6</v>
      </c>
      <c r="O40" s="17">
        <v>4.5</v>
      </c>
      <c r="P40" s="17">
        <v>4.5</v>
      </c>
      <c r="Q40" s="48"/>
      <c r="R40" s="48"/>
      <c r="S40" s="48"/>
      <c r="T40" s="48"/>
    </row>
    <row r="41" spans="1:20" s="36" customFormat="1" ht="14.25">
      <c r="A41" s="153"/>
      <c r="B41" s="16" t="s">
        <v>13</v>
      </c>
      <c r="C41" s="25">
        <v>399.1</v>
      </c>
      <c r="D41" s="26">
        <v>1.3</v>
      </c>
      <c r="E41" s="25">
        <v>208.9</v>
      </c>
      <c r="F41" s="26">
        <v>3.4</v>
      </c>
      <c r="G41" s="25">
        <v>195.9</v>
      </c>
      <c r="H41" s="26">
        <v>3.3</v>
      </c>
      <c r="I41" s="25">
        <v>130.5</v>
      </c>
      <c r="J41" s="26">
        <v>2.5</v>
      </c>
      <c r="K41" s="25">
        <v>194.6</v>
      </c>
      <c r="L41" s="26">
        <v>2.7</v>
      </c>
      <c r="M41" s="25">
        <v>149.1</v>
      </c>
      <c r="N41" s="26">
        <v>3.4</v>
      </c>
      <c r="O41" s="25">
        <v>10.9</v>
      </c>
      <c r="P41" s="26">
        <v>2.1</v>
      </c>
      <c r="Q41" s="48"/>
      <c r="R41" s="48"/>
      <c r="S41" s="48"/>
      <c r="T41" s="48"/>
    </row>
    <row r="42" spans="1:29" s="36" customFormat="1" ht="14.25">
      <c r="A42" s="153"/>
      <c r="B42" s="21" t="s">
        <v>9</v>
      </c>
      <c r="C42" s="22">
        <v>20065.8</v>
      </c>
      <c r="D42" s="23">
        <v>67.8</v>
      </c>
      <c r="E42" s="22">
        <v>3956.9</v>
      </c>
      <c r="F42" s="23">
        <v>63.7</v>
      </c>
      <c r="G42" s="22">
        <v>3942.5</v>
      </c>
      <c r="H42" s="23">
        <v>65.7</v>
      </c>
      <c r="I42" s="22">
        <v>3811.3</v>
      </c>
      <c r="J42" s="23">
        <v>73.3</v>
      </c>
      <c r="K42" s="22">
        <v>4995.7</v>
      </c>
      <c r="L42" s="23">
        <v>68.3</v>
      </c>
      <c r="M42" s="22">
        <v>2957.4</v>
      </c>
      <c r="N42" s="23">
        <v>68.3</v>
      </c>
      <c r="O42" s="22">
        <v>401.9</v>
      </c>
      <c r="P42" s="23">
        <v>76.4</v>
      </c>
      <c r="Q42" s="24"/>
      <c r="R42" s="48"/>
      <c r="S42" s="24"/>
      <c r="T42" s="48"/>
      <c r="U42" s="24"/>
      <c r="W42" s="24"/>
      <c r="Y42" s="24"/>
      <c r="AA42" s="24"/>
      <c r="AC42" s="24"/>
    </row>
    <row r="43" spans="1:20" s="36" customFormat="1" ht="14.25">
      <c r="A43" s="153"/>
      <c r="B43" s="16" t="s">
        <v>12</v>
      </c>
      <c r="C43" s="17">
        <v>1</v>
      </c>
      <c r="D43" s="17">
        <v>1</v>
      </c>
      <c r="E43" s="17">
        <v>2.7</v>
      </c>
      <c r="F43" s="17">
        <v>2.7</v>
      </c>
      <c r="G43" s="17">
        <v>2.5</v>
      </c>
      <c r="H43" s="17">
        <v>2.5</v>
      </c>
      <c r="I43" s="17">
        <v>1.7</v>
      </c>
      <c r="J43" s="17">
        <v>1.7</v>
      </c>
      <c r="K43" s="17">
        <v>2</v>
      </c>
      <c r="L43" s="17">
        <v>2</v>
      </c>
      <c r="M43" s="17">
        <v>2.6</v>
      </c>
      <c r="N43" s="17">
        <v>2.6</v>
      </c>
      <c r="O43" s="17">
        <v>1.4</v>
      </c>
      <c r="P43" s="17">
        <v>1.4</v>
      </c>
      <c r="Q43" s="48"/>
      <c r="R43" s="48"/>
      <c r="S43" s="48"/>
      <c r="T43" s="48"/>
    </row>
    <row r="44" spans="1:20" s="36" customFormat="1" ht="14.25">
      <c r="A44" s="153"/>
      <c r="B44" s="16" t="s">
        <v>13</v>
      </c>
      <c r="C44" s="19">
        <v>399.1</v>
      </c>
      <c r="D44" s="20">
        <v>1.3</v>
      </c>
      <c r="E44" s="19">
        <v>208.9</v>
      </c>
      <c r="F44" s="20">
        <v>3.4</v>
      </c>
      <c r="G44" s="19">
        <v>195.9</v>
      </c>
      <c r="H44" s="20">
        <v>3.3</v>
      </c>
      <c r="I44" s="19">
        <v>130.5</v>
      </c>
      <c r="J44" s="20">
        <v>2.5</v>
      </c>
      <c r="K44" s="19">
        <v>194.6</v>
      </c>
      <c r="L44" s="20">
        <v>2.7</v>
      </c>
      <c r="M44" s="19">
        <v>149.1</v>
      </c>
      <c r="N44" s="20">
        <v>3.4</v>
      </c>
      <c r="O44" s="19">
        <v>10.9</v>
      </c>
      <c r="P44" s="20">
        <v>2.1</v>
      </c>
      <c r="Q44" s="48"/>
      <c r="R44" s="48"/>
      <c r="S44" s="48"/>
      <c r="T44" s="48"/>
    </row>
    <row r="45" spans="1:29" s="36" customFormat="1" ht="14.25">
      <c r="A45" s="132" t="s">
        <v>95</v>
      </c>
      <c r="B45" s="27" t="s">
        <v>10</v>
      </c>
      <c r="C45" s="13">
        <v>2650</v>
      </c>
      <c r="D45" s="14">
        <v>9</v>
      </c>
      <c r="E45" s="13">
        <v>422.7</v>
      </c>
      <c r="F45" s="14">
        <v>6.8</v>
      </c>
      <c r="G45" s="13">
        <v>703.5</v>
      </c>
      <c r="H45" s="14">
        <v>11.7</v>
      </c>
      <c r="I45" s="13">
        <v>480.1</v>
      </c>
      <c r="J45" s="14">
        <v>9.2</v>
      </c>
      <c r="K45" s="13">
        <v>382.2</v>
      </c>
      <c r="L45" s="14">
        <v>5.2</v>
      </c>
      <c r="M45" s="13">
        <v>603.1</v>
      </c>
      <c r="N45" s="14">
        <v>13.9</v>
      </c>
      <c r="O45" s="13">
        <v>58.5</v>
      </c>
      <c r="P45" s="14">
        <v>11.1</v>
      </c>
      <c r="Q45" s="4"/>
      <c r="R45" s="48"/>
      <c r="S45" s="24"/>
      <c r="T45" s="48"/>
      <c r="U45" s="24"/>
      <c r="W45" s="24"/>
      <c r="Y45" s="24"/>
      <c r="AA45" s="24"/>
      <c r="AC45" s="24"/>
    </row>
    <row r="46" spans="1:20" s="36" customFormat="1" ht="14.25">
      <c r="A46" s="153"/>
      <c r="B46" s="16" t="s">
        <v>12</v>
      </c>
      <c r="C46" s="17">
        <v>3.7</v>
      </c>
      <c r="D46" s="17">
        <v>3.7</v>
      </c>
      <c r="E46" s="17">
        <v>12</v>
      </c>
      <c r="F46" s="17">
        <v>12</v>
      </c>
      <c r="G46" s="17">
        <v>7.2</v>
      </c>
      <c r="H46" s="17">
        <v>7.2</v>
      </c>
      <c r="I46" s="17">
        <v>7.7</v>
      </c>
      <c r="J46" s="17">
        <v>7.7</v>
      </c>
      <c r="K46" s="17">
        <v>10.5</v>
      </c>
      <c r="L46" s="17">
        <v>10.5</v>
      </c>
      <c r="M46" s="17">
        <v>6.6</v>
      </c>
      <c r="N46" s="17">
        <v>6.6</v>
      </c>
      <c r="O46" s="17">
        <v>7</v>
      </c>
      <c r="P46" s="17">
        <v>7</v>
      </c>
      <c r="Q46" s="48"/>
      <c r="R46" s="48"/>
      <c r="S46" s="48"/>
      <c r="T46" s="48"/>
    </row>
    <row r="47" spans="1:20" s="36" customFormat="1" ht="14.25">
      <c r="A47" s="153"/>
      <c r="B47" s="16" t="s">
        <v>13</v>
      </c>
      <c r="C47" s="25">
        <v>192.6</v>
      </c>
      <c r="D47" s="26">
        <v>0.7</v>
      </c>
      <c r="E47" s="25">
        <v>99.1</v>
      </c>
      <c r="F47" s="26">
        <v>1.6</v>
      </c>
      <c r="G47" s="25">
        <v>98.8</v>
      </c>
      <c r="H47" s="26">
        <v>1.6</v>
      </c>
      <c r="I47" s="25">
        <v>72.6</v>
      </c>
      <c r="J47" s="26">
        <v>1.4</v>
      </c>
      <c r="K47" s="25">
        <v>78.4</v>
      </c>
      <c r="L47" s="26">
        <v>1.1</v>
      </c>
      <c r="M47" s="25">
        <v>77.8</v>
      </c>
      <c r="N47" s="26">
        <v>1.8</v>
      </c>
      <c r="O47" s="25">
        <v>8</v>
      </c>
      <c r="P47" s="26">
        <v>1.5</v>
      </c>
      <c r="Q47" s="48"/>
      <c r="R47" s="48"/>
      <c r="S47" s="48"/>
      <c r="T47" s="48"/>
    </row>
    <row r="48" spans="1:29" s="36" customFormat="1" ht="14.25">
      <c r="A48" s="153"/>
      <c r="B48" s="21" t="s">
        <v>9</v>
      </c>
      <c r="C48" s="22">
        <v>26933.6</v>
      </c>
      <c r="D48" s="23">
        <v>91</v>
      </c>
      <c r="E48" s="22">
        <v>5794</v>
      </c>
      <c r="F48" s="23">
        <v>93.2</v>
      </c>
      <c r="G48" s="22">
        <v>5299.5</v>
      </c>
      <c r="H48" s="23">
        <v>88.3</v>
      </c>
      <c r="I48" s="22">
        <v>4719.6</v>
      </c>
      <c r="J48" s="23">
        <v>90.8</v>
      </c>
      <c r="K48" s="22">
        <v>6928</v>
      </c>
      <c r="L48" s="23">
        <v>94.8</v>
      </c>
      <c r="M48" s="22">
        <v>3724.6</v>
      </c>
      <c r="N48" s="23">
        <v>86.1</v>
      </c>
      <c r="O48" s="22">
        <v>467.9</v>
      </c>
      <c r="P48" s="23">
        <v>88.9</v>
      </c>
      <c r="Q48" s="24"/>
      <c r="R48" s="48"/>
      <c r="S48" s="24"/>
      <c r="T48" s="48"/>
      <c r="U48" s="24"/>
      <c r="W48" s="24"/>
      <c r="Y48" s="24"/>
      <c r="AA48" s="24"/>
      <c r="AC48" s="24"/>
    </row>
    <row r="49" spans="1:20" s="36" customFormat="1" ht="14.25">
      <c r="A49" s="153"/>
      <c r="B49" s="16" t="s">
        <v>12</v>
      </c>
      <c r="C49" s="17">
        <v>0.4</v>
      </c>
      <c r="D49" s="17">
        <v>0.4</v>
      </c>
      <c r="E49" s="17">
        <v>0.9</v>
      </c>
      <c r="F49" s="17">
        <v>0.9</v>
      </c>
      <c r="G49" s="17">
        <v>1</v>
      </c>
      <c r="H49" s="17">
        <v>1</v>
      </c>
      <c r="I49" s="17">
        <v>0.8</v>
      </c>
      <c r="J49" s="17">
        <v>0.8</v>
      </c>
      <c r="K49" s="17">
        <v>0.6</v>
      </c>
      <c r="L49" s="17">
        <v>0.6</v>
      </c>
      <c r="M49" s="17">
        <v>1.1</v>
      </c>
      <c r="N49" s="17">
        <v>1.1</v>
      </c>
      <c r="O49" s="17">
        <v>0.9</v>
      </c>
      <c r="P49" s="17">
        <v>0.9</v>
      </c>
      <c r="Q49" s="48"/>
      <c r="R49" s="48"/>
      <c r="S49" s="48"/>
      <c r="T49" s="48"/>
    </row>
    <row r="50" spans="1:20" s="36" customFormat="1" ht="14.25">
      <c r="A50" s="153"/>
      <c r="B50" s="16" t="s">
        <v>13</v>
      </c>
      <c r="C50" s="19">
        <v>192.6</v>
      </c>
      <c r="D50" s="20">
        <v>0.7</v>
      </c>
      <c r="E50" s="19">
        <v>99.1</v>
      </c>
      <c r="F50" s="20">
        <v>1.6</v>
      </c>
      <c r="G50" s="19">
        <v>98.8</v>
      </c>
      <c r="H50" s="20">
        <v>1.6</v>
      </c>
      <c r="I50" s="19">
        <v>72.6</v>
      </c>
      <c r="J50" s="20">
        <v>1.4</v>
      </c>
      <c r="K50" s="19">
        <v>78.4</v>
      </c>
      <c r="L50" s="20">
        <v>1.1</v>
      </c>
      <c r="M50" s="19">
        <v>77.8</v>
      </c>
      <c r="N50" s="20">
        <v>1.8</v>
      </c>
      <c r="O50" s="19">
        <v>8</v>
      </c>
      <c r="P50" s="20">
        <v>1.5</v>
      </c>
      <c r="Q50" s="48"/>
      <c r="R50" s="48"/>
      <c r="S50" s="48"/>
      <c r="T50" s="48"/>
    </row>
    <row r="51" spans="1:29" s="36" customFormat="1" ht="14.25" customHeight="1">
      <c r="A51" s="132" t="s">
        <v>96</v>
      </c>
      <c r="B51" s="27" t="s">
        <v>10</v>
      </c>
      <c r="C51" s="13">
        <v>8502.8</v>
      </c>
      <c r="D51" s="14">
        <v>28.7</v>
      </c>
      <c r="E51" s="13">
        <v>1077.5</v>
      </c>
      <c r="F51" s="14">
        <v>17.3</v>
      </c>
      <c r="G51" s="13">
        <v>1719.2</v>
      </c>
      <c r="H51" s="14">
        <v>28.6</v>
      </c>
      <c r="I51" s="13">
        <v>1694.7</v>
      </c>
      <c r="J51" s="14">
        <v>32.6</v>
      </c>
      <c r="K51" s="13">
        <v>2415.5</v>
      </c>
      <c r="L51" s="14">
        <v>33</v>
      </c>
      <c r="M51" s="13">
        <v>1325.4</v>
      </c>
      <c r="N51" s="14">
        <v>30.6</v>
      </c>
      <c r="O51" s="13">
        <v>270.5</v>
      </c>
      <c r="P51" s="14">
        <v>51.4</v>
      </c>
      <c r="Q51" s="4"/>
      <c r="R51" s="48"/>
      <c r="S51" s="24"/>
      <c r="T51" s="48"/>
      <c r="U51" s="24"/>
      <c r="W51" s="24"/>
      <c r="Y51" s="24"/>
      <c r="AA51" s="24"/>
      <c r="AC51" s="24"/>
    </row>
    <row r="52" spans="1:17" s="36" customFormat="1" ht="14.25">
      <c r="A52" s="153"/>
      <c r="B52" s="16" t="s">
        <v>12</v>
      </c>
      <c r="C52" s="17">
        <v>1.8</v>
      </c>
      <c r="D52" s="17">
        <v>1.8</v>
      </c>
      <c r="E52" s="17">
        <v>6.4</v>
      </c>
      <c r="F52" s="17">
        <v>6.4</v>
      </c>
      <c r="G52" s="17">
        <v>4.1</v>
      </c>
      <c r="H52" s="17">
        <v>4.1</v>
      </c>
      <c r="I52" s="17">
        <v>3.8</v>
      </c>
      <c r="J52" s="17">
        <v>3.8</v>
      </c>
      <c r="K52" s="17">
        <v>3.2</v>
      </c>
      <c r="L52" s="17">
        <v>3.2</v>
      </c>
      <c r="M52" s="17">
        <v>3.6</v>
      </c>
      <c r="N52" s="17">
        <v>3.6</v>
      </c>
      <c r="O52" s="17">
        <v>2.6</v>
      </c>
      <c r="P52" s="17">
        <v>2.6</v>
      </c>
      <c r="Q52" s="48"/>
    </row>
    <row r="53" spans="1:17" s="36" customFormat="1" ht="14.25">
      <c r="A53" s="153"/>
      <c r="B53" s="16" t="s">
        <v>13</v>
      </c>
      <c r="C53" s="25">
        <v>293.1</v>
      </c>
      <c r="D53" s="26">
        <v>1</v>
      </c>
      <c r="E53" s="25">
        <v>134.5</v>
      </c>
      <c r="F53" s="26">
        <v>2.2</v>
      </c>
      <c r="G53" s="25">
        <v>138.6</v>
      </c>
      <c r="H53" s="26">
        <v>2.3</v>
      </c>
      <c r="I53" s="25">
        <v>127.6</v>
      </c>
      <c r="J53" s="26">
        <v>2.5</v>
      </c>
      <c r="K53" s="25">
        <v>152.7</v>
      </c>
      <c r="L53" s="26">
        <v>2.1</v>
      </c>
      <c r="M53" s="25">
        <v>93.8</v>
      </c>
      <c r="N53" s="26">
        <v>2.2</v>
      </c>
      <c r="O53" s="25">
        <v>13.5</v>
      </c>
      <c r="P53" s="26">
        <v>2.6</v>
      </c>
      <c r="Q53" s="48"/>
    </row>
    <row r="54" spans="1:29" s="36" customFormat="1" ht="14.25">
      <c r="A54" s="153"/>
      <c r="B54" s="21" t="s">
        <v>9</v>
      </c>
      <c r="C54" s="22">
        <v>21080.7</v>
      </c>
      <c r="D54" s="23">
        <v>71.3</v>
      </c>
      <c r="E54" s="22">
        <v>5139.1</v>
      </c>
      <c r="F54" s="23">
        <v>82.7</v>
      </c>
      <c r="G54" s="22">
        <v>4283.8</v>
      </c>
      <c r="H54" s="23">
        <v>71.4</v>
      </c>
      <c r="I54" s="22">
        <v>3505</v>
      </c>
      <c r="J54" s="23">
        <v>67.4</v>
      </c>
      <c r="K54" s="22">
        <v>4894.7</v>
      </c>
      <c r="L54" s="23">
        <v>67</v>
      </c>
      <c r="M54" s="22">
        <v>3002.3</v>
      </c>
      <c r="N54" s="23">
        <v>69.4</v>
      </c>
      <c r="O54" s="22">
        <v>255.8</v>
      </c>
      <c r="P54" s="23">
        <v>48.6</v>
      </c>
      <c r="Q54" s="24"/>
      <c r="R54" s="48"/>
      <c r="S54" s="24"/>
      <c r="T54" s="48"/>
      <c r="U54" s="24"/>
      <c r="W54" s="24"/>
      <c r="Y54" s="24"/>
      <c r="AA54" s="24"/>
      <c r="AC54" s="24"/>
    </row>
    <row r="55" spans="1:17" s="36" customFormat="1" ht="14.25">
      <c r="A55" s="153"/>
      <c r="B55" s="16" t="s">
        <v>12</v>
      </c>
      <c r="C55" s="17">
        <v>0.7</v>
      </c>
      <c r="D55" s="17">
        <v>0.7</v>
      </c>
      <c r="E55" s="17">
        <v>1.3</v>
      </c>
      <c r="F55" s="17">
        <v>1.3</v>
      </c>
      <c r="G55" s="17">
        <v>1.7</v>
      </c>
      <c r="H55" s="17">
        <v>1.7</v>
      </c>
      <c r="I55" s="17">
        <v>1.9</v>
      </c>
      <c r="J55" s="17">
        <v>1.9</v>
      </c>
      <c r="K55" s="17">
        <v>1.6</v>
      </c>
      <c r="L55" s="17">
        <v>1.6</v>
      </c>
      <c r="M55" s="17">
        <v>1.6</v>
      </c>
      <c r="N55" s="17">
        <v>1.6</v>
      </c>
      <c r="O55" s="17">
        <v>2.7</v>
      </c>
      <c r="P55" s="17">
        <v>2.7</v>
      </c>
      <c r="Q55" s="48"/>
    </row>
    <row r="56" spans="1:17" s="36" customFormat="1" ht="14.25">
      <c r="A56" s="153"/>
      <c r="B56" s="16" t="s">
        <v>13</v>
      </c>
      <c r="C56" s="19">
        <v>293.1</v>
      </c>
      <c r="D56" s="20">
        <v>1</v>
      </c>
      <c r="E56" s="19">
        <v>134.5</v>
      </c>
      <c r="F56" s="20">
        <v>2.2</v>
      </c>
      <c r="G56" s="19">
        <v>138.6</v>
      </c>
      <c r="H56" s="20">
        <v>2.3</v>
      </c>
      <c r="I56" s="19">
        <v>127.6</v>
      </c>
      <c r="J56" s="20">
        <v>2.5</v>
      </c>
      <c r="K56" s="19">
        <v>152.7</v>
      </c>
      <c r="L56" s="20">
        <v>2.1</v>
      </c>
      <c r="M56" s="19">
        <v>93.8</v>
      </c>
      <c r="N56" s="20">
        <v>2.2</v>
      </c>
      <c r="O56" s="19">
        <v>13.5</v>
      </c>
      <c r="P56" s="20">
        <v>2.6</v>
      </c>
      <c r="Q56" s="48"/>
    </row>
    <row r="57" spans="1:29" s="36" customFormat="1" ht="14.25">
      <c r="A57" s="132" t="s">
        <v>97</v>
      </c>
      <c r="B57" s="27" t="s">
        <v>10</v>
      </c>
      <c r="C57" s="13">
        <v>2990.9</v>
      </c>
      <c r="D57" s="14">
        <v>10.1</v>
      </c>
      <c r="E57" s="13">
        <v>386.3</v>
      </c>
      <c r="F57" s="14">
        <v>6.2</v>
      </c>
      <c r="G57" s="13">
        <v>513.5</v>
      </c>
      <c r="H57" s="14">
        <v>8.6</v>
      </c>
      <c r="I57" s="13">
        <v>558.6</v>
      </c>
      <c r="J57" s="14">
        <v>10.7</v>
      </c>
      <c r="K57" s="13">
        <v>938.4</v>
      </c>
      <c r="L57" s="14">
        <v>12.8</v>
      </c>
      <c r="M57" s="13">
        <v>545</v>
      </c>
      <c r="N57" s="14">
        <v>12.6</v>
      </c>
      <c r="O57" s="13">
        <v>49.1</v>
      </c>
      <c r="P57" s="14">
        <v>9.3</v>
      </c>
      <c r="Q57" s="4"/>
      <c r="R57" s="48"/>
      <c r="S57" s="24"/>
      <c r="T57" s="48"/>
      <c r="U57" s="24"/>
      <c r="W57" s="24"/>
      <c r="Y57" s="24"/>
      <c r="AA57" s="24"/>
      <c r="AC57" s="24"/>
    </row>
    <row r="58" spans="1:17" s="36" customFormat="1" ht="14.25">
      <c r="A58" s="153"/>
      <c r="B58" s="16" t="s">
        <v>12</v>
      </c>
      <c r="C58" s="17">
        <v>3.4</v>
      </c>
      <c r="D58" s="17">
        <v>3.4</v>
      </c>
      <c r="E58" s="17">
        <v>10.4</v>
      </c>
      <c r="F58" s="17">
        <v>10.4</v>
      </c>
      <c r="G58" s="17">
        <v>7.8</v>
      </c>
      <c r="H58" s="17">
        <v>7.8</v>
      </c>
      <c r="I58" s="17">
        <v>8.5</v>
      </c>
      <c r="J58" s="17">
        <v>8.5</v>
      </c>
      <c r="K58" s="17">
        <v>6.6</v>
      </c>
      <c r="L58" s="17">
        <v>6.6</v>
      </c>
      <c r="M58" s="17">
        <v>5.9</v>
      </c>
      <c r="N58" s="17">
        <v>5.9</v>
      </c>
      <c r="O58" s="17">
        <v>6.4</v>
      </c>
      <c r="P58" s="17">
        <v>6.4</v>
      </c>
      <c r="Q58" s="48"/>
    </row>
    <row r="59" spans="1:17" s="36" customFormat="1" ht="14.25">
      <c r="A59" s="153"/>
      <c r="B59" s="16" t="s">
        <v>13</v>
      </c>
      <c r="C59" s="25">
        <v>199.3</v>
      </c>
      <c r="D59" s="26">
        <v>0.7</v>
      </c>
      <c r="E59" s="25">
        <v>78.7</v>
      </c>
      <c r="F59" s="26">
        <v>1.3</v>
      </c>
      <c r="G59" s="25">
        <v>78.3</v>
      </c>
      <c r="H59" s="26">
        <v>1.3</v>
      </c>
      <c r="I59" s="25">
        <v>92.9</v>
      </c>
      <c r="J59" s="26">
        <v>1.8</v>
      </c>
      <c r="K59" s="25">
        <v>121.5</v>
      </c>
      <c r="L59" s="26">
        <v>1.7</v>
      </c>
      <c r="M59" s="25">
        <v>63.2</v>
      </c>
      <c r="N59" s="26">
        <v>1.5</v>
      </c>
      <c r="O59" s="25">
        <v>6.2</v>
      </c>
      <c r="P59" s="26">
        <v>1.2</v>
      </c>
      <c r="Q59" s="48"/>
    </row>
    <row r="60" spans="1:29" s="36" customFormat="1" ht="14.25">
      <c r="A60" s="153"/>
      <c r="B60" s="21" t="s">
        <v>9</v>
      </c>
      <c r="C60" s="22">
        <v>26592.7</v>
      </c>
      <c r="D60" s="23">
        <v>89.9</v>
      </c>
      <c r="E60" s="22">
        <v>5830.4</v>
      </c>
      <c r="F60" s="23">
        <v>93.8</v>
      </c>
      <c r="G60" s="22">
        <v>5489.5</v>
      </c>
      <c r="H60" s="23">
        <v>91.4</v>
      </c>
      <c r="I60" s="22">
        <v>4641</v>
      </c>
      <c r="J60" s="23">
        <v>89.3</v>
      </c>
      <c r="K60" s="22">
        <v>6371.8</v>
      </c>
      <c r="L60" s="23">
        <v>87.2</v>
      </c>
      <c r="M60" s="22">
        <v>3782.7</v>
      </c>
      <c r="N60" s="23">
        <v>87.4</v>
      </c>
      <c r="O60" s="22">
        <v>477.2</v>
      </c>
      <c r="P60" s="23">
        <v>90.7</v>
      </c>
      <c r="Q60" s="24"/>
      <c r="R60" s="48"/>
      <c r="S60" s="24"/>
      <c r="T60" s="48"/>
      <c r="U60" s="24"/>
      <c r="W60" s="24"/>
      <c r="Y60" s="24"/>
      <c r="AA60" s="24"/>
      <c r="AC60" s="24"/>
    </row>
    <row r="61" spans="1:17" s="36" customFormat="1" ht="14.25">
      <c r="A61" s="153"/>
      <c r="B61" s="16" t="s">
        <v>12</v>
      </c>
      <c r="C61" s="17">
        <v>0.4</v>
      </c>
      <c r="D61" s="17">
        <v>0.4</v>
      </c>
      <c r="E61" s="17">
        <v>0.7</v>
      </c>
      <c r="F61" s="17">
        <v>0.7</v>
      </c>
      <c r="G61" s="17">
        <v>0.7</v>
      </c>
      <c r="H61" s="17">
        <v>0.7</v>
      </c>
      <c r="I61" s="17">
        <v>1</v>
      </c>
      <c r="J61" s="17">
        <v>1</v>
      </c>
      <c r="K61" s="17">
        <v>1</v>
      </c>
      <c r="L61" s="17">
        <v>1</v>
      </c>
      <c r="M61" s="17">
        <v>0.9</v>
      </c>
      <c r="N61" s="17">
        <v>0.9</v>
      </c>
      <c r="O61" s="17">
        <v>0.7</v>
      </c>
      <c r="P61" s="17">
        <v>0.7</v>
      </c>
      <c r="Q61" s="48"/>
    </row>
    <row r="62" spans="1:17" s="36" customFormat="1" ht="14.25">
      <c r="A62" s="153"/>
      <c r="B62" s="16" t="s">
        <v>13</v>
      </c>
      <c r="C62" s="19">
        <v>199.3</v>
      </c>
      <c r="D62" s="20">
        <v>0.7</v>
      </c>
      <c r="E62" s="19">
        <v>78.7</v>
      </c>
      <c r="F62" s="20">
        <v>1.3</v>
      </c>
      <c r="G62" s="19">
        <v>78.3</v>
      </c>
      <c r="H62" s="20">
        <v>1.3</v>
      </c>
      <c r="I62" s="19">
        <v>92.9</v>
      </c>
      <c r="J62" s="20">
        <v>1.8</v>
      </c>
      <c r="K62" s="19">
        <v>121.5</v>
      </c>
      <c r="L62" s="20">
        <v>1.7</v>
      </c>
      <c r="M62" s="19">
        <v>63.2</v>
      </c>
      <c r="N62" s="20">
        <v>1.5</v>
      </c>
      <c r="O62" s="19">
        <v>6.2</v>
      </c>
      <c r="P62" s="20">
        <v>1.2</v>
      </c>
      <c r="Q62" s="48"/>
    </row>
    <row r="63" spans="1:29" s="36" customFormat="1" ht="12.75" customHeight="1">
      <c r="A63" s="132" t="s">
        <v>46</v>
      </c>
      <c r="B63" s="27" t="s">
        <v>10</v>
      </c>
      <c r="C63" s="13">
        <v>7146.3</v>
      </c>
      <c r="D63" s="14">
        <v>24.2</v>
      </c>
      <c r="E63" s="13">
        <v>1740.2</v>
      </c>
      <c r="F63" s="14">
        <v>28</v>
      </c>
      <c r="G63" s="13">
        <v>1117.7</v>
      </c>
      <c r="H63" s="14">
        <v>18.6</v>
      </c>
      <c r="I63" s="13">
        <v>913.4</v>
      </c>
      <c r="J63" s="14">
        <v>17.6</v>
      </c>
      <c r="K63" s="13">
        <v>2189.5</v>
      </c>
      <c r="L63" s="14">
        <v>30</v>
      </c>
      <c r="M63" s="13">
        <v>1106</v>
      </c>
      <c r="N63" s="14">
        <v>25.6</v>
      </c>
      <c r="O63" s="13">
        <v>79.5</v>
      </c>
      <c r="P63" s="14">
        <v>15.1</v>
      </c>
      <c r="Q63" s="4"/>
      <c r="R63" s="48"/>
      <c r="S63" s="24"/>
      <c r="T63" s="48"/>
      <c r="U63" s="24"/>
      <c r="W63" s="24"/>
      <c r="Y63" s="24"/>
      <c r="AA63" s="24"/>
      <c r="AC63" s="24"/>
    </row>
    <row r="64" spans="1:17" s="36" customFormat="1" ht="14.25">
      <c r="A64" s="153"/>
      <c r="B64" s="16" t="s">
        <v>12</v>
      </c>
      <c r="C64" s="17">
        <v>2.4</v>
      </c>
      <c r="D64" s="17">
        <v>2.4</v>
      </c>
      <c r="E64" s="17">
        <v>4.9</v>
      </c>
      <c r="F64" s="17">
        <v>4.9</v>
      </c>
      <c r="G64" s="17">
        <v>5.4</v>
      </c>
      <c r="H64" s="17">
        <v>5.4</v>
      </c>
      <c r="I64" s="17">
        <v>6.2</v>
      </c>
      <c r="J64" s="17">
        <v>6.2</v>
      </c>
      <c r="K64" s="17">
        <v>4.9</v>
      </c>
      <c r="L64" s="17">
        <v>4.9</v>
      </c>
      <c r="M64" s="17">
        <v>4.8</v>
      </c>
      <c r="N64" s="17">
        <v>4.8</v>
      </c>
      <c r="O64" s="17">
        <v>6</v>
      </c>
      <c r="P64" s="17">
        <v>6</v>
      </c>
      <c r="Q64" s="48"/>
    </row>
    <row r="65" spans="1:17" s="36" customFormat="1" ht="14.25">
      <c r="A65" s="153"/>
      <c r="B65" s="16" t="s">
        <v>13</v>
      </c>
      <c r="C65" s="25">
        <v>330.9</v>
      </c>
      <c r="D65" s="26">
        <v>1.1</v>
      </c>
      <c r="E65" s="25">
        <v>167.1</v>
      </c>
      <c r="F65" s="26">
        <v>2.7</v>
      </c>
      <c r="G65" s="25">
        <v>117.9</v>
      </c>
      <c r="H65" s="26">
        <v>2</v>
      </c>
      <c r="I65" s="25">
        <v>111.2</v>
      </c>
      <c r="J65" s="26">
        <v>2.1</v>
      </c>
      <c r="K65" s="25">
        <v>210.4</v>
      </c>
      <c r="L65" s="26">
        <v>2.9</v>
      </c>
      <c r="M65" s="25">
        <v>104.6</v>
      </c>
      <c r="N65" s="26">
        <v>2.4</v>
      </c>
      <c r="O65" s="25">
        <v>9.4</v>
      </c>
      <c r="P65" s="26">
        <v>1.8</v>
      </c>
      <c r="Q65" s="48"/>
    </row>
    <row r="66" spans="1:29" s="36" customFormat="1" ht="14.25">
      <c r="A66" s="153"/>
      <c r="B66" s="21" t="s">
        <v>9</v>
      </c>
      <c r="C66" s="22">
        <v>22437.2</v>
      </c>
      <c r="D66" s="23">
        <v>75.8</v>
      </c>
      <c r="E66" s="22">
        <v>4476.5</v>
      </c>
      <c r="F66" s="23">
        <v>72</v>
      </c>
      <c r="G66" s="22">
        <v>4885.3</v>
      </c>
      <c r="H66" s="23">
        <v>81.4</v>
      </c>
      <c r="I66" s="22">
        <v>4286.2</v>
      </c>
      <c r="J66" s="23">
        <v>82.4</v>
      </c>
      <c r="K66" s="22">
        <v>5120.7</v>
      </c>
      <c r="L66" s="23">
        <v>70</v>
      </c>
      <c r="M66" s="22">
        <v>3221.7</v>
      </c>
      <c r="N66" s="23">
        <v>74.4</v>
      </c>
      <c r="O66" s="22">
        <v>446.9</v>
      </c>
      <c r="P66" s="23">
        <v>84.9</v>
      </c>
      <c r="Q66" s="24"/>
      <c r="R66" s="48"/>
      <c r="S66" s="24"/>
      <c r="T66" s="48"/>
      <c r="U66" s="24"/>
      <c r="W66" s="24"/>
      <c r="Y66" s="24"/>
      <c r="AA66" s="24"/>
      <c r="AC66" s="24"/>
    </row>
    <row r="67" spans="1:17" s="36" customFormat="1" ht="14.25">
      <c r="A67" s="153"/>
      <c r="B67" s="16" t="s">
        <v>12</v>
      </c>
      <c r="C67" s="17">
        <v>0.8</v>
      </c>
      <c r="D67" s="17">
        <v>0.8</v>
      </c>
      <c r="E67" s="17">
        <v>1.9</v>
      </c>
      <c r="F67" s="17">
        <v>1.9</v>
      </c>
      <c r="G67" s="17">
        <v>1.2</v>
      </c>
      <c r="H67" s="17">
        <v>1.2</v>
      </c>
      <c r="I67" s="17">
        <v>1.3</v>
      </c>
      <c r="J67" s="17">
        <v>1.3</v>
      </c>
      <c r="K67" s="17">
        <v>2.1</v>
      </c>
      <c r="L67" s="17">
        <v>2.1</v>
      </c>
      <c r="M67" s="17">
        <v>1.7</v>
      </c>
      <c r="N67" s="17">
        <v>1.7</v>
      </c>
      <c r="O67" s="17">
        <v>1.1</v>
      </c>
      <c r="P67" s="17">
        <v>1.1</v>
      </c>
      <c r="Q67" s="48"/>
    </row>
    <row r="68" spans="1:17" s="36" customFormat="1" ht="14.25">
      <c r="A68" s="154"/>
      <c r="B68" s="18" t="s">
        <v>13</v>
      </c>
      <c r="C68" s="19">
        <v>330.9</v>
      </c>
      <c r="D68" s="20">
        <v>1.1</v>
      </c>
      <c r="E68" s="19">
        <v>167.1</v>
      </c>
      <c r="F68" s="20">
        <v>2.7</v>
      </c>
      <c r="G68" s="19">
        <v>117.9</v>
      </c>
      <c r="H68" s="20">
        <v>2</v>
      </c>
      <c r="I68" s="19">
        <v>111.2</v>
      </c>
      <c r="J68" s="20">
        <v>2.1</v>
      </c>
      <c r="K68" s="19">
        <v>210.4</v>
      </c>
      <c r="L68" s="20">
        <v>2.9</v>
      </c>
      <c r="M68" s="19">
        <v>104.6</v>
      </c>
      <c r="N68" s="20">
        <v>2.4</v>
      </c>
      <c r="O68" s="19">
        <v>9.4</v>
      </c>
      <c r="P68" s="20">
        <v>1.8</v>
      </c>
      <c r="Q68" s="48"/>
    </row>
    <row r="69" spans="1:17" s="36" customFormat="1" ht="14.25">
      <c r="A69" s="117"/>
      <c r="B69" s="102"/>
      <c r="C69" s="44"/>
      <c r="D69" s="43"/>
      <c r="E69" s="44"/>
      <c r="F69" s="43"/>
      <c r="G69" s="44"/>
      <c r="H69" s="43"/>
      <c r="I69" s="44"/>
      <c r="J69" s="43"/>
      <c r="K69" s="44"/>
      <c r="L69" s="43"/>
      <c r="M69" s="44"/>
      <c r="N69" s="43"/>
      <c r="O69" s="44"/>
      <c r="P69" s="43"/>
      <c r="Q69" s="58"/>
    </row>
    <row r="70" spans="1:20" s="5" customFormat="1" ht="12">
      <c r="A70" s="103" t="s">
        <v>98</v>
      </c>
      <c r="B70" s="104"/>
      <c r="C70" s="104"/>
      <c r="D70" s="104"/>
      <c r="E70" s="104"/>
      <c r="F70" s="104"/>
      <c r="G70" s="104"/>
      <c r="H70" s="104"/>
      <c r="I70" s="120"/>
      <c r="J70" s="120"/>
      <c r="K70" s="120"/>
      <c r="L70" s="104"/>
      <c r="M70" s="120"/>
      <c r="N70" s="120"/>
      <c r="O70" s="104"/>
      <c r="P70" s="104"/>
      <c r="Q70" s="4"/>
      <c r="R70" s="4"/>
      <c r="S70" s="4"/>
      <c r="T70" s="4"/>
    </row>
    <row r="71" spans="1:20" s="5" customFormat="1" ht="12">
      <c r="A71" s="29" t="s">
        <v>83</v>
      </c>
      <c r="B71" s="28"/>
      <c r="C71" s="28"/>
      <c r="D71" s="28"/>
      <c r="E71" s="28"/>
      <c r="F71" s="28"/>
      <c r="G71" s="28"/>
      <c r="H71" s="28"/>
      <c r="I71" s="52"/>
      <c r="J71" s="52"/>
      <c r="K71" s="52"/>
      <c r="L71" s="28"/>
      <c r="M71" s="52"/>
      <c r="N71" s="52"/>
      <c r="O71" s="28"/>
      <c r="P71" s="28"/>
      <c r="Q71" s="4"/>
      <c r="R71" s="4"/>
      <c r="S71" s="4"/>
      <c r="T71" s="4"/>
    </row>
    <row r="72" spans="1:20" s="5" customFormat="1" ht="75" customHeight="1">
      <c r="A72" s="146" t="s">
        <v>74</v>
      </c>
      <c r="B72" s="146"/>
      <c r="C72" s="146"/>
      <c r="D72" s="146"/>
      <c r="E72" s="146"/>
      <c r="F72" s="146"/>
      <c r="G72" s="146"/>
      <c r="H72" s="146"/>
      <c r="I72" s="146"/>
      <c r="J72" s="146"/>
      <c r="K72" s="146"/>
      <c r="L72" s="146"/>
      <c r="M72" s="146"/>
      <c r="N72" s="146"/>
      <c r="O72" s="146"/>
      <c r="P72" s="146"/>
      <c r="Q72" s="4"/>
      <c r="R72" s="4"/>
      <c r="S72" s="4"/>
      <c r="T72" s="4"/>
    </row>
    <row r="73" spans="1:256" s="3" customFormat="1" ht="12">
      <c r="A73" s="30" t="s">
        <v>70</v>
      </c>
      <c r="B73" s="53"/>
      <c r="C73" s="53"/>
      <c r="D73" s="53"/>
      <c r="E73" s="53"/>
      <c r="F73" s="53"/>
      <c r="G73" s="53"/>
      <c r="H73" s="54"/>
      <c r="I73" s="54"/>
      <c r="J73" s="54"/>
      <c r="K73" s="54"/>
      <c r="L73" s="54"/>
      <c r="M73" s="54"/>
      <c r="N73" s="54"/>
      <c r="O73" s="54"/>
      <c r="P73" s="54"/>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3" s="4" customFormat="1" ht="12">
      <c r="A74" s="29" t="s">
        <v>71</v>
      </c>
      <c r="B74" s="31"/>
      <c r="C74" s="31"/>
    </row>
    <row r="75" spans="1:3" s="4" customFormat="1" ht="12">
      <c r="A75" s="95" t="s">
        <v>75</v>
      </c>
      <c r="B75" s="96"/>
      <c r="C75" s="96"/>
    </row>
    <row r="76" spans="1:16" s="36" customFormat="1" ht="14.25">
      <c r="A76" s="128" t="s">
        <v>144</v>
      </c>
      <c r="B76" s="128"/>
      <c r="C76" s="128"/>
      <c r="D76" s="31"/>
      <c r="E76" s="31"/>
      <c r="F76" s="31"/>
      <c r="G76" s="31"/>
      <c r="H76" s="31"/>
      <c r="I76" s="55"/>
      <c r="J76" s="55"/>
      <c r="K76" s="55"/>
      <c r="L76" s="31"/>
      <c r="M76" s="55"/>
      <c r="N76" s="55"/>
      <c r="O76" s="31"/>
      <c r="P76" s="31"/>
    </row>
    <row r="77" spans="1:16" s="36" customFormat="1" ht="16.5">
      <c r="A77" s="109"/>
      <c r="B77" s="108"/>
      <c r="C77" s="108"/>
      <c r="D77" s="108"/>
      <c r="E77" s="108"/>
      <c r="F77" s="108"/>
      <c r="G77" s="108"/>
      <c r="H77" s="108"/>
      <c r="I77" s="108"/>
      <c r="J77" s="108"/>
      <c r="K77" s="108"/>
      <c r="L77" s="108"/>
      <c r="M77" s="108"/>
      <c r="N77" s="108"/>
      <c r="O77" s="108"/>
      <c r="P77" s="108"/>
    </row>
  </sheetData>
  <sheetProtection/>
  <mergeCells count="21">
    <mergeCell ref="E10:F10"/>
    <mergeCell ref="A76:C76"/>
    <mergeCell ref="A4:H5"/>
    <mergeCell ref="I10:J10"/>
    <mergeCell ref="C10:D10"/>
    <mergeCell ref="A27:A32"/>
    <mergeCell ref="G10:H10"/>
    <mergeCell ref="A63:A68"/>
    <mergeCell ref="A72:P72"/>
    <mergeCell ref="O10:P10"/>
    <mergeCell ref="A10:B11"/>
    <mergeCell ref="M10:N10"/>
    <mergeCell ref="A15:A20"/>
    <mergeCell ref="A39:A44"/>
    <mergeCell ref="A57:A62"/>
    <mergeCell ref="A45:A50"/>
    <mergeCell ref="A51:A56"/>
    <mergeCell ref="A33:A38"/>
    <mergeCell ref="K10:L10"/>
    <mergeCell ref="A12:A14"/>
    <mergeCell ref="A21:A26"/>
  </mergeCells>
  <conditionalFormatting sqref="C51:P69 C12:P38">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D74:IV7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75:IV7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C39:P5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19.xml><?xml version="1.0" encoding="utf-8"?>
<worksheet xmlns="http://schemas.openxmlformats.org/spreadsheetml/2006/main" xmlns:r="http://schemas.openxmlformats.org/officeDocument/2006/relationships">
  <sheetPr codeName="Hoja18"/>
  <dimension ref="A3:W29"/>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145" t="s">
        <v>107</v>
      </c>
      <c r="B7" s="145"/>
      <c r="C7" s="145"/>
      <c r="D7" s="145"/>
      <c r="E7" s="145"/>
      <c r="F7" s="145"/>
      <c r="G7" s="145"/>
      <c r="H7" s="145"/>
    </row>
    <row r="8" spans="1:8" s="36" customFormat="1" ht="14.25">
      <c r="A8" s="145"/>
      <c r="B8" s="145"/>
      <c r="C8" s="145"/>
      <c r="D8" s="145"/>
      <c r="E8" s="145"/>
      <c r="F8" s="145"/>
      <c r="G8" s="145"/>
      <c r="H8" s="145"/>
    </row>
    <row r="9" spans="1:8" s="36" customFormat="1" ht="14.25">
      <c r="A9" s="97">
        <v>2017</v>
      </c>
      <c r="B9" s="115"/>
      <c r="C9" s="116"/>
      <c r="D9" s="116"/>
      <c r="E9" s="116"/>
      <c r="F9" s="116"/>
      <c r="G9" s="116"/>
      <c r="H9" s="116"/>
    </row>
    <row r="10" spans="1:2" s="36" customFormat="1" ht="14.25">
      <c r="A10" s="34"/>
      <c r="B10" s="35"/>
    </row>
    <row r="11" spans="1:11" s="36" customFormat="1" ht="12.75" customHeight="1">
      <c r="A11" s="148" t="s">
        <v>32</v>
      </c>
      <c r="B11" s="144" t="s">
        <v>7</v>
      </c>
      <c r="C11" s="144"/>
      <c r="D11" s="144" t="s">
        <v>28</v>
      </c>
      <c r="E11" s="144"/>
      <c r="F11" s="144" t="s">
        <v>29</v>
      </c>
      <c r="G11" s="144"/>
      <c r="H11" s="144" t="s">
        <v>2</v>
      </c>
      <c r="I11" s="144"/>
      <c r="J11" s="144" t="s">
        <v>30</v>
      </c>
      <c r="K11" s="144"/>
    </row>
    <row r="12" spans="1:13" s="36" customFormat="1" ht="14.25">
      <c r="A12" s="149"/>
      <c r="B12" s="37" t="s">
        <v>8</v>
      </c>
      <c r="C12" s="37" t="s">
        <v>11</v>
      </c>
      <c r="D12" s="37" t="s">
        <v>8</v>
      </c>
      <c r="E12" s="37" t="s">
        <v>11</v>
      </c>
      <c r="F12" s="37" t="s">
        <v>8</v>
      </c>
      <c r="G12" s="37" t="s">
        <v>11</v>
      </c>
      <c r="H12" s="37" t="s">
        <v>8</v>
      </c>
      <c r="I12" s="37" t="s">
        <v>11</v>
      </c>
      <c r="J12" s="37" t="s">
        <v>8</v>
      </c>
      <c r="K12" s="37" t="s">
        <v>11</v>
      </c>
      <c r="M12" s="39"/>
    </row>
    <row r="13" spans="1:13" s="36" customFormat="1" ht="14.25">
      <c r="A13" s="40" t="s">
        <v>36</v>
      </c>
      <c r="B13" s="12">
        <v>29583.5</v>
      </c>
      <c r="C13" s="14">
        <v>100</v>
      </c>
      <c r="D13" s="13">
        <v>8650.6</v>
      </c>
      <c r="E13" s="14">
        <v>29.2</v>
      </c>
      <c r="F13" s="13">
        <v>8104.3</v>
      </c>
      <c r="G13" s="14">
        <v>27.4</v>
      </c>
      <c r="H13" s="13">
        <v>9591.7</v>
      </c>
      <c r="I13" s="14">
        <v>32.4</v>
      </c>
      <c r="J13" s="13">
        <v>3236.9</v>
      </c>
      <c r="K13" s="14">
        <v>10.9</v>
      </c>
      <c r="L13" s="41"/>
      <c r="M13" s="15"/>
    </row>
    <row r="14" spans="1:13" s="36" customFormat="1" ht="14.25">
      <c r="A14" s="16" t="s">
        <v>12</v>
      </c>
      <c r="B14" s="16">
        <v>0</v>
      </c>
      <c r="C14" s="17">
        <v>0</v>
      </c>
      <c r="D14" s="17">
        <v>0.4</v>
      </c>
      <c r="E14" s="17">
        <v>0.4</v>
      </c>
      <c r="F14" s="17">
        <v>1</v>
      </c>
      <c r="G14" s="17">
        <v>1</v>
      </c>
      <c r="H14" s="17">
        <v>1</v>
      </c>
      <c r="I14" s="17">
        <v>1</v>
      </c>
      <c r="J14" s="17">
        <v>1.7</v>
      </c>
      <c r="K14" s="17">
        <v>1.7</v>
      </c>
      <c r="L14" s="42"/>
      <c r="M14" s="42"/>
    </row>
    <row r="15" spans="1:13" s="36" customFormat="1" ht="14.25">
      <c r="A15" s="16" t="s">
        <v>13</v>
      </c>
      <c r="B15" s="16">
        <v>0</v>
      </c>
      <c r="C15" s="25">
        <v>0</v>
      </c>
      <c r="D15" s="26">
        <v>59.5</v>
      </c>
      <c r="E15" s="25">
        <v>0.2</v>
      </c>
      <c r="F15" s="26">
        <v>166.6</v>
      </c>
      <c r="G15" s="25">
        <v>0.6</v>
      </c>
      <c r="H15" s="26">
        <v>188.7</v>
      </c>
      <c r="I15" s="25">
        <v>0.6</v>
      </c>
      <c r="J15" s="26">
        <v>110</v>
      </c>
      <c r="K15" s="25">
        <v>0.4</v>
      </c>
      <c r="L15" s="43"/>
      <c r="M15" s="44"/>
    </row>
    <row r="16" spans="1:23" s="36" customFormat="1" ht="24">
      <c r="A16" s="45" t="s">
        <v>72</v>
      </c>
      <c r="B16" s="21">
        <v>18698.9</v>
      </c>
      <c r="C16" s="23">
        <v>63.2</v>
      </c>
      <c r="D16" s="22">
        <v>6350.5</v>
      </c>
      <c r="E16" s="23">
        <v>73.4</v>
      </c>
      <c r="F16" s="22">
        <v>5677.3</v>
      </c>
      <c r="G16" s="23">
        <v>70.1</v>
      </c>
      <c r="H16" s="22">
        <v>5432.4</v>
      </c>
      <c r="I16" s="23">
        <v>56.6</v>
      </c>
      <c r="J16" s="22">
        <v>1238.7</v>
      </c>
      <c r="K16" s="23">
        <v>38.3</v>
      </c>
      <c r="L16" s="46"/>
      <c r="M16" s="47"/>
      <c r="O16" s="47"/>
      <c r="Q16" s="47"/>
      <c r="S16" s="47"/>
      <c r="U16" s="47"/>
      <c r="W16" s="47"/>
    </row>
    <row r="17" spans="1:13" s="36" customFormat="1" ht="14.25">
      <c r="A17" s="16" t="s">
        <v>12</v>
      </c>
      <c r="B17" s="16">
        <v>1.1</v>
      </c>
      <c r="C17" s="17">
        <v>1.1</v>
      </c>
      <c r="D17" s="17">
        <v>1.3</v>
      </c>
      <c r="E17" s="17">
        <v>1.2</v>
      </c>
      <c r="F17" s="17">
        <v>1.6</v>
      </c>
      <c r="G17" s="17">
        <v>1.3</v>
      </c>
      <c r="H17" s="17">
        <v>2</v>
      </c>
      <c r="I17" s="17">
        <v>1.6</v>
      </c>
      <c r="J17" s="17">
        <v>3.7</v>
      </c>
      <c r="K17" s="17">
        <v>3.4</v>
      </c>
      <c r="L17" s="48"/>
      <c r="M17" s="49"/>
    </row>
    <row r="18" spans="1:13" s="36" customFormat="1" ht="14.25">
      <c r="A18" s="16" t="s">
        <v>13</v>
      </c>
      <c r="B18" s="16">
        <v>393.9</v>
      </c>
      <c r="C18" s="25">
        <v>1.3</v>
      </c>
      <c r="D18" s="26">
        <v>155.6</v>
      </c>
      <c r="E18" s="25">
        <v>1.7</v>
      </c>
      <c r="F18" s="26">
        <v>177.6</v>
      </c>
      <c r="G18" s="25">
        <v>1.7</v>
      </c>
      <c r="H18" s="26">
        <v>209.1</v>
      </c>
      <c r="I18" s="25">
        <v>1.8</v>
      </c>
      <c r="J18" s="26">
        <v>90.6</v>
      </c>
      <c r="K18" s="25">
        <v>2.5</v>
      </c>
      <c r="L18" s="48"/>
      <c r="M18" s="4"/>
    </row>
    <row r="19" spans="1:21" s="36" customFormat="1" ht="24">
      <c r="A19" s="45" t="s">
        <v>73</v>
      </c>
      <c r="B19" s="21">
        <v>10884.6</v>
      </c>
      <c r="C19" s="23">
        <v>36.8</v>
      </c>
      <c r="D19" s="22">
        <v>2300.1</v>
      </c>
      <c r="E19" s="23">
        <v>26.6</v>
      </c>
      <c r="F19" s="22">
        <v>2427</v>
      </c>
      <c r="G19" s="23">
        <v>29.9</v>
      </c>
      <c r="H19" s="22">
        <v>4159.3</v>
      </c>
      <c r="I19" s="23">
        <v>43.4</v>
      </c>
      <c r="J19" s="22">
        <v>1998.2</v>
      </c>
      <c r="K19" s="23">
        <v>61.7</v>
      </c>
      <c r="L19" s="46"/>
      <c r="M19" s="47"/>
      <c r="O19" s="47"/>
      <c r="Q19" s="47"/>
      <c r="S19" s="47"/>
      <c r="U19" s="47"/>
    </row>
    <row r="20" spans="1:13" s="36" customFormat="1" ht="14.25">
      <c r="A20" s="16" t="s">
        <v>12</v>
      </c>
      <c r="B20" s="16">
        <v>1.8</v>
      </c>
      <c r="C20" s="17">
        <v>1.8</v>
      </c>
      <c r="D20" s="17">
        <v>3.3</v>
      </c>
      <c r="E20" s="17">
        <v>3.3</v>
      </c>
      <c r="F20" s="17">
        <v>3.2</v>
      </c>
      <c r="G20" s="17">
        <v>3</v>
      </c>
      <c r="H20" s="17">
        <v>2.3</v>
      </c>
      <c r="I20" s="17">
        <v>2.2</v>
      </c>
      <c r="J20" s="17">
        <v>2.8</v>
      </c>
      <c r="K20" s="17">
        <v>2.1</v>
      </c>
      <c r="M20" s="49"/>
    </row>
    <row r="21" spans="1:13" s="36" customFormat="1" ht="14.25">
      <c r="A21" s="18" t="s">
        <v>13</v>
      </c>
      <c r="B21" s="18">
        <v>393.9</v>
      </c>
      <c r="C21" s="19">
        <v>1.3</v>
      </c>
      <c r="D21" s="20">
        <v>148</v>
      </c>
      <c r="E21" s="19">
        <v>1.7</v>
      </c>
      <c r="F21" s="20">
        <v>151.9</v>
      </c>
      <c r="G21" s="19">
        <v>1.7</v>
      </c>
      <c r="H21" s="20">
        <v>190.3</v>
      </c>
      <c r="I21" s="19">
        <v>1.8</v>
      </c>
      <c r="J21" s="20">
        <v>108.2</v>
      </c>
      <c r="K21" s="19">
        <v>2.5</v>
      </c>
      <c r="M21" s="4"/>
    </row>
    <row r="22" spans="1:13" s="36" customFormat="1" ht="14.25">
      <c r="A22" s="102"/>
      <c r="B22" s="102"/>
      <c r="C22" s="44"/>
      <c r="D22" s="43"/>
      <c r="E22" s="44"/>
      <c r="F22" s="43"/>
      <c r="G22" s="44"/>
      <c r="H22" s="43"/>
      <c r="I22" s="44"/>
      <c r="J22" s="43"/>
      <c r="K22" s="44"/>
      <c r="M22" s="4"/>
    </row>
    <row r="23" spans="1:11" s="36" customFormat="1" ht="14.25">
      <c r="A23" s="103" t="s">
        <v>98</v>
      </c>
      <c r="B23" s="104"/>
      <c r="C23" s="104"/>
      <c r="D23" s="108"/>
      <c r="E23" s="108"/>
      <c r="F23" s="108"/>
      <c r="G23" s="108"/>
      <c r="H23" s="108"/>
      <c r="I23" s="108"/>
      <c r="J23" s="108"/>
      <c r="K23" s="108"/>
    </row>
    <row r="24" spans="1:3" s="36" customFormat="1" ht="14.25">
      <c r="A24" s="29" t="s">
        <v>83</v>
      </c>
      <c r="B24" s="28"/>
      <c r="C24" s="28"/>
    </row>
    <row r="25" spans="1:3" s="36" customFormat="1" ht="14.25">
      <c r="A25" s="30" t="s">
        <v>70</v>
      </c>
      <c r="B25" s="28"/>
      <c r="C25" s="28"/>
    </row>
    <row r="26" spans="1:3" s="4" customFormat="1" ht="12">
      <c r="A26" s="29" t="s">
        <v>71</v>
      </c>
      <c r="B26" s="31"/>
      <c r="C26" s="31"/>
    </row>
    <row r="27" spans="1:3" s="4" customFormat="1" ht="12">
      <c r="A27" s="95" t="s">
        <v>75</v>
      </c>
      <c r="B27" s="96"/>
      <c r="C27" s="96"/>
    </row>
    <row r="28" spans="1:3" s="36" customFormat="1" ht="14.25">
      <c r="A28" s="128" t="s">
        <v>144</v>
      </c>
      <c r="B28" s="128"/>
      <c r="C28" s="128"/>
    </row>
    <row r="29" spans="1:11" ht="12">
      <c r="A29" s="121"/>
      <c r="B29" s="121"/>
      <c r="C29" s="121"/>
      <c r="D29" s="121"/>
      <c r="E29" s="121"/>
      <c r="F29" s="121"/>
      <c r="G29" s="121"/>
      <c r="H29" s="122"/>
      <c r="I29" s="122"/>
      <c r="J29" s="122"/>
      <c r="K29" s="122"/>
    </row>
  </sheetData>
  <sheetProtection/>
  <mergeCells count="9">
    <mergeCell ref="A4:H5"/>
    <mergeCell ref="A7:H8"/>
    <mergeCell ref="J11:K11"/>
    <mergeCell ref="A28:C28"/>
    <mergeCell ref="A11:A12"/>
    <mergeCell ref="B11:C11"/>
    <mergeCell ref="D11:E11"/>
    <mergeCell ref="F11:G11"/>
    <mergeCell ref="H11:I11"/>
  </mergeCells>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2.xml><?xml version="1.0" encoding="utf-8"?>
<worksheet xmlns="http://schemas.openxmlformats.org/spreadsheetml/2006/main" xmlns:r="http://schemas.openxmlformats.org/officeDocument/2006/relationships">
  <sheetPr codeName="Hoja1"/>
  <dimension ref="A3:T48"/>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20" s="5" customFormat="1" ht="12" customHeight="1">
      <c r="A7" s="138" t="s">
        <v>109</v>
      </c>
      <c r="B7" s="138"/>
      <c r="C7" s="138"/>
      <c r="D7" s="138"/>
      <c r="E7" s="138"/>
      <c r="F7" s="138"/>
      <c r="G7" s="138"/>
      <c r="H7" s="138"/>
      <c r="I7" s="4"/>
      <c r="J7" s="4"/>
      <c r="K7" s="4"/>
      <c r="M7" s="4"/>
      <c r="N7" s="4"/>
      <c r="Q7" s="4"/>
      <c r="R7" s="4"/>
      <c r="S7" s="4"/>
      <c r="T7" s="4"/>
    </row>
    <row r="8" spans="1:20" s="5" customFormat="1" ht="15" customHeight="1">
      <c r="A8" s="138"/>
      <c r="B8" s="138"/>
      <c r="C8" s="138"/>
      <c r="D8" s="138"/>
      <c r="E8" s="138"/>
      <c r="F8" s="138"/>
      <c r="G8" s="138"/>
      <c r="H8" s="138"/>
      <c r="I8" s="4"/>
      <c r="J8" s="4"/>
      <c r="K8" s="4"/>
      <c r="M8" s="4"/>
      <c r="N8" s="4"/>
      <c r="Q8" s="4"/>
      <c r="R8" s="4"/>
      <c r="S8" s="4"/>
      <c r="T8" s="4"/>
    </row>
    <row r="9" spans="1:20" s="5" customFormat="1" ht="15" customHeight="1">
      <c r="A9" s="97">
        <v>2017</v>
      </c>
      <c r="B9" s="98"/>
      <c r="C9" s="99"/>
      <c r="D9" s="100"/>
      <c r="E9" s="99"/>
      <c r="F9" s="100"/>
      <c r="G9" s="99"/>
      <c r="H9" s="100"/>
      <c r="I9" s="4"/>
      <c r="J9" s="4"/>
      <c r="K9" s="4"/>
      <c r="M9" s="4"/>
      <c r="N9" s="4"/>
      <c r="Q9" s="4"/>
      <c r="R9" s="4"/>
      <c r="S9" s="4"/>
      <c r="T9" s="4"/>
    </row>
    <row r="10" spans="1:20" s="5" customFormat="1" ht="12">
      <c r="A10" s="6"/>
      <c r="B10" s="7"/>
      <c r="C10" s="8"/>
      <c r="E10" s="8"/>
      <c r="G10" s="8"/>
      <c r="I10" s="4"/>
      <c r="J10" s="4"/>
      <c r="K10" s="4"/>
      <c r="M10" s="4"/>
      <c r="N10" s="4"/>
      <c r="Q10" s="4"/>
      <c r="R10" s="4"/>
      <c r="S10" s="4"/>
      <c r="T10" s="4"/>
    </row>
    <row r="11" spans="1:20" s="5" customFormat="1" ht="12" customHeight="1">
      <c r="A11" s="140" t="s">
        <v>110</v>
      </c>
      <c r="B11" s="140"/>
      <c r="C11" s="142" t="s">
        <v>7</v>
      </c>
      <c r="D11" s="142"/>
      <c r="E11" s="143" t="s">
        <v>5</v>
      </c>
      <c r="F11" s="143"/>
      <c r="G11" s="143" t="s">
        <v>6</v>
      </c>
      <c r="H11" s="143"/>
      <c r="I11" s="4"/>
      <c r="J11" s="4"/>
      <c r="K11" s="4"/>
      <c r="M11" s="4"/>
      <c r="N11" s="4"/>
      <c r="Q11" s="4"/>
      <c r="R11" s="4"/>
      <c r="S11" s="4"/>
      <c r="T11" s="4"/>
    </row>
    <row r="12" spans="1:20" s="5" customFormat="1" ht="12">
      <c r="A12" s="141"/>
      <c r="B12" s="141"/>
      <c r="C12" s="10" t="s">
        <v>8</v>
      </c>
      <c r="D12" s="10" t="s">
        <v>11</v>
      </c>
      <c r="E12" s="11" t="s">
        <v>8</v>
      </c>
      <c r="F12" s="11" t="s">
        <v>11</v>
      </c>
      <c r="G12" s="11" t="s">
        <v>8</v>
      </c>
      <c r="H12" s="11" t="s">
        <v>11</v>
      </c>
      <c r="I12" s="4"/>
      <c r="J12" s="4"/>
      <c r="K12" s="4"/>
      <c r="M12" s="4"/>
      <c r="N12" s="4"/>
      <c r="Q12" s="4"/>
      <c r="R12" s="4"/>
      <c r="S12" s="4"/>
      <c r="T12" s="4"/>
    </row>
    <row r="13" spans="1:20" s="5" customFormat="1" ht="12">
      <c r="A13" s="129" t="s">
        <v>36</v>
      </c>
      <c r="B13" s="12" t="s">
        <v>7</v>
      </c>
      <c r="C13" s="13">
        <v>29583.5</v>
      </c>
      <c r="D13" s="14">
        <v>100</v>
      </c>
      <c r="E13" s="13">
        <v>13952.9</v>
      </c>
      <c r="F13" s="14">
        <v>47.2</v>
      </c>
      <c r="G13" s="13">
        <v>15630.6</v>
      </c>
      <c r="H13" s="14">
        <v>52.8</v>
      </c>
      <c r="I13" s="15"/>
      <c r="J13" s="4"/>
      <c r="K13" s="4"/>
      <c r="M13" s="4"/>
      <c r="N13" s="4"/>
      <c r="Q13" s="4"/>
      <c r="R13" s="4"/>
      <c r="S13" s="4"/>
      <c r="T13" s="4"/>
    </row>
    <row r="14" spans="1:20" s="5" customFormat="1" ht="12" customHeight="1">
      <c r="A14" s="130"/>
      <c r="B14" s="16" t="s">
        <v>12</v>
      </c>
      <c r="C14" s="17">
        <v>0</v>
      </c>
      <c r="D14" s="17">
        <v>0</v>
      </c>
      <c r="E14" s="17">
        <v>0</v>
      </c>
      <c r="F14" s="17">
        <v>0</v>
      </c>
      <c r="G14" s="17">
        <v>0</v>
      </c>
      <c r="H14" s="17">
        <v>0</v>
      </c>
      <c r="I14" s="4"/>
      <c r="J14" s="4"/>
      <c r="K14" s="4"/>
      <c r="M14" s="4"/>
      <c r="N14" s="4"/>
      <c r="Q14" s="4"/>
      <c r="R14" s="4"/>
      <c r="S14" s="4"/>
      <c r="T14" s="4"/>
    </row>
    <row r="15" spans="1:20" s="5" customFormat="1" ht="12" customHeight="1">
      <c r="A15" s="131"/>
      <c r="B15" s="18" t="s">
        <v>13</v>
      </c>
      <c r="C15" s="19">
        <v>0</v>
      </c>
      <c r="D15" s="20">
        <v>0</v>
      </c>
      <c r="E15" s="19">
        <v>0</v>
      </c>
      <c r="F15" s="20">
        <v>0</v>
      </c>
      <c r="G15" s="19">
        <v>0</v>
      </c>
      <c r="H15" s="20">
        <v>0</v>
      </c>
      <c r="I15" s="4"/>
      <c r="J15" s="4"/>
      <c r="K15" s="4"/>
      <c r="M15" s="4"/>
      <c r="N15" s="4"/>
      <c r="Q15" s="4"/>
      <c r="R15" s="4"/>
      <c r="S15" s="4"/>
      <c r="T15" s="4"/>
    </row>
    <row r="16" spans="1:20" s="5" customFormat="1" ht="12" customHeight="1">
      <c r="A16" s="132" t="s">
        <v>37</v>
      </c>
      <c r="B16" s="21" t="s">
        <v>10</v>
      </c>
      <c r="C16" s="22">
        <v>5385.9</v>
      </c>
      <c r="D16" s="23">
        <v>18.2</v>
      </c>
      <c r="E16" s="22">
        <v>2346.4</v>
      </c>
      <c r="F16" s="23">
        <v>16.8</v>
      </c>
      <c r="G16" s="22">
        <v>3039.5</v>
      </c>
      <c r="H16" s="23">
        <v>19.4</v>
      </c>
      <c r="I16" s="4"/>
      <c r="J16" s="4"/>
      <c r="K16" s="24"/>
      <c r="M16" s="24"/>
      <c r="N16" s="4"/>
      <c r="Q16" s="4"/>
      <c r="R16" s="4"/>
      <c r="S16" s="4"/>
      <c r="T16" s="4"/>
    </row>
    <row r="17" spans="1:20" s="5" customFormat="1" ht="12" customHeight="1">
      <c r="A17" s="133"/>
      <c r="B17" s="16" t="s">
        <v>12</v>
      </c>
      <c r="C17" s="17">
        <v>2.7</v>
      </c>
      <c r="D17" s="17">
        <v>2.7</v>
      </c>
      <c r="E17" s="17">
        <v>3.3</v>
      </c>
      <c r="F17" s="17">
        <v>3.3</v>
      </c>
      <c r="G17" s="17">
        <v>2.9</v>
      </c>
      <c r="H17" s="17">
        <v>2.9</v>
      </c>
      <c r="I17" s="4"/>
      <c r="J17" s="4"/>
      <c r="K17" s="4"/>
      <c r="M17" s="4"/>
      <c r="N17" s="4"/>
      <c r="Q17" s="4"/>
      <c r="R17" s="4"/>
      <c r="S17" s="4"/>
      <c r="T17" s="4"/>
    </row>
    <row r="18" spans="1:20" s="5" customFormat="1" ht="12" customHeight="1">
      <c r="A18" s="133"/>
      <c r="B18" s="16" t="s">
        <v>13</v>
      </c>
      <c r="C18" s="25">
        <v>286.8</v>
      </c>
      <c r="D18" s="26">
        <v>1</v>
      </c>
      <c r="E18" s="25">
        <v>151</v>
      </c>
      <c r="F18" s="26">
        <v>1.1</v>
      </c>
      <c r="G18" s="25">
        <v>172.2</v>
      </c>
      <c r="H18" s="26">
        <v>1.1</v>
      </c>
      <c r="I18" s="4"/>
      <c r="J18" s="4"/>
      <c r="K18" s="4"/>
      <c r="M18" s="4"/>
      <c r="N18" s="4"/>
      <c r="Q18" s="4"/>
      <c r="R18" s="4"/>
      <c r="S18" s="4"/>
      <c r="T18" s="4"/>
    </row>
    <row r="19" spans="1:20" s="5" customFormat="1" ht="12" customHeight="1">
      <c r="A19" s="133"/>
      <c r="B19" s="21" t="s">
        <v>9</v>
      </c>
      <c r="C19" s="22">
        <v>24197.6</v>
      </c>
      <c r="D19" s="23">
        <v>81.8</v>
      </c>
      <c r="E19" s="22">
        <v>11606.5</v>
      </c>
      <c r="F19" s="23">
        <v>83.2</v>
      </c>
      <c r="G19" s="22">
        <v>12591.1</v>
      </c>
      <c r="H19" s="23">
        <v>80.6</v>
      </c>
      <c r="I19" s="24"/>
      <c r="J19" s="4"/>
      <c r="K19" s="24"/>
      <c r="M19" s="24"/>
      <c r="N19" s="4"/>
      <c r="Q19" s="4"/>
      <c r="R19" s="4"/>
      <c r="S19" s="4"/>
      <c r="T19" s="4"/>
    </row>
    <row r="20" spans="1:20" s="5" customFormat="1" ht="12" customHeight="1">
      <c r="A20" s="133"/>
      <c r="B20" s="16" t="s">
        <v>12</v>
      </c>
      <c r="C20" s="17">
        <v>0.6</v>
      </c>
      <c r="D20" s="17">
        <v>0.6</v>
      </c>
      <c r="E20" s="17">
        <v>0.7</v>
      </c>
      <c r="F20" s="17">
        <v>0.7</v>
      </c>
      <c r="G20" s="17">
        <v>0.7</v>
      </c>
      <c r="H20" s="17">
        <v>0.7</v>
      </c>
      <c r="I20" s="4"/>
      <c r="J20" s="4"/>
      <c r="K20" s="4"/>
      <c r="M20" s="4"/>
      <c r="N20" s="4"/>
      <c r="Q20" s="4"/>
      <c r="R20" s="4"/>
      <c r="S20" s="4"/>
      <c r="T20" s="4"/>
    </row>
    <row r="21" spans="1:20" s="5" customFormat="1" ht="12" customHeight="1">
      <c r="A21" s="134"/>
      <c r="B21" s="18" t="s">
        <v>13</v>
      </c>
      <c r="C21" s="19">
        <v>286.8</v>
      </c>
      <c r="D21" s="20">
        <v>1</v>
      </c>
      <c r="E21" s="19">
        <v>151</v>
      </c>
      <c r="F21" s="20">
        <v>1.1</v>
      </c>
      <c r="G21" s="19">
        <v>172.2</v>
      </c>
      <c r="H21" s="20">
        <v>1.1</v>
      </c>
      <c r="I21" s="4"/>
      <c r="J21" s="4"/>
      <c r="K21" s="4"/>
      <c r="M21" s="4"/>
      <c r="N21" s="4"/>
      <c r="Q21" s="4"/>
      <c r="R21" s="4"/>
      <c r="S21" s="4"/>
      <c r="T21" s="4"/>
    </row>
    <row r="22" spans="1:20" s="5" customFormat="1" ht="15" customHeight="1">
      <c r="A22" s="135" t="s">
        <v>108</v>
      </c>
      <c r="B22" s="27" t="s">
        <v>10</v>
      </c>
      <c r="C22" s="22">
        <v>9288.7</v>
      </c>
      <c r="D22" s="23">
        <v>31.4</v>
      </c>
      <c r="E22" s="22">
        <v>4597.8</v>
      </c>
      <c r="F22" s="23">
        <v>33</v>
      </c>
      <c r="G22" s="22">
        <v>4691</v>
      </c>
      <c r="H22" s="23">
        <v>30</v>
      </c>
      <c r="I22" s="4"/>
      <c r="J22" s="4"/>
      <c r="K22" s="24"/>
      <c r="M22" s="24"/>
      <c r="N22" s="4"/>
      <c r="Q22" s="4"/>
      <c r="R22" s="4"/>
      <c r="S22" s="4"/>
      <c r="T22" s="4"/>
    </row>
    <row r="23" spans="1:20" s="5" customFormat="1" ht="10.5" customHeight="1">
      <c r="A23" s="136"/>
      <c r="B23" s="16" t="s">
        <v>12</v>
      </c>
      <c r="C23" s="17">
        <v>1.7</v>
      </c>
      <c r="D23" s="17">
        <v>1.7</v>
      </c>
      <c r="E23" s="17">
        <v>1.9</v>
      </c>
      <c r="F23" s="17">
        <v>1.9</v>
      </c>
      <c r="G23" s="17">
        <v>1.9</v>
      </c>
      <c r="H23" s="17">
        <v>1.9</v>
      </c>
      <c r="I23" s="4"/>
      <c r="J23" s="4"/>
      <c r="K23" s="4"/>
      <c r="M23" s="4"/>
      <c r="N23" s="4"/>
      <c r="Q23" s="4"/>
      <c r="R23" s="4"/>
      <c r="S23" s="4"/>
      <c r="T23" s="4"/>
    </row>
    <row r="24" spans="1:20" s="5" customFormat="1" ht="12" customHeight="1">
      <c r="A24" s="136"/>
      <c r="B24" s="16" t="s">
        <v>13</v>
      </c>
      <c r="C24" s="25">
        <v>303.2</v>
      </c>
      <c r="D24" s="26">
        <v>1</v>
      </c>
      <c r="E24" s="25">
        <v>175.5</v>
      </c>
      <c r="F24" s="26">
        <v>1.3</v>
      </c>
      <c r="G24" s="25">
        <v>179.2</v>
      </c>
      <c r="H24" s="26">
        <v>1.1</v>
      </c>
      <c r="I24" s="4"/>
      <c r="J24" s="4"/>
      <c r="K24" s="4"/>
      <c r="M24" s="4"/>
      <c r="N24" s="4"/>
      <c r="Q24" s="4"/>
      <c r="R24" s="4"/>
      <c r="S24" s="4"/>
      <c r="T24" s="4"/>
    </row>
    <row r="25" spans="1:20" s="5" customFormat="1" ht="10.5" customHeight="1">
      <c r="A25" s="136"/>
      <c r="B25" s="21" t="s">
        <v>9</v>
      </c>
      <c r="C25" s="22">
        <v>20294.8</v>
      </c>
      <c r="D25" s="23">
        <v>68.6</v>
      </c>
      <c r="E25" s="22">
        <v>9355.1</v>
      </c>
      <c r="F25" s="23">
        <v>67</v>
      </c>
      <c r="G25" s="22">
        <v>10939.7</v>
      </c>
      <c r="H25" s="23">
        <v>70</v>
      </c>
      <c r="I25" s="24"/>
      <c r="J25" s="4"/>
      <c r="K25" s="24"/>
      <c r="M25" s="24"/>
      <c r="N25" s="4"/>
      <c r="Q25" s="4"/>
      <c r="R25" s="4"/>
      <c r="S25" s="4"/>
      <c r="T25" s="4"/>
    </row>
    <row r="26" spans="1:20" s="5" customFormat="1" ht="10.5" customHeight="1">
      <c r="A26" s="136"/>
      <c r="B26" s="16" t="s">
        <v>12</v>
      </c>
      <c r="C26" s="17">
        <v>0.8</v>
      </c>
      <c r="D26" s="17">
        <v>0.8</v>
      </c>
      <c r="E26" s="17">
        <v>1</v>
      </c>
      <c r="F26" s="17">
        <v>1</v>
      </c>
      <c r="G26" s="17">
        <v>0.8</v>
      </c>
      <c r="H26" s="17">
        <v>0.8</v>
      </c>
      <c r="I26" s="4"/>
      <c r="J26" s="4"/>
      <c r="K26" s="4"/>
      <c r="M26" s="4"/>
      <c r="N26" s="4"/>
      <c r="Q26" s="4"/>
      <c r="R26" s="4"/>
      <c r="S26" s="4"/>
      <c r="T26" s="4"/>
    </row>
    <row r="27" spans="1:20" s="5" customFormat="1" ht="12" customHeight="1">
      <c r="A27" s="137"/>
      <c r="B27" s="18" t="s">
        <v>13</v>
      </c>
      <c r="C27" s="19">
        <v>303.2</v>
      </c>
      <c r="D27" s="20">
        <v>1</v>
      </c>
      <c r="E27" s="19">
        <v>175.5</v>
      </c>
      <c r="F27" s="20">
        <v>1.3</v>
      </c>
      <c r="G27" s="19">
        <v>179.2</v>
      </c>
      <c r="H27" s="20">
        <v>1.1</v>
      </c>
      <c r="I27" s="4"/>
      <c r="J27" s="4"/>
      <c r="K27" s="4"/>
      <c r="M27" s="4"/>
      <c r="N27" s="4"/>
      <c r="Q27" s="4"/>
      <c r="R27" s="4"/>
      <c r="S27" s="4"/>
      <c r="T27" s="4"/>
    </row>
    <row r="28" spans="1:20" s="5" customFormat="1" ht="12" customHeight="1">
      <c r="A28" s="135" t="s">
        <v>40</v>
      </c>
      <c r="B28" s="21" t="s">
        <v>10</v>
      </c>
      <c r="C28" s="22">
        <v>3432.3</v>
      </c>
      <c r="D28" s="23">
        <v>11.6</v>
      </c>
      <c r="E28" s="22">
        <v>1578.6</v>
      </c>
      <c r="F28" s="23">
        <v>11.3</v>
      </c>
      <c r="G28" s="22">
        <v>1853.7</v>
      </c>
      <c r="H28" s="23">
        <v>11.9</v>
      </c>
      <c r="I28" s="4"/>
      <c r="J28" s="4"/>
      <c r="K28" s="24"/>
      <c r="M28" s="24"/>
      <c r="N28" s="4"/>
      <c r="Q28" s="4"/>
      <c r="R28" s="4"/>
      <c r="S28" s="4"/>
      <c r="T28" s="4"/>
    </row>
    <row r="29" spans="1:20" s="5" customFormat="1" ht="10.5" customHeight="1">
      <c r="A29" s="136"/>
      <c r="B29" s="16" t="s">
        <v>12</v>
      </c>
      <c r="C29" s="17">
        <v>3.2</v>
      </c>
      <c r="D29" s="17">
        <v>3.2</v>
      </c>
      <c r="E29" s="17">
        <v>4</v>
      </c>
      <c r="F29" s="17">
        <v>4</v>
      </c>
      <c r="G29" s="17">
        <v>3.5</v>
      </c>
      <c r="H29" s="17">
        <v>3.5</v>
      </c>
      <c r="I29" s="4"/>
      <c r="J29" s="4"/>
      <c r="K29" s="4"/>
      <c r="M29" s="4"/>
      <c r="N29" s="4"/>
      <c r="Q29" s="4"/>
      <c r="R29" s="4"/>
      <c r="S29" s="4"/>
      <c r="T29" s="4"/>
    </row>
    <row r="30" spans="1:20" s="5" customFormat="1" ht="12" customHeight="1">
      <c r="A30" s="136"/>
      <c r="B30" s="16" t="s">
        <v>13</v>
      </c>
      <c r="C30" s="25">
        <v>213</v>
      </c>
      <c r="D30" s="26">
        <v>0.7</v>
      </c>
      <c r="E30" s="25">
        <v>123.5</v>
      </c>
      <c r="F30" s="26">
        <v>0.9</v>
      </c>
      <c r="G30" s="25">
        <v>127.6</v>
      </c>
      <c r="H30" s="26">
        <v>0.8</v>
      </c>
      <c r="I30" s="4"/>
      <c r="J30" s="4"/>
      <c r="K30" s="4"/>
      <c r="M30" s="4"/>
      <c r="N30" s="4"/>
      <c r="Q30" s="4"/>
      <c r="R30" s="4"/>
      <c r="S30" s="4"/>
      <c r="T30" s="4"/>
    </row>
    <row r="31" spans="1:20" s="5" customFormat="1" ht="10.5" customHeight="1">
      <c r="A31" s="136"/>
      <c r="B31" s="21" t="s">
        <v>9</v>
      </c>
      <c r="C31" s="22">
        <v>26151.2</v>
      </c>
      <c r="D31" s="23">
        <v>88.4</v>
      </c>
      <c r="E31" s="22">
        <v>12374.3</v>
      </c>
      <c r="F31" s="23">
        <v>88.7</v>
      </c>
      <c r="G31" s="22">
        <v>13776.9</v>
      </c>
      <c r="H31" s="23">
        <v>88.1</v>
      </c>
      <c r="I31" s="24"/>
      <c r="J31" s="4"/>
      <c r="K31" s="24"/>
      <c r="M31" s="24"/>
      <c r="N31" s="4"/>
      <c r="Q31" s="4"/>
      <c r="R31" s="4"/>
      <c r="S31" s="4"/>
      <c r="T31" s="4"/>
    </row>
    <row r="32" spans="1:20" s="5" customFormat="1" ht="10.5" customHeight="1">
      <c r="A32" s="136"/>
      <c r="B32" s="16" t="s">
        <v>12</v>
      </c>
      <c r="C32" s="17">
        <v>0.4</v>
      </c>
      <c r="D32" s="17">
        <v>0.4</v>
      </c>
      <c r="E32" s="17">
        <v>0.5</v>
      </c>
      <c r="F32" s="17">
        <v>0.5</v>
      </c>
      <c r="G32" s="17">
        <v>0.5</v>
      </c>
      <c r="H32" s="17">
        <v>0.5</v>
      </c>
      <c r="I32" s="4"/>
      <c r="J32" s="4"/>
      <c r="K32" s="4"/>
      <c r="M32" s="4"/>
      <c r="N32" s="4"/>
      <c r="Q32" s="4"/>
      <c r="R32" s="4"/>
      <c r="S32" s="4"/>
      <c r="T32" s="4"/>
    </row>
    <row r="33" spans="1:20" s="5" customFormat="1" ht="12" customHeight="1">
      <c r="A33" s="137"/>
      <c r="B33" s="18" t="s">
        <v>13</v>
      </c>
      <c r="C33" s="19">
        <v>213</v>
      </c>
      <c r="D33" s="20">
        <v>0.7</v>
      </c>
      <c r="E33" s="19">
        <v>123.5</v>
      </c>
      <c r="F33" s="20">
        <v>0.9</v>
      </c>
      <c r="G33" s="19">
        <v>127.6</v>
      </c>
      <c r="H33" s="20">
        <v>0.8</v>
      </c>
      <c r="I33" s="4"/>
      <c r="J33" s="4"/>
      <c r="K33" s="4"/>
      <c r="M33" s="4"/>
      <c r="N33" s="4"/>
      <c r="Q33" s="4"/>
      <c r="R33" s="4"/>
      <c r="S33" s="4"/>
      <c r="T33" s="4"/>
    </row>
    <row r="34" spans="1:20" s="5" customFormat="1" ht="10.5" customHeight="1">
      <c r="A34" s="135" t="s">
        <v>41</v>
      </c>
      <c r="B34" s="27" t="s">
        <v>10</v>
      </c>
      <c r="C34" s="22">
        <v>7973.4</v>
      </c>
      <c r="D34" s="23">
        <v>27</v>
      </c>
      <c r="E34" s="22">
        <v>3494.8</v>
      </c>
      <c r="F34" s="23">
        <v>25</v>
      </c>
      <c r="G34" s="22">
        <v>4478.6</v>
      </c>
      <c r="H34" s="23">
        <v>28.7</v>
      </c>
      <c r="I34" s="4"/>
      <c r="J34" s="4"/>
      <c r="K34" s="24"/>
      <c r="M34" s="24"/>
      <c r="N34" s="4"/>
      <c r="Q34" s="4"/>
      <c r="R34" s="4"/>
      <c r="S34" s="4"/>
      <c r="T34" s="4"/>
    </row>
    <row r="35" spans="1:20" s="5" customFormat="1" ht="10.5" customHeight="1">
      <c r="A35" s="136"/>
      <c r="B35" s="16" t="s">
        <v>12</v>
      </c>
      <c r="C35" s="17">
        <v>2.1</v>
      </c>
      <c r="D35" s="17">
        <v>2.1</v>
      </c>
      <c r="E35" s="17">
        <v>2.3</v>
      </c>
      <c r="F35" s="17">
        <v>2.3</v>
      </c>
      <c r="G35" s="17">
        <v>2.3</v>
      </c>
      <c r="H35" s="17">
        <v>2.3</v>
      </c>
      <c r="I35" s="4"/>
      <c r="J35" s="4"/>
      <c r="K35" s="4"/>
      <c r="M35" s="4"/>
      <c r="N35" s="4"/>
      <c r="Q35" s="4"/>
      <c r="R35" s="4"/>
      <c r="S35" s="4"/>
      <c r="T35" s="4"/>
    </row>
    <row r="36" spans="1:20" s="5" customFormat="1" ht="12" customHeight="1">
      <c r="A36" s="136"/>
      <c r="B36" s="16" t="s">
        <v>13</v>
      </c>
      <c r="C36" s="25">
        <v>320.5</v>
      </c>
      <c r="D36" s="26">
        <v>1.1</v>
      </c>
      <c r="E36" s="25">
        <v>159.7</v>
      </c>
      <c r="F36" s="26">
        <v>1.1</v>
      </c>
      <c r="G36" s="25">
        <v>198.2</v>
      </c>
      <c r="H36" s="26">
        <v>1.3</v>
      </c>
      <c r="I36" s="4"/>
      <c r="J36" s="4"/>
      <c r="K36" s="4"/>
      <c r="M36" s="4"/>
      <c r="N36" s="4"/>
      <c r="Q36" s="4"/>
      <c r="R36" s="4"/>
      <c r="S36" s="4"/>
      <c r="T36" s="4"/>
    </row>
    <row r="37" spans="1:20" s="5" customFormat="1" ht="10.5" customHeight="1">
      <c r="A37" s="136"/>
      <c r="B37" s="21" t="s">
        <v>9</v>
      </c>
      <c r="C37" s="22">
        <v>21610.1</v>
      </c>
      <c r="D37" s="23">
        <v>73</v>
      </c>
      <c r="E37" s="22">
        <v>10458.1</v>
      </c>
      <c r="F37" s="23">
        <v>75</v>
      </c>
      <c r="G37" s="22">
        <v>11152</v>
      </c>
      <c r="H37" s="23">
        <v>71.3</v>
      </c>
      <c r="I37" s="24"/>
      <c r="J37" s="4"/>
      <c r="K37" s="24"/>
      <c r="M37" s="24"/>
      <c r="N37" s="4"/>
      <c r="Q37" s="4"/>
      <c r="R37" s="4"/>
      <c r="S37" s="4"/>
      <c r="T37" s="4"/>
    </row>
    <row r="38" spans="1:20" s="5" customFormat="1" ht="10.5" customHeight="1">
      <c r="A38" s="136"/>
      <c r="B38" s="16" t="s">
        <v>12</v>
      </c>
      <c r="C38" s="17">
        <v>0.8</v>
      </c>
      <c r="D38" s="17">
        <v>0.8</v>
      </c>
      <c r="E38" s="17">
        <v>0.8</v>
      </c>
      <c r="F38" s="17">
        <v>0.8</v>
      </c>
      <c r="G38" s="17">
        <v>0.9</v>
      </c>
      <c r="H38" s="17">
        <v>0.9</v>
      </c>
      <c r="I38" s="4"/>
      <c r="J38" s="4"/>
      <c r="K38" s="4"/>
      <c r="M38" s="4"/>
      <c r="N38" s="4"/>
      <c r="Q38" s="4"/>
      <c r="R38" s="4"/>
      <c r="S38" s="4"/>
      <c r="T38" s="4"/>
    </row>
    <row r="39" spans="1:20" s="5" customFormat="1" ht="12" customHeight="1">
      <c r="A39" s="137"/>
      <c r="B39" s="18" t="s">
        <v>13</v>
      </c>
      <c r="C39" s="19">
        <v>320.5</v>
      </c>
      <c r="D39" s="20">
        <v>1.1</v>
      </c>
      <c r="E39" s="19">
        <v>159.7</v>
      </c>
      <c r="F39" s="20">
        <v>1.1</v>
      </c>
      <c r="G39" s="19">
        <v>198.2</v>
      </c>
      <c r="H39" s="20">
        <v>1.3</v>
      </c>
      <c r="I39" s="4"/>
      <c r="J39" s="4"/>
      <c r="K39" s="4"/>
      <c r="M39" s="4"/>
      <c r="N39" s="4"/>
      <c r="Q39" s="4"/>
      <c r="R39" s="4"/>
      <c r="S39" s="4"/>
      <c r="T39" s="4"/>
    </row>
    <row r="40" spans="1:20" s="5" customFormat="1" ht="12" customHeight="1">
      <c r="A40" s="101"/>
      <c r="B40" s="102"/>
      <c r="C40" s="44"/>
      <c r="D40" s="43"/>
      <c r="E40" s="44"/>
      <c r="F40" s="43"/>
      <c r="G40" s="44"/>
      <c r="H40" s="43"/>
      <c r="I40" s="4"/>
      <c r="J40" s="4"/>
      <c r="K40" s="4"/>
      <c r="M40" s="4"/>
      <c r="N40" s="4"/>
      <c r="Q40" s="4"/>
      <c r="R40" s="4"/>
      <c r="S40" s="4"/>
      <c r="T40" s="4"/>
    </row>
    <row r="41" spans="1:20" s="5" customFormat="1" ht="12">
      <c r="A41" s="103" t="s">
        <v>98</v>
      </c>
      <c r="B41" s="104"/>
      <c r="C41" s="104"/>
      <c r="D41" s="105"/>
      <c r="E41" s="105"/>
      <c r="F41" s="105"/>
      <c r="G41" s="105"/>
      <c r="H41" s="105"/>
      <c r="I41" s="4"/>
      <c r="J41" s="4"/>
      <c r="K41" s="4"/>
      <c r="M41" s="4"/>
      <c r="N41" s="4"/>
      <c r="Q41" s="4"/>
      <c r="R41" s="4"/>
      <c r="S41" s="4"/>
      <c r="T41" s="4"/>
    </row>
    <row r="42" spans="1:20" s="5" customFormat="1" ht="12">
      <c r="A42" s="29" t="s">
        <v>77</v>
      </c>
      <c r="B42" s="28"/>
      <c r="C42" s="28"/>
      <c r="I42" s="4"/>
      <c r="J42" s="4"/>
      <c r="K42" s="4"/>
      <c r="M42" s="4"/>
      <c r="N42" s="4"/>
      <c r="Q42" s="4"/>
      <c r="R42" s="4"/>
      <c r="S42" s="4"/>
      <c r="T42" s="4"/>
    </row>
    <row r="43" spans="1:20" s="5" customFormat="1" ht="12">
      <c r="A43" s="30" t="s">
        <v>70</v>
      </c>
      <c r="B43" s="28"/>
      <c r="C43" s="28"/>
      <c r="I43" s="4"/>
      <c r="J43" s="4"/>
      <c r="K43" s="4"/>
      <c r="M43" s="4"/>
      <c r="N43" s="4"/>
      <c r="Q43" s="4"/>
      <c r="R43" s="4"/>
      <c r="S43" s="4"/>
      <c r="T43" s="4"/>
    </row>
    <row r="44" spans="1:3" s="4" customFormat="1" ht="12">
      <c r="A44" s="29" t="s">
        <v>71</v>
      </c>
      <c r="B44" s="31"/>
      <c r="C44" s="31"/>
    </row>
    <row r="45" spans="1:3" s="4" customFormat="1" ht="12">
      <c r="A45" s="95" t="s">
        <v>75</v>
      </c>
      <c r="B45" s="96"/>
      <c r="C45" s="96"/>
    </row>
    <row r="46" spans="1:20" s="5" customFormat="1" ht="12">
      <c r="A46" s="128" t="s">
        <v>144</v>
      </c>
      <c r="B46" s="128"/>
      <c r="C46" s="128"/>
      <c r="I46" s="4"/>
      <c r="J46" s="4"/>
      <c r="K46" s="4"/>
      <c r="M46" s="4"/>
      <c r="N46" s="4"/>
      <c r="Q46" s="4"/>
      <c r="R46" s="4"/>
      <c r="S46" s="4"/>
      <c r="T46" s="4"/>
    </row>
    <row r="47" spans="1:20" s="5" customFormat="1" ht="12">
      <c r="A47" s="106"/>
      <c r="B47" s="105"/>
      <c r="C47" s="105"/>
      <c r="D47" s="105"/>
      <c r="E47" s="105"/>
      <c r="F47" s="105"/>
      <c r="G47" s="105"/>
      <c r="H47" s="105"/>
      <c r="I47" s="4"/>
      <c r="J47" s="4"/>
      <c r="K47" s="4"/>
      <c r="M47" s="4"/>
      <c r="N47" s="4"/>
      <c r="Q47" s="4"/>
      <c r="R47" s="4"/>
      <c r="S47" s="4"/>
      <c r="T47" s="4"/>
    </row>
    <row r="48" spans="1:20" s="5" customFormat="1" ht="16.5">
      <c r="A48" s="33"/>
      <c r="I48" s="4"/>
      <c r="J48" s="4"/>
      <c r="K48" s="4"/>
      <c r="M48" s="4"/>
      <c r="N48" s="4"/>
      <c r="Q48" s="4"/>
      <c r="R48" s="4"/>
      <c r="S48" s="4"/>
      <c r="T48" s="4"/>
    </row>
  </sheetData>
  <sheetProtection/>
  <mergeCells count="12">
    <mergeCell ref="A7:H8"/>
    <mergeCell ref="A4:H5"/>
    <mergeCell ref="A11:B12"/>
    <mergeCell ref="C11:D11"/>
    <mergeCell ref="E11:F11"/>
    <mergeCell ref="G11:H11"/>
    <mergeCell ref="A46:C46"/>
    <mergeCell ref="A13:A15"/>
    <mergeCell ref="A16:A21"/>
    <mergeCell ref="A22:A27"/>
    <mergeCell ref="A28:A33"/>
    <mergeCell ref="A34:A39"/>
  </mergeCells>
  <conditionalFormatting sqref="C13:H40">
    <cfRule type="cellIs" priority="393" dxfId="0" operator="greaterThan" stopIfTrue="1">
      <formula>10</formula>
    </cfRule>
    <cfRule type="cellIs" priority="394" dxfId="0" operator="greaterThan" stopIfTrue="1">
      <formula>10</formula>
    </cfRule>
    <cfRule type="cellIs" priority="395" dxfId="0" operator="greaterThan" stopIfTrue="1">
      <formula>10</formula>
    </cfRule>
    <cfRule type="cellIs" priority="396" dxfId="0" operator="greaterThan" stopIfTrue="1">
      <formula>10</formula>
    </cfRule>
  </conditionalFormatting>
  <conditionalFormatting sqref="D44:IV4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5:IV4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3.xml><?xml version="1.0" encoding="utf-8"?>
<worksheet xmlns="http://schemas.openxmlformats.org/spreadsheetml/2006/main" xmlns:r="http://schemas.openxmlformats.org/officeDocument/2006/relationships">
  <sheetPr codeName="Hoja2"/>
  <dimension ref="A3:BE47"/>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20" s="5" customFormat="1" ht="14.25" customHeight="1">
      <c r="A7" s="145" t="s">
        <v>111</v>
      </c>
      <c r="B7" s="145"/>
      <c r="C7" s="145"/>
      <c r="D7" s="145"/>
      <c r="E7" s="145"/>
      <c r="F7" s="145"/>
      <c r="G7" s="145"/>
      <c r="H7" s="145"/>
      <c r="I7" s="85"/>
      <c r="J7" s="4"/>
      <c r="K7" s="86"/>
      <c r="M7" s="86"/>
      <c r="N7" s="4"/>
      <c r="O7" s="8"/>
      <c r="Q7" s="86"/>
      <c r="R7" s="4"/>
      <c r="S7" s="4"/>
      <c r="T7" s="4"/>
    </row>
    <row r="8" spans="1:20" s="5" customFormat="1" ht="14.25" customHeight="1">
      <c r="A8" s="145"/>
      <c r="B8" s="145"/>
      <c r="C8" s="145"/>
      <c r="D8" s="145"/>
      <c r="E8" s="145"/>
      <c r="F8" s="145"/>
      <c r="G8" s="145"/>
      <c r="H8" s="145"/>
      <c r="I8" s="85"/>
      <c r="J8" s="4"/>
      <c r="K8" s="86"/>
      <c r="M8" s="86"/>
      <c r="N8" s="4"/>
      <c r="O8" s="8"/>
      <c r="Q8" s="86"/>
      <c r="R8" s="4"/>
      <c r="S8" s="4"/>
      <c r="T8" s="4"/>
    </row>
    <row r="9" spans="1:20" s="5" customFormat="1" ht="11.25" customHeight="1">
      <c r="A9" s="97">
        <v>2017</v>
      </c>
      <c r="B9" s="100"/>
      <c r="C9" s="99"/>
      <c r="D9" s="100"/>
      <c r="E9" s="99"/>
      <c r="F9" s="100"/>
      <c r="G9" s="99"/>
      <c r="H9" s="100"/>
      <c r="I9" s="85"/>
      <c r="J9" s="4"/>
      <c r="K9" s="86"/>
      <c r="M9" s="86"/>
      <c r="N9" s="4"/>
      <c r="O9" s="8"/>
      <c r="Q9" s="86"/>
      <c r="R9" s="4"/>
      <c r="S9" s="4"/>
      <c r="T9" s="4"/>
    </row>
    <row r="10" spans="1:20" s="5" customFormat="1" ht="11.25" customHeight="1">
      <c r="A10" s="6"/>
      <c r="C10" s="8"/>
      <c r="E10" s="8"/>
      <c r="G10" s="8"/>
      <c r="I10" s="85"/>
      <c r="J10" s="4"/>
      <c r="K10" s="86"/>
      <c r="M10" s="86"/>
      <c r="N10" s="4"/>
      <c r="O10" s="8"/>
      <c r="Q10" s="86"/>
      <c r="R10" s="4"/>
      <c r="S10" s="4"/>
      <c r="T10" s="4"/>
    </row>
    <row r="11" spans="1:20" s="5" customFormat="1" ht="14.25" customHeight="1">
      <c r="A11" s="140" t="s">
        <v>110</v>
      </c>
      <c r="B11" s="140"/>
      <c r="C11" s="144" t="s">
        <v>7</v>
      </c>
      <c r="D11" s="144"/>
      <c r="E11" s="144" t="s">
        <v>15</v>
      </c>
      <c r="F11" s="144"/>
      <c r="G11" s="144" t="s">
        <v>16</v>
      </c>
      <c r="H11" s="144"/>
      <c r="I11" s="144" t="s">
        <v>2</v>
      </c>
      <c r="J11" s="144"/>
      <c r="K11" s="144" t="s">
        <v>17</v>
      </c>
      <c r="L11" s="144"/>
      <c r="M11" s="36"/>
      <c r="N11" s="36"/>
      <c r="O11" s="36"/>
      <c r="P11" s="36"/>
      <c r="Q11" s="36"/>
      <c r="R11" s="36"/>
      <c r="S11" s="36"/>
      <c r="T11" s="4"/>
    </row>
    <row r="12" spans="1:20" s="5" customFormat="1" ht="14.25">
      <c r="A12" s="141"/>
      <c r="B12" s="141"/>
      <c r="C12" s="37" t="s">
        <v>8</v>
      </c>
      <c r="D12" s="37" t="s">
        <v>11</v>
      </c>
      <c r="E12" s="37" t="s">
        <v>8</v>
      </c>
      <c r="F12" s="37" t="s">
        <v>11</v>
      </c>
      <c r="G12" s="37" t="s">
        <v>8</v>
      </c>
      <c r="H12" s="37" t="s">
        <v>11</v>
      </c>
      <c r="I12" s="37" t="s">
        <v>8</v>
      </c>
      <c r="J12" s="37" t="s">
        <v>11</v>
      </c>
      <c r="K12" s="37" t="s">
        <v>8</v>
      </c>
      <c r="L12" s="37" t="s">
        <v>11</v>
      </c>
      <c r="M12" s="36"/>
      <c r="N12" s="36"/>
      <c r="O12" s="36"/>
      <c r="P12" s="36"/>
      <c r="Q12" s="36"/>
      <c r="R12" s="36"/>
      <c r="S12" s="36"/>
      <c r="T12" s="4"/>
    </row>
    <row r="13" spans="1:57" s="88" customFormat="1" ht="14.25">
      <c r="A13" s="129" t="s">
        <v>36</v>
      </c>
      <c r="B13" s="12" t="s">
        <v>7</v>
      </c>
      <c r="C13" s="13">
        <v>29583.5</v>
      </c>
      <c r="D13" s="14">
        <v>100</v>
      </c>
      <c r="E13" s="13">
        <v>8650.6</v>
      </c>
      <c r="F13" s="14">
        <v>29.2</v>
      </c>
      <c r="G13" s="13">
        <v>8104.3</v>
      </c>
      <c r="H13" s="14">
        <v>27.4</v>
      </c>
      <c r="I13" s="13">
        <v>9591.7</v>
      </c>
      <c r="J13" s="14">
        <v>32.4</v>
      </c>
      <c r="K13" s="13">
        <v>3236.9</v>
      </c>
      <c r="L13" s="14">
        <v>10.9</v>
      </c>
      <c r="M13" s="87"/>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57" s="88" customFormat="1" ht="14.25">
      <c r="A14" s="130"/>
      <c r="B14" s="16" t="s">
        <v>12</v>
      </c>
      <c r="C14" s="17">
        <v>0</v>
      </c>
      <c r="D14" s="17">
        <v>0</v>
      </c>
      <c r="E14" s="17">
        <v>0.4</v>
      </c>
      <c r="F14" s="17">
        <v>0.4</v>
      </c>
      <c r="G14" s="17">
        <v>1</v>
      </c>
      <c r="H14" s="17">
        <v>1</v>
      </c>
      <c r="I14" s="17">
        <v>1</v>
      </c>
      <c r="J14" s="17">
        <v>1</v>
      </c>
      <c r="K14" s="17">
        <v>1.7</v>
      </c>
      <c r="L14" s="17">
        <v>1.7</v>
      </c>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row>
    <row r="15" spans="1:57" s="88" customFormat="1" ht="14.25">
      <c r="A15" s="131"/>
      <c r="B15" s="18" t="s">
        <v>13</v>
      </c>
      <c r="C15" s="19">
        <v>0</v>
      </c>
      <c r="D15" s="20">
        <v>0</v>
      </c>
      <c r="E15" s="19">
        <v>59.5</v>
      </c>
      <c r="F15" s="20">
        <v>0.2</v>
      </c>
      <c r="G15" s="19">
        <v>166.6</v>
      </c>
      <c r="H15" s="20">
        <v>0.6</v>
      </c>
      <c r="I15" s="19">
        <v>188.7</v>
      </c>
      <c r="J15" s="20">
        <v>0.6</v>
      </c>
      <c r="K15" s="19">
        <v>110</v>
      </c>
      <c r="L15" s="20">
        <v>0.4</v>
      </c>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row>
    <row r="16" spans="1:57" s="88" customFormat="1" ht="14.25">
      <c r="A16" s="132" t="s">
        <v>37</v>
      </c>
      <c r="B16" s="21" t="s">
        <v>10</v>
      </c>
      <c r="C16" s="22">
        <v>5385.9</v>
      </c>
      <c r="D16" s="23">
        <v>18.2</v>
      </c>
      <c r="E16" s="22">
        <v>2057.4</v>
      </c>
      <c r="F16" s="23">
        <v>23.8</v>
      </c>
      <c r="G16" s="22">
        <v>1537.3</v>
      </c>
      <c r="H16" s="23">
        <v>19</v>
      </c>
      <c r="I16" s="22">
        <v>1446.1</v>
      </c>
      <c r="J16" s="23">
        <v>15.1</v>
      </c>
      <c r="K16" s="22">
        <v>345.2</v>
      </c>
      <c r="L16" s="23">
        <v>10.7</v>
      </c>
      <c r="M16" s="4"/>
      <c r="N16" s="36"/>
      <c r="O16" s="24"/>
      <c r="P16" s="36"/>
      <c r="Q16" s="24"/>
      <c r="R16" s="36"/>
      <c r="S16" s="24"/>
      <c r="T16" s="36"/>
      <c r="U16" s="24"/>
      <c r="V16" s="36"/>
      <c r="W16" s="24"/>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row>
    <row r="17" spans="1:57" s="88" customFormat="1" ht="14.25">
      <c r="A17" s="133"/>
      <c r="B17" s="16" t="s">
        <v>12</v>
      </c>
      <c r="C17" s="17">
        <v>2.7</v>
      </c>
      <c r="D17" s="17">
        <v>2.7</v>
      </c>
      <c r="E17" s="17">
        <v>3.1</v>
      </c>
      <c r="F17" s="17">
        <v>3.1</v>
      </c>
      <c r="G17" s="17">
        <v>4</v>
      </c>
      <c r="H17" s="17">
        <v>4</v>
      </c>
      <c r="I17" s="17">
        <v>4.4</v>
      </c>
      <c r="J17" s="17">
        <v>4.2</v>
      </c>
      <c r="K17" s="17">
        <v>7</v>
      </c>
      <c r="L17" s="17">
        <v>7</v>
      </c>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row>
    <row r="18" spans="1:57" s="88" customFormat="1" ht="14.25">
      <c r="A18" s="133"/>
      <c r="B18" s="16" t="s">
        <v>13</v>
      </c>
      <c r="C18" s="25">
        <v>286.8</v>
      </c>
      <c r="D18" s="26">
        <v>1</v>
      </c>
      <c r="E18" s="25">
        <v>123.9</v>
      </c>
      <c r="F18" s="26">
        <v>1.4</v>
      </c>
      <c r="G18" s="25">
        <v>121.8</v>
      </c>
      <c r="H18" s="26">
        <v>1.5</v>
      </c>
      <c r="I18" s="25">
        <v>125.5</v>
      </c>
      <c r="J18" s="26">
        <v>1.2</v>
      </c>
      <c r="K18" s="25">
        <v>47.5</v>
      </c>
      <c r="L18" s="26">
        <v>1.5</v>
      </c>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row>
    <row r="19" spans="1:57" s="88" customFormat="1" ht="14.25">
      <c r="A19" s="133"/>
      <c r="B19" s="21" t="s">
        <v>9</v>
      </c>
      <c r="C19" s="22">
        <v>24197.6</v>
      </c>
      <c r="D19" s="23">
        <v>81.8</v>
      </c>
      <c r="E19" s="22">
        <v>6593.2</v>
      </c>
      <c r="F19" s="23">
        <v>76.2</v>
      </c>
      <c r="G19" s="22">
        <v>6567.1</v>
      </c>
      <c r="H19" s="23">
        <v>81</v>
      </c>
      <c r="I19" s="22">
        <v>8145.6</v>
      </c>
      <c r="J19" s="23">
        <v>84.9</v>
      </c>
      <c r="K19" s="22">
        <v>2891.7</v>
      </c>
      <c r="L19" s="23">
        <v>89.3</v>
      </c>
      <c r="M19" s="24"/>
      <c r="N19" s="36"/>
      <c r="O19" s="24"/>
      <c r="P19" s="36"/>
      <c r="Q19" s="24"/>
      <c r="R19" s="36"/>
      <c r="S19" s="24"/>
      <c r="T19" s="36"/>
      <c r="U19" s="24"/>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row>
    <row r="20" spans="1:57" s="88" customFormat="1" ht="14.25">
      <c r="A20" s="133"/>
      <c r="B20" s="16" t="s">
        <v>12</v>
      </c>
      <c r="C20" s="17">
        <v>0.6</v>
      </c>
      <c r="D20" s="17">
        <v>0.6</v>
      </c>
      <c r="E20" s="17">
        <v>1</v>
      </c>
      <c r="F20" s="17">
        <v>1</v>
      </c>
      <c r="G20" s="17">
        <v>1.5</v>
      </c>
      <c r="H20" s="17">
        <v>0.9</v>
      </c>
      <c r="I20" s="17">
        <v>1.2</v>
      </c>
      <c r="J20" s="17">
        <v>0.7</v>
      </c>
      <c r="K20" s="17">
        <v>2</v>
      </c>
      <c r="L20" s="17">
        <v>0.8</v>
      </c>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row>
    <row r="21" spans="1:57" s="88" customFormat="1" ht="14.25">
      <c r="A21" s="134"/>
      <c r="B21" s="16" t="s">
        <v>13</v>
      </c>
      <c r="C21" s="19">
        <v>286.8</v>
      </c>
      <c r="D21" s="20">
        <v>1</v>
      </c>
      <c r="E21" s="19">
        <v>134.7</v>
      </c>
      <c r="F21" s="20">
        <v>1.4</v>
      </c>
      <c r="G21" s="19">
        <v>188.8</v>
      </c>
      <c r="H21" s="20">
        <v>1.5</v>
      </c>
      <c r="I21" s="19">
        <v>190.4</v>
      </c>
      <c r="J21" s="20">
        <v>1.2</v>
      </c>
      <c r="K21" s="19">
        <v>112.7</v>
      </c>
      <c r="L21" s="20">
        <v>1.5</v>
      </c>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row>
    <row r="22" spans="1:57" s="88" customFormat="1" ht="12.75" customHeight="1">
      <c r="A22" s="135" t="s">
        <v>108</v>
      </c>
      <c r="B22" s="27" t="s">
        <v>10</v>
      </c>
      <c r="C22" s="22">
        <v>9288.7</v>
      </c>
      <c r="D22" s="23">
        <v>31.4</v>
      </c>
      <c r="E22" s="22">
        <v>3552.9</v>
      </c>
      <c r="F22" s="23">
        <v>41.1</v>
      </c>
      <c r="G22" s="22">
        <v>2891.3</v>
      </c>
      <c r="H22" s="23">
        <v>35.7</v>
      </c>
      <c r="I22" s="22">
        <v>2407.6</v>
      </c>
      <c r="J22" s="23">
        <v>25.1</v>
      </c>
      <c r="K22" s="22">
        <v>436.8</v>
      </c>
      <c r="L22" s="23">
        <v>13.5</v>
      </c>
      <c r="M22" s="4"/>
      <c r="N22" s="36"/>
      <c r="O22" s="24"/>
      <c r="P22" s="36"/>
      <c r="Q22" s="24"/>
      <c r="R22" s="36"/>
      <c r="S22" s="24"/>
      <c r="T22" s="36"/>
      <c r="U22" s="24"/>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row>
    <row r="23" spans="1:57" s="88" customFormat="1" ht="14.25">
      <c r="A23" s="136"/>
      <c r="B23" s="16" t="s">
        <v>12</v>
      </c>
      <c r="C23" s="17">
        <v>1.7</v>
      </c>
      <c r="D23" s="17">
        <v>1.7</v>
      </c>
      <c r="E23" s="17">
        <v>2</v>
      </c>
      <c r="F23" s="17">
        <v>2</v>
      </c>
      <c r="G23" s="17">
        <v>2.7</v>
      </c>
      <c r="H23" s="17">
        <v>2.5</v>
      </c>
      <c r="I23" s="17">
        <v>3.1</v>
      </c>
      <c r="J23" s="17">
        <v>2.9</v>
      </c>
      <c r="K23" s="17">
        <v>5.9</v>
      </c>
      <c r="L23" s="17">
        <v>5.7</v>
      </c>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row>
    <row r="24" spans="1:57" s="88" customFormat="1" ht="14.25">
      <c r="A24" s="136"/>
      <c r="B24" s="16" t="s">
        <v>13</v>
      </c>
      <c r="C24" s="25">
        <v>303.2</v>
      </c>
      <c r="D24" s="26">
        <v>1</v>
      </c>
      <c r="E24" s="25">
        <v>139.5</v>
      </c>
      <c r="F24" s="26">
        <v>1.6</v>
      </c>
      <c r="G24" s="25">
        <v>151.5</v>
      </c>
      <c r="H24" s="26">
        <v>1.8</v>
      </c>
      <c r="I24" s="25">
        <v>147.2</v>
      </c>
      <c r="J24" s="26">
        <v>1.4</v>
      </c>
      <c r="K24" s="25">
        <v>50.6</v>
      </c>
      <c r="L24" s="26">
        <v>1.5</v>
      </c>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row>
    <row r="25" spans="1:57" s="88" customFormat="1" ht="14.25">
      <c r="A25" s="136"/>
      <c r="B25" s="21" t="s">
        <v>9</v>
      </c>
      <c r="C25" s="22">
        <v>20294.8</v>
      </c>
      <c r="D25" s="23">
        <v>68.6</v>
      </c>
      <c r="E25" s="22">
        <v>5097.6</v>
      </c>
      <c r="F25" s="23">
        <v>58.9</v>
      </c>
      <c r="G25" s="22">
        <v>5213</v>
      </c>
      <c r="H25" s="23">
        <v>64.3</v>
      </c>
      <c r="I25" s="22">
        <v>7184</v>
      </c>
      <c r="J25" s="23">
        <v>74.9</v>
      </c>
      <c r="K25" s="22">
        <v>2800.1</v>
      </c>
      <c r="L25" s="23">
        <v>86.5</v>
      </c>
      <c r="M25" s="24"/>
      <c r="N25" s="36"/>
      <c r="O25" s="24"/>
      <c r="P25" s="36"/>
      <c r="Q25" s="24"/>
      <c r="R25" s="36"/>
      <c r="S25" s="24"/>
      <c r="T25" s="36"/>
      <c r="U25" s="24"/>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row>
    <row r="26" spans="1:57" s="88" customFormat="1" ht="14.25">
      <c r="A26" s="136"/>
      <c r="B26" s="16" t="s">
        <v>12</v>
      </c>
      <c r="C26" s="17">
        <v>0.8</v>
      </c>
      <c r="D26" s="17">
        <v>0.8</v>
      </c>
      <c r="E26" s="17">
        <v>1.4</v>
      </c>
      <c r="F26" s="17">
        <v>1.4</v>
      </c>
      <c r="G26" s="17">
        <v>1.8</v>
      </c>
      <c r="H26" s="17">
        <v>1.4</v>
      </c>
      <c r="I26" s="17">
        <v>1.4</v>
      </c>
      <c r="J26" s="17">
        <v>1</v>
      </c>
      <c r="K26" s="17">
        <v>2</v>
      </c>
      <c r="L26" s="17">
        <v>0.9</v>
      </c>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row>
    <row r="27" spans="1:57" s="88" customFormat="1" ht="14.25">
      <c r="A27" s="137"/>
      <c r="B27" s="16" t="s">
        <v>13</v>
      </c>
      <c r="C27" s="19">
        <v>303.2</v>
      </c>
      <c r="D27" s="20">
        <v>1</v>
      </c>
      <c r="E27" s="19">
        <v>141.6</v>
      </c>
      <c r="F27" s="20">
        <v>1.6</v>
      </c>
      <c r="G27" s="19">
        <v>183.2</v>
      </c>
      <c r="H27" s="20">
        <v>1.8</v>
      </c>
      <c r="I27" s="19">
        <v>196.5</v>
      </c>
      <c r="J27" s="20">
        <v>1.4</v>
      </c>
      <c r="K27" s="19">
        <v>107.2</v>
      </c>
      <c r="L27" s="20">
        <v>1.5</v>
      </c>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1:57" s="88" customFormat="1" ht="12.75" customHeight="1">
      <c r="A28" s="135" t="s">
        <v>40</v>
      </c>
      <c r="B28" s="27" t="s">
        <v>10</v>
      </c>
      <c r="C28" s="22">
        <v>3432.3</v>
      </c>
      <c r="D28" s="23">
        <v>11.6</v>
      </c>
      <c r="E28" s="22">
        <v>1363.2</v>
      </c>
      <c r="F28" s="23">
        <v>15.8</v>
      </c>
      <c r="G28" s="22">
        <v>844.5</v>
      </c>
      <c r="H28" s="23">
        <v>10.4</v>
      </c>
      <c r="I28" s="22">
        <v>991.1</v>
      </c>
      <c r="J28" s="23">
        <v>10.3</v>
      </c>
      <c r="K28" s="22">
        <v>233.4</v>
      </c>
      <c r="L28" s="23">
        <v>7.2</v>
      </c>
      <c r="M28" s="4"/>
      <c r="N28" s="36"/>
      <c r="O28" s="24"/>
      <c r="P28" s="36"/>
      <c r="Q28" s="24"/>
      <c r="R28" s="36"/>
      <c r="S28" s="24"/>
      <c r="T28" s="36"/>
      <c r="U28" s="24"/>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1:57" s="88" customFormat="1" ht="14.25">
      <c r="A29" s="136"/>
      <c r="B29" s="16" t="s">
        <v>12</v>
      </c>
      <c r="C29" s="17">
        <v>3.2</v>
      </c>
      <c r="D29" s="17">
        <v>3.2</v>
      </c>
      <c r="E29" s="17">
        <v>3.8</v>
      </c>
      <c r="F29" s="17">
        <v>3.8</v>
      </c>
      <c r="G29" s="17">
        <v>4.9</v>
      </c>
      <c r="H29" s="17">
        <v>4.9</v>
      </c>
      <c r="I29" s="17">
        <v>5</v>
      </c>
      <c r="J29" s="17">
        <v>4.8</v>
      </c>
      <c r="K29" s="17">
        <v>9.1</v>
      </c>
      <c r="L29" s="17">
        <v>9.1</v>
      </c>
      <c r="M29" s="89"/>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row>
    <row r="30" spans="1:57" s="88" customFormat="1" ht="14.25">
      <c r="A30" s="136"/>
      <c r="B30" s="16" t="s">
        <v>13</v>
      </c>
      <c r="C30" s="25">
        <v>213</v>
      </c>
      <c r="D30" s="26">
        <v>0.7</v>
      </c>
      <c r="E30" s="25">
        <v>100.9</v>
      </c>
      <c r="F30" s="26">
        <v>1.2</v>
      </c>
      <c r="G30" s="25">
        <v>81.5</v>
      </c>
      <c r="H30" s="26">
        <v>1</v>
      </c>
      <c r="I30" s="25">
        <v>96.7</v>
      </c>
      <c r="J30" s="26">
        <v>1</v>
      </c>
      <c r="K30" s="25">
        <v>41.7</v>
      </c>
      <c r="L30" s="26">
        <v>1.3</v>
      </c>
      <c r="M30" s="89"/>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row>
    <row r="31" spans="1:57" s="88" customFormat="1" ht="14.25">
      <c r="A31" s="136"/>
      <c r="B31" s="21" t="s">
        <v>9</v>
      </c>
      <c r="C31" s="22">
        <v>26151.2</v>
      </c>
      <c r="D31" s="23">
        <v>88.4</v>
      </c>
      <c r="E31" s="22">
        <v>7287.3</v>
      </c>
      <c r="F31" s="23">
        <v>84.2</v>
      </c>
      <c r="G31" s="22">
        <v>7259.8</v>
      </c>
      <c r="H31" s="23">
        <v>89.6</v>
      </c>
      <c r="I31" s="22">
        <v>8600.5</v>
      </c>
      <c r="J31" s="23">
        <v>89.7</v>
      </c>
      <c r="K31" s="22">
        <v>3003.5</v>
      </c>
      <c r="L31" s="23">
        <v>92.8</v>
      </c>
      <c r="M31" s="24"/>
      <c r="N31" s="36"/>
      <c r="O31" s="24"/>
      <c r="P31" s="36"/>
      <c r="Q31" s="24"/>
      <c r="R31" s="36"/>
      <c r="S31" s="24"/>
      <c r="T31" s="36"/>
      <c r="U31" s="24"/>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1:57" s="88" customFormat="1" ht="14.25">
      <c r="A32" s="136"/>
      <c r="B32" s="16" t="s">
        <v>12</v>
      </c>
      <c r="C32" s="17">
        <v>0.4</v>
      </c>
      <c r="D32" s="17">
        <v>0.4</v>
      </c>
      <c r="E32" s="17">
        <v>0.8</v>
      </c>
      <c r="F32" s="17">
        <v>0.7</v>
      </c>
      <c r="G32" s="17">
        <v>1.2</v>
      </c>
      <c r="H32" s="17">
        <v>0.6</v>
      </c>
      <c r="I32" s="17">
        <v>1.1</v>
      </c>
      <c r="J32" s="17">
        <v>0.6</v>
      </c>
      <c r="K32" s="17">
        <v>1.9</v>
      </c>
      <c r="L32" s="17">
        <v>0.7</v>
      </c>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row r="33" spans="1:57" s="88" customFormat="1" ht="14.25">
      <c r="A33" s="137"/>
      <c r="B33" s="16" t="s">
        <v>13</v>
      </c>
      <c r="C33" s="19">
        <v>213</v>
      </c>
      <c r="D33" s="20">
        <v>0.7</v>
      </c>
      <c r="E33" s="19">
        <v>117.2</v>
      </c>
      <c r="F33" s="20">
        <v>1.2</v>
      </c>
      <c r="G33" s="19">
        <v>173.7</v>
      </c>
      <c r="H33" s="20">
        <v>1</v>
      </c>
      <c r="I33" s="19">
        <v>187.3</v>
      </c>
      <c r="J33" s="20">
        <v>1</v>
      </c>
      <c r="K33" s="19">
        <v>114.1</v>
      </c>
      <c r="L33" s="20">
        <v>1.3</v>
      </c>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row>
    <row r="34" spans="1:57" s="88" customFormat="1" ht="14.25">
      <c r="A34" s="135" t="s">
        <v>41</v>
      </c>
      <c r="B34" s="27" t="s">
        <v>10</v>
      </c>
      <c r="C34" s="22">
        <v>7973.4</v>
      </c>
      <c r="D34" s="23">
        <v>27</v>
      </c>
      <c r="E34" s="22">
        <v>2396.8</v>
      </c>
      <c r="F34" s="23">
        <v>27.7</v>
      </c>
      <c r="G34" s="22">
        <v>2339</v>
      </c>
      <c r="H34" s="23">
        <v>28.9</v>
      </c>
      <c r="I34" s="22">
        <v>2608</v>
      </c>
      <c r="J34" s="23">
        <v>27.2</v>
      </c>
      <c r="K34" s="22">
        <v>629.7</v>
      </c>
      <c r="L34" s="23">
        <v>19.5</v>
      </c>
      <c r="M34" s="4"/>
      <c r="N34" s="36"/>
      <c r="O34" s="24"/>
      <c r="P34" s="36"/>
      <c r="Q34" s="24"/>
      <c r="R34" s="36"/>
      <c r="S34" s="24"/>
      <c r="T34" s="36"/>
      <c r="U34" s="24"/>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row>
    <row r="35" spans="1:57" s="88" customFormat="1" ht="14.25">
      <c r="A35" s="136"/>
      <c r="B35" s="16" t="s">
        <v>12</v>
      </c>
      <c r="C35" s="17">
        <v>2.1</v>
      </c>
      <c r="D35" s="17">
        <v>2.1</v>
      </c>
      <c r="E35" s="17">
        <v>2.7</v>
      </c>
      <c r="F35" s="17">
        <v>2.7</v>
      </c>
      <c r="G35" s="17">
        <v>3.1</v>
      </c>
      <c r="H35" s="17">
        <v>2.9</v>
      </c>
      <c r="I35" s="17">
        <v>2.9</v>
      </c>
      <c r="J35" s="17">
        <v>2.7</v>
      </c>
      <c r="K35" s="17">
        <v>5.7</v>
      </c>
      <c r="L35" s="17">
        <v>5.4</v>
      </c>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row>
    <row r="36" spans="1:57" s="88" customFormat="1" ht="14.25">
      <c r="A36" s="136"/>
      <c r="B36" s="16" t="s">
        <v>13</v>
      </c>
      <c r="C36" s="25">
        <v>320.5</v>
      </c>
      <c r="D36" s="26">
        <v>1.1</v>
      </c>
      <c r="E36" s="25">
        <v>125.7</v>
      </c>
      <c r="F36" s="26">
        <v>1.5</v>
      </c>
      <c r="G36" s="25">
        <v>140.7</v>
      </c>
      <c r="H36" s="26">
        <v>1.6</v>
      </c>
      <c r="I36" s="25">
        <v>148.4</v>
      </c>
      <c r="J36" s="26">
        <v>1.4</v>
      </c>
      <c r="K36" s="25">
        <v>70.7</v>
      </c>
      <c r="L36" s="26">
        <v>2.1</v>
      </c>
      <c r="M36" s="89"/>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row>
    <row r="37" spans="1:57" s="88" customFormat="1" ht="14.25">
      <c r="A37" s="136"/>
      <c r="B37" s="21" t="s">
        <v>9</v>
      </c>
      <c r="C37" s="22">
        <v>21610.1</v>
      </c>
      <c r="D37" s="23">
        <v>73</v>
      </c>
      <c r="E37" s="22">
        <v>6253.8</v>
      </c>
      <c r="F37" s="23">
        <v>72.3</v>
      </c>
      <c r="G37" s="22">
        <v>5765.4</v>
      </c>
      <c r="H37" s="23">
        <v>71.1</v>
      </c>
      <c r="I37" s="22">
        <v>6983.7</v>
      </c>
      <c r="J37" s="23">
        <v>72.8</v>
      </c>
      <c r="K37" s="22">
        <v>2607.2</v>
      </c>
      <c r="L37" s="23">
        <v>80.5</v>
      </c>
      <c r="M37" s="24"/>
      <c r="N37" s="36"/>
      <c r="O37" s="24"/>
      <c r="P37" s="36"/>
      <c r="Q37" s="24"/>
      <c r="R37" s="36"/>
      <c r="S37" s="24"/>
      <c r="T37" s="36"/>
      <c r="U37" s="24"/>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row>
    <row r="38" spans="1:57" s="88" customFormat="1" ht="14.25">
      <c r="A38" s="136"/>
      <c r="B38" s="16" t="s">
        <v>12</v>
      </c>
      <c r="C38" s="17">
        <v>0.8</v>
      </c>
      <c r="D38" s="17">
        <v>0.8</v>
      </c>
      <c r="E38" s="17">
        <v>1.1</v>
      </c>
      <c r="F38" s="17">
        <v>1</v>
      </c>
      <c r="G38" s="17">
        <v>1.6</v>
      </c>
      <c r="H38" s="17">
        <v>1.2</v>
      </c>
      <c r="I38" s="17">
        <v>1.4</v>
      </c>
      <c r="J38" s="17">
        <v>1</v>
      </c>
      <c r="K38" s="17">
        <v>2.2</v>
      </c>
      <c r="L38" s="17">
        <v>1.3</v>
      </c>
      <c r="M38" s="89"/>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row>
    <row r="39" spans="1:57" s="88" customFormat="1" ht="14.25">
      <c r="A39" s="137"/>
      <c r="B39" s="18" t="s">
        <v>13</v>
      </c>
      <c r="C39" s="19">
        <v>320.5</v>
      </c>
      <c r="D39" s="20">
        <v>1.1</v>
      </c>
      <c r="E39" s="19">
        <v>137.8</v>
      </c>
      <c r="F39" s="20">
        <v>1.5</v>
      </c>
      <c r="G39" s="19">
        <v>179.4</v>
      </c>
      <c r="H39" s="20">
        <v>1.6</v>
      </c>
      <c r="I39" s="19">
        <v>187.4</v>
      </c>
      <c r="J39" s="20">
        <v>1.4</v>
      </c>
      <c r="K39" s="19">
        <v>110.7</v>
      </c>
      <c r="L39" s="20">
        <v>2.1</v>
      </c>
      <c r="M39" s="89"/>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row>
    <row r="40" spans="1:13" s="36" customFormat="1" ht="14.25">
      <c r="A40" s="101"/>
      <c r="B40" s="102"/>
      <c r="C40" s="44"/>
      <c r="D40" s="43"/>
      <c r="E40" s="44"/>
      <c r="F40" s="43"/>
      <c r="G40" s="44"/>
      <c r="H40" s="43"/>
      <c r="I40" s="44"/>
      <c r="J40" s="43"/>
      <c r="K40" s="44"/>
      <c r="L40" s="43"/>
      <c r="M40" s="107"/>
    </row>
    <row r="41" spans="1:12" s="36" customFormat="1" ht="14.25">
      <c r="A41" s="103" t="s">
        <v>98</v>
      </c>
      <c r="B41" s="104"/>
      <c r="C41" s="104"/>
      <c r="D41" s="105"/>
      <c r="E41" s="105"/>
      <c r="F41" s="105"/>
      <c r="G41" s="105"/>
      <c r="H41" s="105"/>
      <c r="I41" s="108"/>
      <c r="J41" s="108"/>
      <c r="K41" s="108"/>
      <c r="L41" s="108"/>
    </row>
    <row r="42" spans="1:3" s="36" customFormat="1" ht="14.25">
      <c r="A42" s="29" t="s">
        <v>77</v>
      </c>
      <c r="B42" s="28"/>
      <c r="C42" s="28"/>
    </row>
    <row r="43" spans="1:3" s="36" customFormat="1" ht="14.25">
      <c r="A43" s="30" t="s">
        <v>70</v>
      </c>
      <c r="B43" s="28"/>
      <c r="C43" s="28"/>
    </row>
    <row r="44" spans="1:3" s="4" customFormat="1" ht="12">
      <c r="A44" s="29" t="s">
        <v>71</v>
      </c>
      <c r="B44" s="31"/>
      <c r="C44" s="31"/>
    </row>
    <row r="45" spans="1:3" s="4" customFormat="1" ht="12">
      <c r="A45" s="95" t="s">
        <v>75</v>
      </c>
      <c r="B45" s="96"/>
      <c r="C45" s="96"/>
    </row>
    <row r="46" spans="1:3" s="36" customFormat="1" ht="14.25">
      <c r="A46" s="128" t="s">
        <v>144</v>
      </c>
      <c r="B46" s="128"/>
      <c r="C46" s="128"/>
    </row>
    <row r="47" spans="1:12" s="36" customFormat="1" ht="16.5">
      <c r="A47" s="109"/>
      <c r="B47" s="108"/>
      <c r="C47" s="108"/>
      <c r="D47" s="108"/>
      <c r="E47" s="108"/>
      <c r="F47" s="108"/>
      <c r="G47" s="108"/>
      <c r="H47" s="108"/>
      <c r="I47" s="108"/>
      <c r="J47" s="108"/>
      <c r="K47" s="108"/>
      <c r="L47" s="108"/>
    </row>
  </sheetData>
  <sheetProtection/>
  <mergeCells count="14">
    <mergeCell ref="A46:C46"/>
    <mergeCell ref="A11:B12"/>
    <mergeCell ref="C11:D11"/>
    <mergeCell ref="E11:F11"/>
    <mergeCell ref="G11:H11"/>
    <mergeCell ref="A13:A15"/>
    <mergeCell ref="A16:A21"/>
    <mergeCell ref="A22:A27"/>
    <mergeCell ref="A28:A33"/>
    <mergeCell ref="A34:A39"/>
    <mergeCell ref="I11:J11"/>
    <mergeCell ref="K11:L11"/>
    <mergeCell ref="A4:H5"/>
    <mergeCell ref="A7:H8"/>
  </mergeCells>
  <conditionalFormatting sqref="C13:L4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44:IV4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5:IV4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4.xml><?xml version="1.0" encoding="utf-8"?>
<worksheet xmlns="http://schemas.openxmlformats.org/spreadsheetml/2006/main" xmlns:r="http://schemas.openxmlformats.org/officeDocument/2006/relationships">
  <sheetPr codeName="Hoja3"/>
  <dimension ref="A3:BE49"/>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20" s="5" customFormat="1" ht="14.25" customHeight="1">
      <c r="A7" s="145" t="s">
        <v>112</v>
      </c>
      <c r="B7" s="145"/>
      <c r="C7" s="145"/>
      <c r="D7" s="145"/>
      <c r="E7" s="145"/>
      <c r="F7" s="145"/>
      <c r="G7" s="145"/>
      <c r="H7" s="145"/>
      <c r="I7" s="85"/>
      <c r="J7" s="4"/>
      <c r="K7" s="86"/>
      <c r="M7" s="86"/>
      <c r="N7" s="4"/>
      <c r="O7" s="8"/>
      <c r="Q7" s="86"/>
      <c r="R7" s="4"/>
      <c r="S7" s="4"/>
      <c r="T7" s="4"/>
    </row>
    <row r="8" spans="1:20" s="5" customFormat="1" ht="12.75" customHeight="1">
      <c r="A8" s="145"/>
      <c r="B8" s="145"/>
      <c r="C8" s="145"/>
      <c r="D8" s="145"/>
      <c r="E8" s="145"/>
      <c r="F8" s="145"/>
      <c r="G8" s="145"/>
      <c r="H8" s="145"/>
      <c r="I8" s="85"/>
      <c r="J8" s="4"/>
      <c r="K8" s="86"/>
      <c r="M8" s="86"/>
      <c r="N8" s="4"/>
      <c r="O8" s="8"/>
      <c r="Q8" s="86"/>
      <c r="R8" s="4"/>
      <c r="S8" s="4"/>
      <c r="T8" s="4"/>
    </row>
    <row r="9" spans="1:20" s="5" customFormat="1" ht="14.25" customHeight="1">
      <c r="A9" s="97">
        <v>2017</v>
      </c>
      <c r="B9" s="100"/>
      <c r="C9" s="99"/>
      <c r="D9" s="100"/>
      <c r="E9" s="99"/>
      <c r="F9" s="100"/>
      <c r="G9" s="99"/>
      <c r="H9" s="100"/>
      <c r="I9" s="85"/>
      <c r="J9" s="4"/>
      <c r="K9" s="86"/>
      <c r="M9" s="86"/>
      <c r="N9" s="4"/>
      <c r="O9" s="8"/>
      <c r="Q9" s="86"/>
      <c r="R9" s="4"/>
      <c r="S9" s="4"/>
      <c r="T9" s="4"/>
    </row>
    <row r="10" spans="1:20" s="5" customFormat="1" ht="11.25" customHeight="1">
      <c r="A10" s="6"/>
      <c r="C10" s="8"/>
      <c r="E10" s="8"/>
      <c r="G10" s="8"/>
      <c r="I10" s="85"/>
      <c r="J10" s="4"/>
      <c r="K10" s="86"/>
      <c r="M10" s="86"/>
      <c r="N10" s="4"/>
      <c r="O10" s="8"/>
      <c r="Q10" s="86"/>
      <c r="R10" s="4"/>
      <c r="S10" s="4"/>
      <c r="T10" s="4"/>
    </row>
    <row r="11" spans="1:20" s="5" customFormat="1" ht="12" customHeight="1">
      <c r="A11" s="140" t="s">
        <v>110</v>
      </c>
      <c r="B11" s="140"/>
      <c r="C11" s="144" t="s">
        <v>7</v>
      </c>
      <c r="D11" s="144"/>
      <c r="E11" s="144" t="s">
        <v>3</v>
      </c>
      <c r="F11" s="144"/>
      <c r="G11" s="144" t="s">
        <v>47</v>
      </c>
      <c r="H11" s="144"/>
      <c r="I11" s="144" t="s">
        <v>0</v>
      </c>
      <c r="J11" s="144"/>
      <c r="K11" s="144" t="s">
        <v>1</v>
      </c>
      <c r="L11" s="144"/>
      <c r="M11" s="144" t="s">
        <v>4</v>
      </c>
      <c r="N11" s="144"/>
      <c r="O11" s="144" t="s">
        <v>14</v>
      </c>
      <c r="P11" s="144"/>
      <c r="Q11" s="4"/>
      <c r="R11" s="4"/>
      <c r="S11" s="4"/>
      <c r="T11" s="4"/>
    </row>
    <row r="12" spans="1:20" s="5" customFormat="1" ht="12">
      <c r="A12" s="141"/>
      <c r="B12" s="141"/>
      <c r="C12" s="37" t="s">
        <v>8</v>
      </c>
      <c r="D12" s="50" t="s">
        <v>11</v>
      </c>
      <c r="E12" s="37" t="s">
        <v>8</v>
      </c>
      <c r="F12" s="50" t="s">
        <v>11</v>
      </c>
      <c r="G12" s="37" t="s">
        <v>8</v>
      </c>
      <c r="H12" s="50" t="s">
        <v>11</v>
      </c>
      <c r="I12" s="37" t="s">
        <v>8</v>
      </c>
      <c r="J12" s="50" t="s">
        <v>11</v>
      </c>
      <c r="K12" s="37" t="s">
        <v>8</v>
      </c>
      <c r="L12" s="50" t="s">
        <v>11</v>
      </c>
      <c r="M12" s="37" t="s">
        <v>8</v>
      </c>
      <c r="N12" s="50" t="s">
        <v>11</v>
      </c>
      <c r="O12" s="37" t="s">
        <v>8</v>
      </c>
      <c r="P12" s="50" t="s">
        <v>11</v>
      </c>
      <c r="Q12" s="4"/>
      <c r="R12" s="4"/>
      <c r="S12" s="4"/>
      <c r="T12" s="4"/>
    </row>
    <row r="13" spans="1:57" s="88" customFormat="1" ht="14.25">
      <c r="A13" s="129" t="s">
        <v>36</v>
      </c>
      <c r="B13" s="12" t="s">
        <v>7</v>
      </c>
      <c r="C13" s="13">
        <v>29583.5</v>
      </c>
      <c r="D13" s="14">
        <v>100</v>
      </c>
      <c r="E13" s="13">
        <v>6216.7</v>
      </c>
      <c r="F13" s="14">
        <v>21</v>
      </c>
      <c r="G13" s="13">
        <v>6003</v>
      </c>
      <c r="H13" s="14">
        <v>20.3</v>
      </c>
      <c r="I13" s="13">
        <v>5199.6</v>
      </c>
      <c r="J13" s="14">
        <v>17.6</v>
      </c>
      <c r="K13" s="13">
        <v>7310.2</v>
      </c>
      <c r="L13" s="14">
        <v>24.7</v>
      </c>
      <c r="M13" s="13">
        <v>4327.7</v>
      </c>
      <c r="N13" s="14">
        <v>14.6</v>
      </c>
      <c r="O13" s="13">
        <v>526.3</v>
      </c>
      <c r="P13" s="14">
        <v>1.8</v>
      </c>
      <c r="Q13" s="87"/>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57" s="88" customFormat="1" ht="14.25">
      <c r="A14" s="130"/>
      <c r="B14" s="16" t="s">
        <v>12</v>
      </c>
      <c r="C14" s="17">
        <v>0</v>
      </c>
      <c r="D14" s="17">
        <v>0</v>
      </c>
      <c r="E14" s="17">
        <v>0</v>
      </c>
      <c r="F14" s="17">
        <v>0</v>
      </c>
      <c r="G14" s="17">
        <v>0</v>
      </c>
      <c r="H14" s="17">
        <v>0</v>
      </c>
      <c r="I14" s="17">
        <v>0</v>
      </c>
      <c r="J14" s="17">
        <v>0</v>
      </c>
      <c r="K14" s="17">
        <v>0</v>
      </c>
      <c r="L14" s="17">
        <v>0</v>
      </c>
      <c r="M14" s="17">
        <v>0</v>
      </c>
      <c r="N14" s="17">
        <v>0</v>
      </c>
      <c r="O14" s="17">
        <v>0</v>
      </c>
      <c r="P14" s="17">
        <v>0</v>
      </c>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row>
    <row r="15" spans="1:57" s="88" customFormat="1" ht="14.25">
      <c r="A15" s="131"/>
      <c r="B15" s="18" t="s">
        <v>13</v>
      </c>
      <c r="C15" s="19">
        <v>0</v>
      </c>
      <c r="D15" s="20">
        <v>0</v>
      </c>
      <c r="E15" s="19">
        <v>0</v>
      </c>
      <c r="F15" s="20">
        <v>0</v>
      </c>
      <c r="G15" s="19">
        <v>0</v>
      </c>
      <c r="H15" s="20">
        <v>0</v>
      </c>
      <c r="I15" s="19">
        <v>0</v>
      </c>
      <c r="J15" s="20">
        <v>0</v>
      </c>
      <c r="K15" s="19">
        <v>0</v>
      </c>
      <c r="L15" s="20">
        <v>0</v>
      </c>
      <c r="M15" s="19">
        <v>0</v>
      </c>
      <c r="N15" s="20">
        <v>0</v>
      </c>
      <c r="O15" s="19">
        <v>0</v>
      </c>
      <c r="P15" s="20">
        <v>0</v>
      </c>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row>
    <row r="16" spans="1:57" s="88" customFormat="1" ht="14.25">
      <c r="A16" s="132" t="s">
        <v>37</v>
      </c>
      <c r="B16" s="21" t="s">
        <v>10</v>
      </c>
      <c r="C16" s="22">
        <v>5385.9</v>
      </c>
      <c r="D16" s="23">
        <v>18.2</v>
      </c>
      <c r="E16" s="22">
        <v>1297.4</v>
      </c>
      <c r="F16" s="23">
        <v>20.9</v>
      </c>
      <c r="G16" s="22">
        <v>837.3</v>
      </c>
      <c r="H16" s="23">
        <v>13.9</v>
      </c>
      <c r="I16" s="22">
        <v>856.9</v>
      </c>
      <c r="J16" s="23">
        <v>16.5</v>
      </c>
      <c r="K16" s="22">
        <v>1522.5</v>
      </c>
      <c r="L16" s="23">
        <v>20.8</v>
      </c>
      <c r="M16" s="22">
        <v>778</v>
      </c>
      <c r="N16" s="23">
        <v>18</v>
      </c>
      <c r="O16" s="22">
        <v>93.9</v>
      </c>
      <c r="P16" s="23">
        <v>17.8</v>
      </c>
      <c r="Q16" s="4"/>
      <c r="R16" s="36"/>
      <c r="S16" s="24"/>
      <c r="T16" s="36"/>
      <c r="U16" s="24"/>
      <c r="V16" s="36"/>
      <c r="W16" s="24"/>
      <c r="X16" s="36"/>
      <c r="Y16" s="24"/>
      <c r="Z16" s="36"/>
      <c r="AA16" s="24"/>
      <c r="AB16" s="36"/>
      <c r="AC16" s="24"/>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row>
    <row r="17" spans="1:57" s="88" customFormat="1" ht="14.25">
      <c r="A17" s="133"/>
      <c r="B17" s="16" t="s">
        <v>12</v>
      </c>
      <c r="C17" s="17">
        <v>2.7</v>
      </c>
      <c r="D17" s="17">
        <v>2.7</v>
      </c>
      <c r="E17" s="17">
        <v>6.7</v>
      </c>
      <c r="F17" s="17">
        <v>6.7</v>
      </c>
      <c r="G17" s="17">
        <v>5.8</v>
      </c>
      <c r="H17" s="17">
        <v>5.8</v>
      </c>
      <c r="I17" s="17">
        <v>5.7</v>
      </c>
      <c r="J17" s="17">
        <v>5.7</v>
      </c>
      <c r="K17" s="17">
        <v>5.2</v>
      </c>
      <c r="L17" s="17">
        <v>5.2</v>
      </c>
      <c r="M17" s="17">
        <v>7</v>
      </c>
      <c r="N17" s="17">
        <v>7</v>
      </c>
      <c r="O17" s="17">
        <v>5.3</v>
      </c>
      <c r="P17" s="17">
        <v>5.3</v>
      </c>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row>
    <row r="18" spans="1:57" s="88" customFormat="1" ht="14.25">
      <c r="A18" s="133"/>
      <c r="B18" s="16" t="s">
        <v>13</v>
      </c>
      <c r="C18" s="25">
        <v>286.8</v>
      </c>
      <c r="D18" s="26">
        <v>1</v>
      </c>
      <c r="E18" s="25">
        <v>169.8</v>
      </c>
      <c r="F18" s="26">
        <v>2.7</v>
      </c>
      <c r="G18" s="25">
        <v>95.3</v>
      </c>
      <c r="H18" s="26">
        <v>1.6</v>
      </c>
      <c r="I18" s="25">
        <v>95.5</v>
      </c>
      <c r="J18" s="26">
        <v>1.8</v>
      </c>
      <c r="K18" s="25">
        <v>154.4</v>
      </c>
      <c r="L18" s="26">
        <v>2.1</v>
      </c>
      <c r="M18" s="25">
        <v>106.4</v>
      </c>
      <c r="N18" s="26">
        <v>2.5</v>
      </c>
      <c r="O18" s="25">
        <v>9.7</v>
      </c>
      <c r="P18" s="26">
        <v>1.8</v>
      </c>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row>
    <row r="19" spans="1:57" s="88" customFormat="1" ht="14.25">
      <c r="A19" s="133"/>
      <c r="B19" s="21" t="s">
        <v>9</v>
      </c>
      <c r="C19" s="22">
        <v>24197.6</v>
      </c>
      <c r="D19" s="23">
        <v>81.8</v>
      </c>
      <c r="E19" s="22">
        <v>4919.3</v>
      </c>
      <c r="F19" s="23">
        <v>79.1</v>
      </c>
      <c r="G19" s="22">
        <v>5165.7</v>
      </c>
      <c r="H19" s="23">
        <v>86.1</v>
      </c>
      <c r="I19" s="22">
        <v>4342.7</v>
      </c>
      <c r="J19" s="23">
        <v>83.5</v>
      </c>
      <c r="K19" s="22">
        <v>5787.7</v>
      </c>
      <c r="L19" s="23">
        <v>79.2</v>
      </c>
      <c r="M19" s="22">
        <v>3549.7</v>
      </c>
      <c r="N19" s="23">
        <v>82</v>
      </c>
      <c r="O19" s="22">
        <v>432.4</v>
      </c>
      <c r="P19" s="23">
        <v>82.2</v>
      </c>
      <c r="Q19" s="24"/>
      <c r="R19" s="36"/>
      <c r="S19" s="24"/>
      <c r="T19" s="36"/>
      <c r="U19" s="24"/>
      <c r="V19" s="36"/>
      <c r="W19" s="24"/>
      <c r="X19" s="36"/>
      <c r="Y19" s="24"/>
      <c r="Z19" s="36"/>
      <c r="AA19" s="24"/>
      <c r="AB19" s="36"/>
      <c r="AC19" s="24"/>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row>
    <row r="20" spans="1:57" s="88" customFormat="1" ht="14.25">
      <c r="A20" s="133"/>
      <c r="B20" s="16" t="s">
        <v>12</v>
      </c>
      <c r="C20" s="17">
        <v>0.6</v>
      </c>
      <c r="D20" s="17">
        <v>0.6</v>
      </c>
      <c r="E20" s="17">
        <v>1.8</v>
      </c>
      <c r="F20" s="17">
        <v>1.8</v>
      </c>
      <c r="G20" s="17">
        <v>0.9</v>
      </c>
      <c r="H20" s="17">
        <v>0.9</v>
      </c>
      <c r="I20" s="17">
        <v>1.1</v>
      </c>
      <c r="J20" s="17">
        <v>1.1</v>
      </c>
      <c r="K20" s="17">
        <v>1.4</v>
      </c>
      <c r="L20" s="17">
        <v>1.4</v>
      </c>
      <c r="M20" s="17">
        <v>1.5</v>
      </c>
      <c r="N20" s="17">
        <v>1.5</v>
      </c>
      <c r="O20" s="17">
        <v>1.1</v>
      </c>
      <c r="P20" s="17">
        <v>1.1</v>
      </c>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row>
    <row r="21" spans="1:57" s="88" customFormat="1" ht="14.25">
      <c r="A21" s="134"/>
      <c r="B21" s="16" t="s">
        <v>13</v>
      </c>
      <c r="C21" s="19">
        <v>286.8</v>
      </c>
      <c r="D21" s="20">
        <v>1</v>
      </c>
      <c r="E21" s="19">
        <v>169.8</v>
      </c>
      <c r="F21" s="20">
        <v>2.7</v>
      </c>
      <c r="G21" s="19">
        <v>95.3</v>
      </c>
      <c r="H21" s="20">
        <v>1.6</v>
      </c>
      <c r="I21" s="19">
        <v>95.5</v>
      </c>
      <c r="J21" s="20">
        <v>1.8</v>
      </c>
      <c r="K21" s="19">
        <v>154.4</v>
      </c>
      <c r="L21" s="20">
        <v>2.1</v>
      </c>
      <c r="M21" s="19">
        <v>106.4</v>
      </c>
      <c r="N21" s="20">
        <v>2.5</v>
      </c>
      <c r="O21" s="19">
        <v>9.7</v>
      </c>
      <c r="P21" s="20">
        <v>1.8</v>
      </c>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row>
    <row r="22" spans="1:57" s="88" customFormat="1" ht="12.75" customHeight="1">
      <c r="A22" s="135" t="s">
        <v>108</v>
      </c>
      <c r="B22" s="27" t="s">
        <v>10</v>
      </c>
      <c r="C22" s="22">
        <v>9288.7</v>
      </c>
      <c r="D22" s="23">
        <v>31.4</v>
      </c>
      <c r="E22" s="22">
        <v>1704.6</v>
      </c>
      <c r="F22" s="23">
        <v>27.4</v>
      </c>
      <c r="G22" s="22">
        <v>2004</v>
      </c>
      <c r="H22" s="23">
        <v>33.4</v>
      </c>
      <c r="I22" s="22">
        <v>1439.1</v>
      </c>
      <c r="J22" s="23">
        <v>27.7</v>
      </c>
      <c r="K22" s="22">
        <v>2434.5</v>
      </c>
      <c r="L22" s="23">
        <v>33.3</v>
      </c>
      <c r="M22" s="22">
        <v>1464.3</v>
      </c>
      <c r="N22" s="23">
        <v>33.8</v>
      </c>
      <c r="O22" s="22">
        <v>242.3</v>
      </c>
      <c r="P22" s="23">
        <v>46</v>
      </c>
      <c r="Q22" s="4"/>
      <c r="R22" s="36"/>
      <c r="S22" s="24"/>
      <c r="T22" s="36"/>
      <c r="U22" s="24"/>
      <c r="V22" s="36"/>
      <c r="W22" s="24"/>
      <c r="X22" s="36"/>
      <c r="Y22" s="24"/>
      <c r="Z22" s="36"/>
      <c r="AA22" s="24"/>
      <c r="AB22" s="36"/>
      <c r="AC22" s="24"/>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row>
    <row r="23" spans="1:57" s="88" customFormat="1" ht="14.25">
      <c r="A23" s="136"/>
      <c r="B23" s="16" t="s">
        <v>12</v>
      </c>
      <c r="C23" s="17">
        <v>1.7</v>
      </c>
      <c r="D23" s="17">
        <v>1.7</v>
      </c>
      <c r="E23" s="17">
        <v>5.1</v>
      </c>
      <c r="F23" s="17">
        <v>5.1</v>
      </c>
      <c r="G23" s="17">
        <v>3.2</v>
      </c>
      <c r="H23" s="17">
        <v>3.2</v>
      </c>
      <c r="I23" s="17">
        <v>4</v>
      </c>
      <c r="J23" s="17">
        <v>4</v>
      </c>
      <c r="K23" s="17">
        <v>3.1</v>
      </c>
      <c r="L23" s="17">
        <v>3.1</v>
      </c>
      <c r="M23" s="17">
        <v>3.8</v>
      </c>
      <c r="N23" s="17">
        <v>3.8</v>
      </c>
      <c r="O23" s="17">
        <v>3.2</v>
      </c>
      <c r="P23" s="17">
        <v>3.2</v>
      </c>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row>
    <row r="24" spans="1:57" s="88" customFormat="1" ht="14.25">
      <c r="A24" s="136"/>
      <c r="B24" s="16" t="s">
        <v>13</v>
      </c>
      <c r="C24" s="25">
        <v>303.2</v>
      </c>
      <c r="D24" s="26">
        <v>1</v>
      </c>
      <c r="E24" s="25">
        <v>170.3</v>
      </c>
      <c r="F24" s="26">
        <v>2.7</v>
      </c>
      <c r="G24" s="25">
        <v>127</v>
      </c>
      <c r="H24" s="26">
        <v>2.1</v>
      </c>
      <c r="I24" s="25">
        <v>112</v>
      </c>
      <c r="J24" s="26">
        <v>2.2</v>
      </c>
      <c r="K24" s="25">
        <v>147.8</v>
      </c>
      <c r="L24" s="26">
        <v>2</v>
      </c>
      <c r="M24" s="25">
        <v>110.4</v>
      </c>
      <c r="N24" s="26">
        <v>2.6</v>
      </c>
      <c r="O24" s="25">
        <v>15</v>
      </c>
      <c r="P24" s="26">
        <v>2.8</v>
      </c>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row>
    <row r="25" spans="1:57" s="88" customFormat="1" ht="14.25">
      <c r="A25" s="136"/>
      <c r="B25" s="21" t="s">
        <v>9</v>
      </c>
      <c r="C25" s="22">
        <v>20294.8</v>
      </c>
      <c r="D25" s="23">
        <v>68.6</v>
      </c>
      <c r="E25" s="22">
        <v>4512</v>
      </c>
      <c r="F25" s="23">
        <v>72.6</v>
      </c>
      <c r="G25" s="22">
        <v>3999</v>
      </c>
      <c r="H25" s="23">
        <v>66.6</v>
      </c>
      <c r="I25" s="22">
        <v>3760.5</v>
      </c>
      <c r="J25" s="23">
        <v>72.3</v>
      </c>
      <c r="K25" s="22">
        <v>4875.8</v>
      </c>
      <c r="L25" s="23">
        <v>66.7</v>
      </c>
      <c r="M25" s="22">
        <v>2863.5</v>
      </c>
      <c r="N25" s="23">
        <v>66.2</v>
      </c>
      <c r="O25" s="22">
        <v>284</v>
      </c>
      <c r="P25" s="23">
        <v>54</v>
      </c>
      <c r="Q25" s="24"/>
      <c r="R25" s="36"/>
      <c r="S25" s="24"/>
      <c r="T25" s="36"/>
      <c r="U25" s="24"/>
      <c r="V25" s="36"/>
      <c r="W25" s="24"/>
      <c r="X25" s="36"/>
      <c r="Y25" s="24"/>
      <c r="Z25" s="36"/>
      <c r="AA25" s="24"/>
      <c r="AB25" s="36"/>
      <c r="AC25" s="24"/>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row>
    <row r="26" spans="1:57" s="88" customFormat="1" ht="14.25">
      <c r="A26" s="136"/>
      <c r="B26" s="16" t="s">
        <v>12</v>
      </c>
      <c r="C26" s="17">
        <v>0.8</v>
      </c>
      <c r="D26" s="17">
        <v>0.8</v>
      </c>
      <c r="E26" s="17">
        <v>1.9</v>
      </c>
      <c r="F26" s="17">
        <v>1.9</v>
      </c>
      <c r="G26" s="17">
        <v>1.6</v>
      </c>
      <c r="H26" s="17">
        <v>1.6</v>
      </c>
      <c r="I26" s="17">
        <v>1.5</v>
      </c>
      <c r="J26" s="17">
        <v>1.5</v>
      </c>
      <c r="K26" s="17">
        <v>1.5</v>
      </c>
      <c r="L26" s="17">
        <v>1.5</v>
      </c>
      <c r="M26" s="17">
        <v>2</v>
      </c>
      <c r="N26" s="17">
        <v>2</v>
      </c>
      <c r="O26" s="17">
        <v>2.7</v>
      </c>
      <c r="P26" s="17">
        <v>2.7</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row>
    <row r="27" spans="1:57" s="88" customFormat="1" ht="14.25">
      <c r="A27" s="137"/>
      <c r="B27" s="18" t="s">
        <v>13</v>
      </c>
      <c r="C27" s="19">
        <v>303.2</v>
      </c>
      <c r="D27" s="20">
        <v>1</v>
      </c>
      <c r="E27" s="19">
        <v>170.3</v>
      </c>
      <c r="F27" s="20">
        <v>2.7</v>
      </c>
      <c r="G27" s="19">
        <v>127</v>
      </c>
      <c r="H27" s="20">
        <v>2.1</v>
      </c>
      <c r="I27" s="19">
        <v>112</v>
      </c>
      <c r="J27" s="20">
        <v>2.2</v>
      </c>
      <c r="K27" s="19">
        <v>147.8</v>
      </c>
      <c r="L27" s="20">
        <v>2</v>
      </c>
      <c r="M27" s="19">
        <v>110.4</v>
      </c>
      <c r="N27" s="20">
        <v>2.6</v>
      </c>
      <c r="O27" s="19">
        <v>15</v>
      </c>
      <c r="P27" s="20">
        <v>2.8</v>
      </c>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1:57" s="88" customFormat="1" ht="12.75" customHeight="1">
      <c r="A28" s="135" t="s">
        <v>40</v>
      </c>
      <c r="B28" s="27" t="s">
        <v>10</v>
      </c>
      <c r="C28" s="22">
        <v>3432.3</v>
      </c>
      <c r="D28" s="23">
        <v>11.6</v>
      </c>
      <c r="E28" s="22">
        <v>883</v>
      </c>
      <c r="F28" s="23">
        <v>14.2</v>
      </c>
      <c r="G28" s="22">
        <v>402.7</v>
      </c>
      <c r="H28" s="23">
        <v>6.7</v>
      </c>
      <c r="I28" s="22">
        <v>691.5</v>
      </c>
      <c r="J28" s="23">
        <v>13.3</v>
      </c>
      <c r="K28" s="22">
        <v>877</v>
      </c>
      <c r="L28" s="23">
        <v>12</v>
      </c>
      <c r="M28" s="22">
        <v>504.1</v>
      </c>
      <c r="N28" s="23">
        <v>11.6</v>
      </c>
      <c r="O28" s="22">
        <v>74</v>
      </c>
      <c r="P28" s="23">
        <v>14.1</v>
      </c>
      <c r="Q28" s="4"/>
      <c r="R28" s="36"/>
      <c r="S28" s="24"/>
      <c r="T28" s="36"/>
      <c r="U28" s="24"/>
      <c r="V28" s="36"/>
      <c r="W28" s="24"/>
      <c r="X28" s="36"/>
      <c r="Y28" s="24"/>
      <c r="Z28" s="36"/>
      <c r="AA28" s="24"/>
      <c r="AB28" s="36"/>
      <c r="AC28" s="24"/>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1:57" s="88" customFormat="1" ht="14.25">
      <c r="A29" s="136"/>
      <c r="B29" s="16" t="s">
        <v>12</v>
      </c>
      <c r="C29" s="17">
        <v>3.2</v>
      </c>
      <c r="D29" s="17">
        <v>3.2</v>
      </c>
      <c r="E29" s="17">
        <v>7.6</v>
      </c>
      <c r="F29" s="17">
        <v>7.6</v>
      </c>
      <c r="G29" s="17">
        <v>7.7</v>
      </c>
      <c r="H29" s="17">
        <v>7.7</v>
      </c>
      <c r="I29" s="17">
        <v>6.6</v>
      </c>
      <c r="J29" s="17">
        <v>6.6</v>
      </c>
      <c r="K29" s="17">
        <v>6.1</v>
      </c>
      <c r="L29" s="17">
        <v>6.1</v>
      </c>
      <c r="M29" s="17">
        <v>7.4</v>
      </c>
      <c r="N29" s="17">
        <v>7.4</v>
      </c>
      <c r="O29" s="17">
        <v>6</v>
      </c>
      <c r="P29" s="17">
        <v>6</v>
      </c>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row>
    <row r="30" spans="1:57" s="88" customFormat="1" ht="14.25">
      <c r="A30" s="136"/>
      <c r="B30" s="16" t="s">
        <v>13</v>
      </c>
      <c r="C30" s="25">
        <v>213</v>
      </c>
      <c r="D30" s="26">
        <v>0.7</v>
      </c>
      <c r="E30" s="25">
        <v>130.7</v>
      </c>
      <c r="F30" s="26">
        <v>2.1</v>
      </c>
      <c r="G30" s="25">
        <v>60.5</v>
      </c>
      <c r="H30" s="26">
        <v>1</v>
      </c>
      <c r="I30" s="25">
        <v>89.6</v>
      </c>
      <c r="J30" s="26">
        <v>1.7</v>
      </c>
      <c r="K30" s="25">
        <v>105.6</v>
      </c>
      <c r="L30" s="26">
        <v>1.4</v>
      </c>
      <c r="M30" s="25">
        <v>73.3</v>
      </c>
      <c r="N30" s="26">
        <v>1.7</v>
      </c>
      <c r="O30" s="25">
        <v>8.7</v>
      </c>
      <c r="P30" s="26">
        <v>1.7</v>
      </c>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row>
    <row r="31" spans="1:57" s="88" customFormat="1" ht="14.25">
      <c r="A31" s="136"/>
      <c r="B31" s="21" t="s">
        <v>9</v>
      </c>
      <c r="C31" s="22">
        <v>26151.2</v>
      </c>
      <c r="D31" s="23">
        <v>88.4</v>
      </c>
      <c r="E31" s="22">
        <v>5333.6</v>
      </c>
      <c r="F31" s="23">
        <v>85.8</v>
      </c>
      <c r="G31" s="22">
        <v>5600.3</v>
      </c>
      <c r="H31" s="23">
        <v>93.3</v>
      </c>
      <c r="I31" s="22">
        <v>4508.1</v>
      </c>
      <c r="J31" s="23">
        <v>86.7</v>
      </c>
      <c r="K31" s="22">
        <v>6433.3</v>
      </c>
      <c r="L31" s="23">
        <v>88</v>
      </c>
      <c r="M31" s="22">
        <v>3823.6</v>
      </c>
      <c r="N31" s="23">
        <v>88.4</v>
      </c>
      <c r="O31" s="22">
        <v>452.3</v>
      </c>
      <c r="P31" s="23">
        <v>85.9</v>
      </c>
      <c r="Q31" s="24"/>
      <c r="R31" s="36"/>
      <c r="S31" s="24"/>
      <c r="T31" s="36"/>
      <c r="U31" s="24"/>
      <c r="V31" s="36"/>
      <c r="W31" s="24"/>
      <c r="X31" s="36"/>
      <c r="Y31" s="24"/>
      <c r="Z31" s="36"/>
      <c r="AA31" s="24"/>
      <c r="AB31" s="36"/>
      <c r="AC31" s="24"/>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1:57" s="88" customFormat="1" ht="14.25">
      <c r="A32" s="136"/>
      <c r="B32" s="16" t="s">
        <v>12</v>
      </c>
      <c r="C32" s="17">
        <v>0.4</v>
      </c>
      <c r="D32" s="17">
        <v>0.4</v>
      </c>
      <c r="E32" s="17">
        <v>1.3</v>
      </c>
      <c r="F32" s="17">
        <v>1.3</v>
      </c>
      <c r="G32" s="17">
        <v>0.6</v>
      </c>
      <c r="H32" s="17">
        <v>0.6</v>
      </c>
      <c r="I32" s="17">
        <v>1</v>
      </c>
      <c r="J32" s="17">
        <v>1</v>
      </c>
      <c r="K32" s="17">
        <v>0.8</v>
      </c>
      <c r="L32" s="17">
        <v>0.8</v>
      </c>
      <c r="M32" s="17">
        <v>1</v>
      </c>
      <c r="N32" s="17">
        <v>1</v>
      </c>
      <c r="O32" s="17">
        <v>1</v>
      </c>
      <c r="P32" s="17">
        <v>1</v>
      </c>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row r="33" spans="1:57" s="88" customFormat="1" ht="14.25">
      <c r="A33" s="137"/>
      <c r="B33" s="18" t="s">
        <v>13</v>
      </c>
      <c r="C33" s="19">
        <v>213</v>
      </c>
      <c r="D33" s="20">
        <v>0.7</v>
      </c>
      <c r="E33" s="19">
        <v>130.7</v>
      </c>
      <c r="F33" s="20">
        <v>2.1</v>
      </c>
      <c r="G33" s="19">
        <v>60.5</v>
      </c>
      <c r="H33" s="20">
        <v>1</v>
      </c>
      <c r="I33" s="19">
        <v>89.6</v>
      </c>
      <c r="J33" s="20">
        <v>1.7</v>
      </c>
      <c r="K33" s="19">
        <v>105.6</v>
      </c>
      <c r="L33" s="20">
        <v>1.4</v>
      </c>
      <c r="M33" s="19">
        <v>73.3</v>
      </c>
      <c r="N33" s="20">
        <v>1.7</v>
      </c>
      <c r="O33" s="19">
        <v>8.7</v>
      </c>
      <c r="P33" s="20">
        <v>1.7</v>
      </c>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row>
    <row r="34" spans="1:57" s="88" customFormat="1" ht="14.25">
      <c r="A34" s="135" t="s">
        <v>41</v>
      </c>
      <c r="B34" s="27" t="s">
        <v>10</v>
      </c>
      <c r="C34" s="22">
        <v>7973.4</v>
      </c>
      <c r="D34" s="23">
        <v>27</v>
      </c>
      <c r="E34" s="22">
        <v>1150.4</v>
      </c>
      <c r="F34" s="23">
        <v>18.5</v>
      </c>
      <c r="G34" s="22">
        <v>1385.8</v>
      </c>
      <c r="H34" s="23">
        <v>23.1</v>
      </c>
      <c r="I34" s="22">
        <v>1873.3</v>
      </c>
      <c r="J34" s="23">
        <v>36</v>
      </c>
      <c r="K34" s="22">
        <v>2056.1</v>
      </c>
      <c r="L34" s="23">
        <v>28.1</v>
      </c>
      <c r="M34" s="22">
        <v>1268.9</v>
      </c>
      <c r="N34" s="23">
        <v>29.3</v>
      </c>
      <c r="O34" s="22">
        <v>238.9</v>
      </c>
      <c r="P34" s="23">
        <v>45.4</v>
      </c>
      <c r="Q34" s="4"/>
      <c r="R34" s="36"/>
      <c r="S34" s="24"/>
      <c r="T34" s="36"/>
      <c r="U34" s="24"/>
      <c r="V34" s="36"/>
      <c r="W34" s="24"/>
      <c r="X34" s="36"/>
      <c r="Y34" s="24"/>
      <c r="Z34" s="36"/>
      <c r="AA34" s="24"/>
      <c r="AB34" s="36"/>
      <c r="AC34" s="24"/>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row>
    <row r="35" spans="1:57" s="88" customFormat="1" ht="14.25">
      <c r="A35" s="136"/>
      <c r="B35" s="16" t="s">
        <v>12</v>
      </c>
      <c r="C35" s="17">
        <v>2.1</v>
      </c>
      <c r="D35" s="17">
        <v>2.1</v>
      </c>
      <c r="E35" s="17">
        <v>7.5</v>
      </c>
      <c r="F35" s="17">
        <v>7.5</v>
      </c>
      <c r="G35" s="17">
        <v>5</v>
      </c>
      <c r="H35" s="17">
        <v>5</v>
      </c>
      <c r="I35" s="17">
        <v>3.5</v>
      </c>
      <c r="J35" s="17">
        <v>3.5</v>
      </c>
      <c r="K35" s="17">
        <v>3.7</v>
      </c>
      <c r="L35" s="17">
        <v>3.7</v>
      </c>
      <c r="M35" s="17">
        <v>5.1</v>
      </c>
      <c r="N35" s="17">
        <v>5.1</v>
      </c>
      <c r="O35" s="17">
        <v>3.3</v>
      </c>
      <c r="P35" s="17">
        <v>3.3</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row>
    <row r="36" spans="1:57" s="88" customFormat="1" ht="14.25">
      <c r="A36" s="136"/>
      <c r="B36" s="16" t="s">
        <v>13</v>
      </c>
      <c r="C36" s="25">
        <v>320.5</v>
      </c>
      <c r="D36" s="26">
        <v>1.1</v>
      </c>
      <c r="E36" s="25">
        <v>170</v>
      </c>
      <c r="F36" s="26">
        <v>2.7</v>
      </c>
      <c r="G36" s="25">
        <v>135</v>
      </c>
      <c r="H36" s="26">
        <v>2.2</v>
      </c>
      <c r="I36" s="25">
        <v>130.2</v>
      </c>
      <c r="J36" s="26">
        <v>2.5</v>
      </c>
      <c r="K36" s="25">
        <v>148.5</v>
      </c>
      <c r="L36" s="26">
        <v>2</v>
      </c>
      <c r="M36" s="25">
        <v>127.7</v>
      </c>
      <c r="N36" s="26">
        <v>3</v>
      </c>
      <c r="O36" s="25">
        <v>15.5</v>
      </c>
      <c r="P36" s="26">
        <v>2.9</v>
      </c>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row>
    <row r="37" spans="1:57" s="88" customFormat="1" ht="14.25">
      <c r="A37" s="136"/>
      <c r="B37" s="21" t="s">
        <v>9</v>
      </c>
      <c r="C37" s="22">
        <v>21610.1</v>
      </c>
      <c r="D37" s="23">
        <v>73</v>
      </c>
      <c r="E37" s="22">
        <v>5066.3</v>
      </c>
      <c r="F37" s="23">
        <v>81.5</v>
      </c>
      <c r="G37" s="22">
        <v>4617.2</v>
      </c>
      <c r="H37" s="23">
        <v>76.9</v>
      </c>
      <c r="I37" s="22">
        <v>3326.3</v>
      </c>
      <c r="J37" s="23">
        <v>64</v>
      </c>
      <c r="K37" s="22">
        <v>5254.1</v>
      </c>
      <c r="L37" s="23">
        <v>71.9</v>
      </c>
      <c r="M37" s="22">
        <v>3058.8</v>
      </c>
      <c r="N37" s="23">
        <v>70.7</v>
      </c>
      <c r="O37" s="22">
        <v>287.4</v>
      </c>
      <c r="P37" s="23">
        <v>54.6</v>
      </c>
      <c r="Q37" s="24"/>
      <c r="R37" s="36"/>
      <c r="S37" s="24"/>
      <c r="T37" s="36"/>
      <c r="U37" s="24"/>
      <c r="V37" s="36"/>
      <c r="W37" s="24"/>
      <c r="X37" s="36"/>
      <c r="Y37" s="24"/>
      <c r="Z37" s="36"/>
      <c r="AA37" s="24"/>
      <c r="AB37" s="36"/>
      <c r="AC37" s="24"/>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row>
    <row r="38" spans="1:57" s="88" customFormat="1" ht="14.25">
      <c r="A38" s="136"/>
      <c r="B38" s="16" t="s">
        <v>12</v>
      </c>
      <c r="C38" s="17">
        <v>0.8</v>
      </c>
      <c r="D38" s="17">
        <v>0.8</v>
      </c>
      <c r="E38" s="17">
        <v>1.7</v>
      </c>
      <c r="F38" s="17">
        <v>1.7</v>
      </c>
      <c r="G38" s="17">
        <v>1.5</v>
      </c>
      <c r="H38" s="17">
        <v>1.5</v>
      </c>
      <c r="I38" s="17">
        <v>2</v>
      </c>
      <c r="J38" s="17">
        <v>2</v>
      </c>
      <c r="K38" s="17">
        <v>1.4</v>
      </c>
      <c r="L38" s="17">
        <v>1.4</v>
      </c>
      <c r="M38" s="17">
        <v>2.1</v>
      </c>
      <c r="N38" s="17">
        <v>2.1</v>
      </c>
      <c r="O38" s="17">
        <v>2.7</v>
      </c>
      <c r="P38" s="17">
        <v>2.7</v>
      </c>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row>
    <row r="39" spans="1:57" s="88" customFormat="1" ht="14.25">
      <c r="A39" s="137"/>
      <c r="B39" s="18" t="s">
        <v>13</v>
      </c>
      <c r="C39" s="19">
        <v>320.5</v>
      </c>
      <c r="D39" s="20">
        <v>1.1</v>
      </c>
      <c r="E39" s="19">
        <v>170</v>
      </c>
      <c r="F39" s="20">
        <v>2.7</v>
      </c>
      <c r="G39" s="19">
        <v>135</v>
      </c>
      <c r="H39" s="20">
        <v>2.2</v>
      </c>
      <c r="I39" s="19">
        <v>130.2</v>
      </c>
      <c r="J39" s="20">
        <v>2.5</v>
      </c>
      <c r="K39" s="19">
        <v>148.5</v>
      </c>
      <c r="L39" s="20">
        <v>2</v>
      </c>
      <c r="M39" s="19">
        <v>127.7</v>
      </c>
      <c r="N39" s="20">
        <v>3</v>
      </c>
      <c r="O39" s="19">
        <v>15.5</v>
      </c>
      <c r="P39" s="20">
        <v>2.9</v>
      </c>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row>
    <row r="40" spans="1:16" s="36" customFormat="1" ht="14.25">
      <c r="A40" s="101"/>
      <c r="B40" s="102"/>
      <c r="C40" s="44"/>
      <c r="D40" s="43"/>
      <c r="E40" s="44"/>
      <c r="F40" s="43"/>
      <c r="G40" s="44"/>
      <c r="H40" s="43"/>
      <c r="I40" s="44"/>
      <c r="J40" s="43"/>
      <c r="K40" s="44"/>
      <c r="L40" s="43"/>
      <c r="M40" s="44"/>
      <c r="N40" s="43"/>
      <c r="O40" s="44"/>
      <c r="P40" s="43"/>
    </row>
    <row r="41" spans="1:16" s="36" customFormat="1" ht="14.25">
      <c r="A41" s="103" t="s">
        <v>98</v>
      </c>
      <c r="B41" s="104"/>
      <c r="C41" s="104"/>
      <c r="D41" s="104"/>
      <c r="E41" s="104"/>
      <c r="F41" s="104"/>
      <c r="G41" s="104"/>
      <c r="H41" s="104"/>
      <c r="I41" s="110"/>
      <c r="J41" s="110"/>
      <c r="K41" s="110"/>
      <c r="L41" s="110"/>
      <c r="M41" s="110"/>
      <c r="N41" s="110"/>
      <c r="O41" s="110"/>
      <c r="P41" s="110"/>
    </row>
    <row r="42" spans="1:16" s="36" customFormat="1" ht="14.25">
      <c r="A42" s="29" t="s">
        <v>77</v>
      </c>
      <c r="B42" s="31"/>
      <c r="C42" s="31"/>
      <c r="D42" s="31"/>
      <c r="E42" s="31"/>
      <c r="F42" s="31"/>
      <c r="G42" s="31"/>
      <c r="H42" s="31"/>
      <c r="I42" s="55"/>
      <c r="J42" s="55"/>
      <c r="K42" s="55"/>
      <c r="L42" s="31"/>
      <c r="M42" s="55"/>
      <c r="N42" s="55"/>
      <c r="O42" s="31"/>
      <c r="P42" s="31"/>
    </row>
    <row r="43" spans="1:16" s="36" customFormat="1" ht="75.75" customHeight="1">
      <c r="A43" s="146" t="s">
        <v>74</v>
      </c>
      <c r="B43" s="146"/>
      <c r="C43" s="146"/>
      <c r="D43" s="146"/>
      <c r="E43" s="146"/>
      <c r="F43" s="146"/>
      <c r="G43" s="146"/>
      <c r="H43" s="146"/>
      <c r="I43" s="146"/>
      <c r="J43" s="146"/>
      <c r="K43" s="146"/>
      <c r="L43" s="146"/>
      <c r="M43" s="146"/>
      <c r="N43" s="146"/>
      <c r="O43" s="146"/>
      <c r="P43" s="146"/>
    </row>
    <row r="44" spans="1:16" s="36" customFormat="1" ht="14.25">
      <c r="A44" s="30" t="s">
        <v>70</v>
      </c>
      <c r="B44" s="31"/>
      <c r="C44" s="31"/>
      <c r="D44" s="31"/>
      <c r="E44" s="31"/>
      <c r="F44" s="31"/>
      <c r="G44" s="31"/>
      <c r="H44" s="31"/>
      <c r="I44" s="55"/>
      <c r="J44" s="55"/>
      <c r="K44" s="55"/>
      <c r="L44" s="31"/>
      <c r="M44" s="55"/>
      <c r="N44" s="55"/>
      <c r="O44" s="31"/>
      <c r="P44" s="31"/>
    </row>
    <row r="45" spans="1:3" s="4" customFormat="1" ht="12">
      <c r="A45" s="29" t="s">
        <v>71</v>
      </c>
      <c r="B45" s="31"/>
      <c r="C45" s="31"/>
    </row>
    <row r="46" spans="1:3" s="4" customFormat="1" ht="12">
      <c r="A46" s="95" t="s">
        <v>75</v>
      </c>
      <c r="B46" s="96"/>
      <c r="C46" s="96"/>
    </row>
    <row r="47" spans="1:16" s="36" customFormat="1" ht="14.25">
      <c r="A47" s="128" t="s">
        <v>144</v>
      </c>
      <c r="B47" s="128"/>
      <c r="C47" s="128"/>
      <c r="D47" s="31"/>
      <c r="E47" s="31"/>
      <c r="F47" s="31"/>
      <c r="G47" s="31"/>
      <c r="H47" s="31"/>
      <c r="I47" s="55"/>
      <c r="J47" s="55"/>
      <c r="K47" s="55"/>
      <c r="L47" s="31"/>
      <c r="M47" s="55"/>
      <c r="N47" s="55"/>
      <c r="O47" s="31"/>
      <c r="P47" s="31"/>
    </row>
    <row r="48" spans="1:16" s="36" customFormat="1" ht="14.25">
      <c r="A48" s="106"/>
      <c r="B48" s="108"/>
      <c r="C48" s="108"/>
      <c r="D48" s="108"/>
      <c r="E48" s="108"/>
      <c r="F48" s="108"/>
      <c r="G48" s="108"/>
      <c r="H48" s="108"/>
      <c r="I48" s="108"/>
      <c r="J48" s="108"/>
      <c r="K48" s="108"/>
      <c r="L48" s="108"/>
      <c r="M48" s="108"/>
      <c r="N48" s="108"/>
      <c r="O48" s="108"/>
      <c r="P48" s="108"/>
    </row>
    <row r="49" s="36" customFormat="1" ht="16.5">
      <c r="A49" s="33"/>
    </row>
  </sheetData>
  <sheetProtection/>
  <mergeCells count="17">
    <mergeCell ref="A22:A27"/>
    <mergeCell ref="A4:H5"/>
    <mergeCell ref="A7:H8"/>
    <mergeCell ref="A11:B12"/>
    <mergeCell ref="C11:D11"/>
    <mergeCell ref="E11:F11"/>
    <mergeCell ref="G11:H11"/>
    <mergeCell ref="A28:A33"/>
    <mergeCell ref="I11:J11"/>
    <mergeCell ref="K11:L11"/>
    <mergeCell ref="A34:A39"/>
    <mergeCell ref="A43:P43"/>
    <mergeCell ref="A47:C47"/>
    <mergeCell ref="M11:N11"/>
    <mergeCell ref="O11:P11"/>
    <mergeCell ref="A13:A15"/>
    <mergeCell ref="A16:A21"/>
  </mergeCells>
  <conditionalFormatting sqref="C13:P40">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45:IV4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46:IV4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5.xml><?xml version="1.0" encoding="utf-8"?>
<worksheet xmlns="http://schemas.openxmlformats.org/spreadsheetml/2006/main" xmlns:r="http://schemas.openxmlformats.org/officeDocument/2006/relationships">
  <sheetPr codeName="Hoja4"/>
  <dimension ref="A3:N93"/>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7" ht="14.25" customHeight="1">
      <c r="A4" s="139" t="s">
        <v>48</v>
      </c>
      <c r="B4" s="139"/>
      <c r="C4" s="139"/>
      <c r="D4" s="139"/>
      <c r="E4" s="111"/>
      <c r="G4" s="2"/>
    </row>
    <row r="5" spans="1:5" ht="12" customHeight="1">
      <c r="A5" s="139"/>
      <c r="B5" s="139"/>
      <c r="C5" s="139"/>
      <c r="D5" s="139"/>
      <c r="E5" s="111"/>
    </row>
    <row r="7" spans="1:8" s="36" customFormat="1" ht="12.75" customHeight="1">
      <c r="A7" s="145" t="s">
        <v>115</v>
      </c>
      <c r="B7" s="145"/>
      <c r="C7" s="145"/>
      <c r="D7" s="145"/>
      <c r="E7" s="75"/>
      <c r="F7" s="75"/>
      <c r="G7" s="75"/>
      <c r="H7" s="75"/>
    </row>
    <row r="8" spans="1:8" s="36" customFormat="1" ht="14.25">
      <c r="A8" s="145"/>
      <c r="B8" s="145"/>
      <c r="C8" s="145"/>
      <c r="D8" s="145"/>
      <c r="E8" s="75"/>
      <c r="F8" s="75"/>
      <c r="G8" s="75"/>
      <c r="H8" s="75"/>
    </row>
    <row r="9" spans="1:8" s="36" customFormat="1" ht="17.25" customHeight="1">
      <c r="A9" s="97">
        <v>2017</v>
      </c>
      <c r="B9" s="98"/>
      <c r="C9" s="99"/>
      <c r="D9" s="100"/>
      <c r="E9" s="8"/>
      <c r="F9" s="5"/>
      <c r="G9" s="8"/>
      <c r="H9" s="5"/>
    </row>
    <row r="10" spans="1:8" s="36" customFormat="1" ht="14.25">
      <c r="A10" s="6"/>
      <c r="B10" s="7"/>
      <c r="C10" s="8"/>
      <c r="D10" s="5"/>
      <c r="E10" s="8"/>
      <c r="F10" s="5"/>
      <c r="G10" s="8"/>
      <c r="H10" s="5"/>
    </row>
    <row r="11" spans="1:8" s="36" customFormat="1" ht="16.5" customHeight="1">
      <c r="A11" s="148" t="s">
        <v>113</v>
      </c>
      <c r="B11" s="148"/>
      <c r="C11" s="142" t="s">
        <v>7</v>
      </c>
      <c r="D11" s="142"/>
      <c r="E11" s="147"/>
      <c r="F11" s="147"/>
      <c r="G11" s="147"/>
      <c r="H11" s="147"/>
    </row>
    <row r="12" spans="1:8" s="36" customFormat="1" ht="22.5" customHeight="1">
      <c r="A12" s="149"/>
      <c r="B12" s="149"/>
      <c r="C12" s="38" t="s">
        <v>8</v>
      </c>
      <c r="D12" s="38" t="s">
        <v>11</v>
      </c>
      <c r="E12" s="76"/>
      <c r="F12" s="76"/>
      <c r="G12" s="76"/>
      <c r="H12" s="76"/>
    </row>
    <row r="13" spans="1:9" s="36" customFormat="1" ht="36">
      <c r="A13" s="132" t="s">
        <v>37</v>
      </c>
      <c r="B13" s="27" t="s">
        <v>39</v>
      </c>
      <c r="C13" s="13">
        <v>5385.9</v>
      </c>
      <c r="D13" s="14">
        <v>100</v>
      </c>
      <c r="E13" s="78"/>
      <c r="F13" s="41"/>
      <c r="G13" s="78"/>
      <c r="H13" s="41"/>
      <c r="I13" s="64"/>
    </row>
    <row r="14" spans="1:8" s="36" customFormat="1" ht="14.25">
      <c r="A14" s="133"/>
      <c r="B14" s="16" t="s">
        <v>12</v>
      </c>
      <c r="C14" s="17">
        <v>2.7</v>
      </c>
      <c r="D14" s="17">
        <v>0</v>
      </c>
      <c r="E14" s="42"/>
      <c r="F14" s="42"/>
      <c r="G14" s="42"/>
      <c r="H14" s="42"/>
    </row>
    <row r="15" spans="1:8" s="36" customFormat="1" ht="14.25">
      <c r="A15" s="133"/>
      <c r="B15" s="16" t="s">
        <v>13</v>
      </c>
      <c r="C15" s="25">
        <v>286.8</v>
      </c>
      <c r="D15" s="26">
        <v>0</v>
      </c>
      <c r="E15" s="44"/>
      <c r="F15" s="43"/>
      <c r="G15" s="44"/>
      <c r="H15" s="43"/>
    </row>
    <row r="16" spans="1:13" s="36" customFormat="1" ht="24">
      <c r="A16" s="133"/>
      <c r="B16" s="21" t="s">
        <v>78</v>
      </c>
      <c r="C16" s="22">
        <v>210.2</v>
      </c>
      <c r="D16" s="23">
        <v>3.9</v>
      </c>
      <c r="E16" s="78"/>
      <c r="F16" s="41"/>
      <c r="G16" s="78"/>
      <c r="H16" s="41"/>
      <c r="I16" s="4"/>
      <c r="K16" s="24"/>
      <c r="M16" s="24"/>
    </row>
    <row r="17" spans="1:8" s="36" customFormat="1" ht="14.25">
      <c r="A17" s="133"/>
      <c r="B17" s="16" t="s">
        <v>12</v>
      </c>
      <c r="C17" s="17">
        <v>8.9</v>
      </c>
      <c r="D17" s="17">
        <v>8.9</v>
      </c>
      <c r="E17" s="42"/>
      <c r="F17" s="42"/>
      <c r="G17" s="42"/>
      <c r="H17" s="42"/>
    </row>
    <row r="18" spans="1:8" s="36" customFormat="1" ht="14.25">
      <c r="A18" s="133"/>
      <c r="B18" s="16" t="s">
        <v>13</v>
      </c>
      <c r="C18" s="25">
        <v>36.7</v>
      </c>
      <c r="D18" s="26">
        <v>0.7</v>
      </c>
      <c r="E18" s="44"/>
      <c r="F18" s="43"/>
      <c r="G18" s="44"/>
      <c r="H18" s="43"/>
    </row>
    <row r="19" spans="1:13" s="36" customFormat="1" ht="14.25">
      <c r="A19" s="133"/>
      <c r="B19" s="21" t="s">
        <v>23</v>
      </c>
      <c r="C19" s="22">
        <v>604.2</v>
      </c>
      <c r="D19" s="23">
        <v>11.2</v>
      </c>
      <c r="E19" s="78"/>
      <c r="F19" s="41"/>
      <c r="G19" s="78"/>
      <c r="H19" s="41"/>
      <c r="I19" s="4"/>
      <c r="K19" s="24"/>
      <c r="M19" s="24"/>
    </row>
    <row r="20" spans="1:8" s="36" customFormat="1" ht="14.25">
      <c r="A20" s="133"/>
      <c r="B20" s="16" t="s">
        <v>12</v>
      </c>
      <c r="C20" s="17">
        <v>6.8</v>
      </c>
      <c r="D20" s="17">
        <v>6.1</v>
      </c>
      <c r="E20" s="42"/>
      <c r="F20" s="42"/>
      <c r="G20" s="42"/>
      <c r="H20" s="42"/>
    </row>
    <row r="21" spans="1:8" s="36" customFormat="1" ht="14.25">
      <c r="A21" s="133"/>
      <c r="B21" s="16" t="s">
        <v>13</v>
      </c>
      <c r="C21" s="25">
        <v>80.4</v>
      </c>
      <c r="D21" s="26">
        <v>1.3</v>
      </c>
      <c r="E21" s="44"/>
      <c r="F21" s="43"/>
      <c r="G21" s="44"/>
      <c r="H21" s="43"/>
    </row>
    <row r="22" spans="1:13" s="36" customFormat="1" ht="14.25">
      <c r="A22" s="133"/>
      <c r="B22" s="21" t="s">
        <v>24</v>
      </c>
      <c r="C22" s="22">
        <v>1177.3</v>
      </c>
      <c r="D22" s="23">
        <v>21.9</v>
      </c>
      <c r="E22" s="78"/>
      <c r="F22" s="41"/>
      <c r="G22" s="78"/>
      <c r="H22" s="41"/>
      <c r="I22" s="4"/>
      <c r="K22" s="24"/>
      <c r="M22" s="24"/>
    </row>
    <row r="23" spans="1:8" s="36" customFormat="1" ht="14.25">
      <c r="A23" s="133"/>
      <c r="B23" s="16" t="s">
        <v>12</v>
      </c>
      <c r="C23" s="17">
        <v>5</v>
      </c>
      <c r="D23" s="17">
        <v>3.8</v>
      </c>
      <c r="E23" s="42"/>
      <c r="F23" s="42"/>
      <c r="G23" s="42"/>
      <c r="H23" s="42"/>
    </row>
    <row r="24" spans="1:8" s="36" customFormat="1" ht="14.25">
      <c r="A24" s="133"/>
      <c r="B24" s="16" t="s">
        <v>13</v>
      </c>
      <c r="C24" s="25">
        <v>115.2</v>
      </c>
      <c r="D24" s="26">
        <v>1.6</v>
      </c>
      <c r="E24" s="44"/>
      <c r="F24" s="43"/>
      <c r="G24" s="44"/>
      <c r="H24" s="43"/>
    </row>
    <row r="25" spans="1:13" s="36" customFormat="1" ht="14.25">
      <c r="A25" s="133"/>
      <c r="B25" s="21" t="s">
        <v>25</v>
      </c>
      <c r="C25" s="22">
        <v>1287.7</v>
      </c>
      <c r="D25" s="23">
        <v>23.9</v>
      </c>
      <c r="E25" s="78"/>
      <c r="F25" s="41"/>
      <c r="G25" s="78"/>
      <c r="H25" s="41"/>
      <c r="I25" s="4"/>
      <c r="K25" s="24"/>
      <c r="M25" s="24"/>
    </row>
    <row r="26" spans="1:8" s="36" customFormat="1" ht="14.25">
      <c r="A26" s="133"/>
      <c r="B26" s="16" t="s">
        <v>12</v>
      </c>
      <c r="C26" s="17">
        <v>4.8</v>
      </c>
      <c r="D26" s="17">
        <v>3.5</v>
      </c>
      <c r="E26" s="42"/>
      <c r="F26" s="42"/>
      <c r="G26" s="42"/>
      <c r="H26" s="42"/>
    </row>
    <row r="27" spans="1:8" s="36" customFormat="1" ht="14.25">
      <c r="A27" s="133"/>
      <c r="B27" s="16" t="s">
        <v>13</v>
      </c>
      <c r="C27" s="25">
        <v>121</v>
      </c>
      <c r="D27" s="26">
        <v>1.6</v>
      </c>
      <c r="E27" s="44"/>
      <c r="F27" s="43"/>
      <c r="G27" s="44"/>
      <c r="H27" s="43"/>
    </row>
    <row r="28" spans="1:13" s="36" customFormat="1" ht="14.25">
      <c r="A28" s="133"/>
      <c r="B28" s="21" t="s">
        <v>26</v>
      </c>
      <c r="C28" s="22">
        <v>2106.5</v>
      </c>
      <c r="D28" s="23">
        <v>39.1</v>
      </c>
      <c r="E28" s="78"/>
      <c r="F28" s="41"/>
      <c r="G28" s="78"/>
      <c r="H28" s="41"/>
      <c r="I28" s="4"/>
      <c r="K28" s="24"/>
      <c r="M28" s="24"/>
    </row>
    <row r="29" spans="1:8" s="36" customFormat="1" ht="14.25">
      <c r="A29" s="133"/>
      <c r="B29" s="16" t="s">
        <v>12</v>
      </c>
      <c r="C29" s="17">
        <v>3.3</v>
      </c>
      <c r="D29" s="17">
        <v>2.6</v>
      </c>
      <c r="E29" s="42"/>
      <c r="F29" s="42"/>
      <c r="G29" s="42"/>
      <c r="H29" s="42"/>
    </row>
    <row r="30" spans="1:8" s="36" customFormat="1" ht="14.25">
      <c r="A30" s="134"/>
      <c r="B30" s="18" t="s">
        <v>13</v>
      </c>
      <c r="C30" s="19">
        <v>135.2</v>
      </c>
      <c r="D30" s="20">
        <v>2</v>
      </c>
      <c r="E30" s="44"/>
      <c r="F30" s="43"/>
      <c r="G30" s="44"/>
      <c r="H30" s="43"/>
    </row>
    <row r="31" spans="1:9" s="36" customFormat="1" ht="72">
      <c r="A31" s="132" t="s">
        <v>108</v>
      </c>
      <c r="B31" s="27" t="s">
        <v>114</v>
      </c>
      <c r="C31" s="13">
        <v>9288.7</v>
      </c>
      <c r="D31" s="14">
        <v>100</v>
      </c>
      <c r="E31" s="78"/>
      <c r="F31" s="41"/>
      <c r="G31" s="78"/>
      <c r="H31" s="41"/>
      <c r="I31" s="64"/>
    </row>
    <row r="32" spans="1:8" s="36" customFormat="1" ht="14.25">
      <c r="A32" s="133"/>
      <c r="B32" s="16" t="s">
        <v>12</v>
      </c>
      <c r="C32" s="17">
        <v>1.7</v>
      </c>
      <c r="D32" s="17">
        <v>0</v>
      </c>
      <c r="E32" s="42"/>
      <c r="F32" s="42"/>
      <c r="G32" s="42"/>
      <c r="H32" s="42"/>
    </row>
    <row r="33" spans="1:8" s="36" customFormat="1" ht="14.25">
      <c r="A33" s="133"/>
      <c r="B33" s="16" t="s">
        <v>13</v>
      </c>
      <c r="C33" s="25">
        <v>303.2</v>
      </c>
      <c r="D33" s="26">
        <v>0</v>
      </c>
      <c r="E33" s="44"/>
      <c r="F33" s="43"/>
      <c r="G33" s="44"/>
      <c r="H33" s="43"/>
    </row>
    <row r="34" spans="1:14" s="36" customFormat="1" ht="24">
      <c r="A34" s="133"/>
      <c r="B34" s="21" t="s">
        <v>78</v>
      </c>
      <c r="C34" s="22">
        <v>87.8</v>
      </c>
      <c r="D34" s="23">
        <v>0.9</v>
      </c>
      <c r="E34" s="78"/>
      <c r="F34" s="41"/>
      <c r="G34" s="78"/>
      <c r="H34" s="41"/>
      <c r="I34" s="4"/>
      <c r="K34" s="82"/>
      <c r="M34" s="82"/>
      <c r="N34" s="82"/>
    </row>
    <row r="35" spans="1:8" s="36" customFormat="1" ht="14.25">
      <c r="A35" s="133"/>
      <c r="B35" s="16" t="s">
        <v>12</v>
      </c>
      <c r="C35" s="17">
        <v>17.8</v>
      </c>
      <c r="D35" s="17">
        <v>17.6</v>
      </c>
      <c r="E35" s="42"/>
      <c r="F35" s="42"/>
      <c r="G35" s="42"/>
      <c r="H35" s="42"/>
    </row>
    <row r="36" spans="1:8" s="36" customFormat="1" ht="14.25">
      <c r="A36" s="133"/>
      <c r="B36" s="16" t="s">
        <v>13</v>
      </c>
      <c r="C36" s="25">
        <v>30.6</v>
      </c>
      <c r="D36" s="26">
        <v>0.3</v>
      </c>
      <c r="E36" s="44"/>
      <c r="F36" s="43"/>
      <c r="G36" s="44"/>
      <c r="H36" s="43"/>
    </row>
    <row r="37" spans="1:13" s="36" customFormat="1" ht="14.25">
      <c r="A37" s="133"/>
      <c r="B37" s="21" t="s">
        <v>23</v>
      </c>
      <c r="C37" s="22">
        <v>451.5</v>
      </c>
      <c r="D37" s="23">
        <v>4.9</v>
      </c>
      <c r="E37" s="78"/>
      <c r="F37" s="41"/>
      <c r="G37" s="78"/>
      <c r="H37" s="41"/>
      <c r="I37" s="4"/>
      <c r="K37" s="82"/>
      <c r="M37" s="82"/>
    </row>
    <row r="38" spans="1:8" s="36" customFormat="1" ht="14.25">
      <c r="A38" s="133"/>
      <c r="B38" s="16" t="s">
        <v>12</v>
      </c>
      <c r="C38" s="17">
        <v>7.6</v>
      </c>
      <c r="D38" s="17">
        <v>7.3</v>
      </c>
      <c r="E38" s="42"/>
      <c r="F38" s="42"/>
      <c r="G38" s="42"/>
      <c r="H38" s="42"/>
    </row>
    <row r="39" spans="1:8" s="36" customFormat="1" ht="14.25">
      <c r="A39" s="133"/>
      <c r="B39" s="16" t="s">
        <v>13</v>
      </c>
      <c r="C39" s="25">
        <v>67.3</v>
      </c>
      <c r="D39" s="26">
        <v>0.7</v>
      </c>
      <c r="E39" s="44"/>
      <c r="F39" s="43"/>
      <c r="G39" s="44"/>
      <c r="H39" s="43"/>
    </row>
    <row r="40" spans="1:13" s="36" customFormat="1" ht="14.25">
      <c r="A40" s="133"/>
      <c r="B40" s="21" t="s">
        <v>24</v>
      </c>
      <c r="C40" s="22">
        <v>1330.1</v>
      </c>
      <c r="D40" s="23">
        <v>14.3</v>
      </c>
      <c r="E40" s="78"/>
      <c r="F40" s="41"/>
      <c r="G40" s="78"/>
      <c r="H40" s="41"/>
      <c r="I40" s="4"/>
      <c r="K40" s="82"/>
      <c r="M40" s="82"/>
    </row>
    <row r="41" spans="1:8" s="36" customFormat="1" ht="14.25">
      <c r="A41" s="133"/>
      <c r="B41" s="16" t="s">
        <v>12</v>
      </c>
      <c r="C41" s="17">
        <v>4.3</v>
      </c>
      <c r="D41" s="17">
        <v>3.9</v>
      </c>
      <c r="E41" s="42"/>
      <c r="F41" s="42"/>
      <c r="G41" s="42"/>
      <c r="H41" s="42"/>
    </row>
    <row r="42" spans="1:8" s="36" customFormat="1" ht="14.25">
      <c r="A42" s="133"/>
      <c r="B42" s="16" t="s">
        <v>13</v>
      </c>
      <c r="C42" s="25">
        <v>113.3</v>
      </c>
      <c r="D42" s="26">
        <v>1.1</v>
      </c>
      <c r="E42" s="44"/>
      <c r="F42" s="43"/>
      <c r="G42" s="44"/>
      <c r="H42" s="43"/>
    </row>
    <row r="43" spans="1:13" s="36" customFormat="1" ht="14.25">
      <c r="A43" s="133"/>
      <c r="B43" s="21" t="s">
        <v>25</v>
      </c>
      <c r="C43" s="22">
        <v>2256.8</v>
      </c>
      <c r="D43" s="23">
        <v>24.3</v>
      </c>
      <c r="E43" s="78"/>
      <c r="F43" s="41"/>
      <c r="G43" s="78"/>
      <c r="H43" s="41"/>
      <c r="I43" s="4"/>
      <c r="K43" s="82"/>
      <c r="M43" s="82"/>
    </row>
    <row r="44" spans="1:8" s="36" customFormat="1" ht="14.25">
      <c r="A44" s="133"/>
      <c r="B44" s="16" t="s">
        <v>12</v>
      </c>
      <c r="C44" s="17">
        <v>3.1</v>
      </c>
      <c r="D44" s="17">
        <v>2.6</v>
      </c>
      <c r="E44" s="42"/>
      <c r="F44" s="42"/>
      <c r="G44" s="42"/>
      <c r="H44" s="42"/>
    </row>
    <row r="45" spans="1:8" s="36" customFormat="1" ht="14.25">
      <c r="A45" s="133"/>
      <c r="B45" s="16" t="s">
        <v>13</v>
      </c>
      <c r="C45" s="25">
        <v>138.6</v>
      </c>
      <c r="D45" s="26">
        <v>1.2</v>
      </c>
      <c r="E45" s="44"/>
      <c r="F45" s="43"/>
      <c r="G45" s="44"/>
      <c r="H45" s="43"/>
    </row>
    <row r="46" spans="1:13" s="36" customFormat="1" ht="14.25">
      <c r="A46" s="133"/>
      <c r="B46" s="21" t="s">
        <v>26</v>
      </c>
      <c r="C46" s="22">
        <v>5162.5</v>
      </c>
      <c r="D46" s="23">
        <v>55.6</v>
      </c>
      <c r="E46" s="78"/>
      <c r="F46" s="41"/>
      <c r="G46" s="78"/>
      <c r="H46" s="41"/>
      <c r="I46" s="4"/>
      <c r="K46" s="82"/>
      <c r="M46" s="82"/>
    </row>
    <row r="47" spans="1:8" s="36" customFormat="1" ht="14.25">
      <c r="A47" s="133"/>
      <c r="B47" s="16" t="s">
        <v>12</v>
      </c>
      <c r="C47" s="17">
        <v>2.2</v>
      </c>
      <c r="D47" s="17">
        <v>1.6</v>
      </c>
      <c r="E47" s="42"/>
      <c r="F47" s="42"/>
      <c r="G47" s="42"/>
      <c r="H47" s="42"/>
    </row>
    <row r="48" spans="1:8" s="36" customFormat="1" ht="14.25">
      <c r="A48" s="134"/>
      <c r="B48" s="18" t="s">
        <v>13</v>
      </c>
      <c r="C48" s="19">
        <v>217.9</v>
      </c>
      <c r="D48" s="20">
        <v>1.7</v>
      </c>
      <c r="E48" s="44"/>
      <c r="F48" s="43"/>
      <c r="G48" s="44"/>
      <c r="H48" s="43"/>
    </row>
    <row r="49" spans="1:9" s="36" customFormat="1" ht="72">
      <c r="A49" s="132" t="s">
        <v>40</v>
      </c>
      <c r="B49" s="27" t="s">
        <v>89</v>
      </c>
      <c r="C49" s="13">
        <v>3432.3</v>
      </c>
      <c r="D49" s="14">
        <v>100</v>
      </c>
      <c r="E49" s="78"/>
      <c r="F49" s="41"/>
      <c r="G49" s="78"/>
      <c r="H49" s="41"/>
      <c r="I49" s="64"/>
    </row>
    <row r="50" spans="1:8" s="36" customFormat="1" ht="14.25">
      <c r="A50" s="133"/>
      <c r="B50" s="16" t="s">
        <v>12</v>
      </c>
      <c r="C50" s="17">
        <v>3.2</v>
      </c>
      <c r="D50" s="17">
        <v>0</v>
      </c>
      <c r="E50" s="42"/>
      <c r="F50" s="42"/>
      <c r="G50" s="42"/>
      <c r="H50" s="42"/>
    </row>
    <row r="51" spans="1:13" s="36" customFormat="1" ht="14.25">
      <c r="A51" s="133"/>
      <c r="B51" s="16" t="s">
        <v>13</v>
      </c>
      <c r="C51" s="25">
        <v>213</v>
      </c>
      <c r="D51" s="26">
        <v>0</v>
      </c>
      <c r="E51" s="44"/>
      <c r="F51" s="43"/>
      <c r="G51" s="44"/>
      <c r="H51" s="43"/>
      <c r="M51" s="82"/>
    </row>
    <row r="52" spans="1:13" s="36" customFormat="1" ht="24">
      <c r="A52" s="133"/>
      <c r="B52" s="21" t="s">
        <v>78</v>
      </c>
      <c r="C52" s="22">
        <v>44.3</v>
      </c>
      <c r="D52" s="23">
        <v>1.3</v>
      </c>
      <c r="E52" s="78"/>
      <c r="F52" s="41"/>
      <c r="G52" s="78"/>
      <c r="H52" s="41"/>
      <c r="I52" s="4"/>
      <c r="K52" s="82"/>
      <c r="M52" s="82"/>
    </row>
    <row r="53" spans="1:8" s="36" customFormat="1" ht="14.25">
      <c r="A53" s="133"/>
      <c r="B53" s="16" t="s">
        <v>12</v>
      </c>
      <c r="C53" s="17">
        <v>22.5</v>
      </c>
      <c r="D53" s="17">
        <v>22.2</v>
      </c>
      <c r="E53" s="42"/>
      <c r="F53" s="42"/>
      <c r="G53" s="42"/>
      <c r="H53" s="42"/>
    </row>
    <row r="54" spans="1:8" s="36" customFormat="1" ht="14.25">
      <c r="A54" s="133"/>
      <c r="B54" s="16" t="s">
        <v>13</v>
      </c>
      <c r="C54" s="25">
        <v>19.6</v>
      </c>
      <c r="D54" s="26">
        <v>0.6</v>
      </c>
      <c r="E54" s="44"/>
      <c r="F54" s="43"/>
      <c r="G54" s="44"/>
      <c r="H54" s="43"/>
    </row>
    <row r="55" spans="1:13" s="36" customFormat="1" ht="14.25">
      <c r="A55" s="133"/>
      <c r="B55" s="21" t="s">
        <v>23</v>
      </c>
      <c r="C55" s="22">
        <v>293</v>
      </c>
      <c r="D55" s="23">
        <v>8.5</v>
      </c>
      <c r="E55" s="78"/>
      <c r="F55" s="41"/>
      <c r="G55" s="78"/>
      <c r="H55" s="41"/>
      <c r="I55" s="4"/>
      <c r="K55" s="82"/>
      <c r="M55" s="82"/>
    </row>
    <row r="56" spans="1:8" s="36" customFormat="1" ht="14.25">
      <c r="A56" s="133"/>
      <c r="B56" s="16" t="s">
        <v>12</v>
      </c>
      <c r="C56" s="17">
        <v>9.2</v>
      </c>
      <c r="D56" s="17">
        <v>8.3</v>
      </c>
      <c r="E56" s="42"/>
      <c r="F56" s="42"/>
      <c r="G56" s="42"/>
      <c r="H56" s="42"/>
    </row>
    <row r="57" spans="1:8" s="36" customFormat="1" ht="14.25">
      <c r="A57" s="133"/>
      <c r="B57" s="16" t="s">
        <v>13</v>
      </c>
      <c r="C57" s="25">
        <v>52.7</v>
      </c>
      <c r="D57" s="26">
        <v>1.4</v>
      </c>
      <c r="E57" s="44"/>
      <c r="F57" s="43"/>
      <c r="G57" s="44"/>
      <c r="H57" s="43"/>
    </row>
    <row r="58" spans="1:13" s="36" customFormat="1" ht="14.25">
      <c r="A58" s="133"/>
      <c r="B58" s="21" t="s">
        <v>24</v>
      </c>
      <c r="C58" s="22">
        <v>547.7</v>
      </c>
      <c r="D58" s="23">
        <v>16</v>
      </c>
      <c r="E58" s="78"/>
      <c r="F58" s="41"/>
      <c r="G58" s="78"/>
      <c r="H58" s="41"/>
      <c r="I58" s="4"/>
      <c r="K58" s="82"/>
      <c r="M58" s="82"/>
    </row>
    <row r="59" spans="1:8" s="36" customFormat="1" ht="14.25">
      <c r="A59" s="133"/>
      <c r="B59" s="16" t="s">
        <v>12</v>
      </c>
      <c r="C59" s="17">
        <v>6.5</v>
      </c>
      <c r="D59" s="17">
        <v>5.2</v>
      </c>
      <c r="E59" s="42"/>
      <c r="F59" s="42"/>
      <c r="G59" s="42"/>
      <c r="H59" s="42"/>
    </row>
    <row r="60" spans="1:8" s="36" customFormat="1" ht="14.25">
      <c r="A60" s="133"/>
      <c r="B60" s="16" t="s">
        <v>13</v>
      </c>
      <c r="C60" s="25">
        <v>69.5</v>
      </c>
      <c r="D60" s="26">
        <v>1.6</v>
      </c>
      <c r="E60" s="44"/>
      <c r="F60" s="43"/>
      <c r="G60" s="44"/>
      <c r="H60" s="43"/>
    </row>
    <row r="61" spans="1:13" s="36" customFormat="1" ht="14.25">
      <c r="A61" s="133"/>
      <c r="B61" s="21" t="s">
        <v>25</v>
      </c>
      <c r="C61" s="22">
        <v>781.1</v>
      </c>
      <c r="D61" s="23">
        <v>22.8</v>
      </c>
      <c r="E61" s="78"/>
      <c r="F61" s="41"/>
      <c r="G61" s="78"/>
      <c r="H61" s="41"/>
      <c r="I61" s="4"/>
      <c r="K61" s="82"/>
      <c r="M61" s="82"/>
    </row>
    <row r="62" spans="1:8" s="36" customFormat="1" ht="14.25">
      <c r="A62" s="133"/>
      <c r="B62" s="16" t="s">
        <v>12</v>
      </c>
      <c r="C62" s="17">
        <v>5.5</v>
      </c>
      <c r="D62" s="17">
        <v>4.4</v>
      </c>
      <c r="E62" s="42"/>
      <c r="F62" s="42"/>
      <c r="G62" s="42"/>
      <c r="H62" s="42"/>
    </row>
    <row r="63" spans="1:8" s="36" customFormat="1" ht="14.25">
      <c r="A63" s="133"/>
      <c r="B63" s="16" t="s">
        <v>13</v>
      </c>
      <c r="C63" s="25">
        <v>84.1</v>
      </c>
      <c r="D63" s="26">
        <v>2</v>
      </c>
      <c r="E63" s="44"/>
      <c r="F63" s="43"/>
      <c r="G63" s="44"/>
      <c r="H63" s="43"/>
    </row>
    <row r="64" spans="1:13" s="36" customFormat="1" ht="14.25">
      <c r="A64" s="133"/>
      <c r="B64" s="21" t="s">
        <v>26</v>
      </c>
      <c r="C64" s="22">
        <v>1766.2</v>
      </c>
      <c r="D64" s="23">
        <v>51.5</v>
      </c>
      <c r="E64" s="78"/>
      <c r="F64" s="41"/>
      <c r="G64" s="78"/>
      <c r="H64" s="41"/>
      <c r="I64" s="4"/>
      <c r="K64" s="82"/>
      <c r="M64" s="82"/>
    </row>
    <row r="65" spans="1:8" s="36" customFormat="1" ht="14.25">
      <c r="A65" s="133"/>
      <c r="B65" s="16" t="s">
        <v>12</v>
      </c>
      <c r="C65" s="17">
        <v>3.8</v>
      </c>
      <c r="D65" s="17">
        <v>2.6</v>
      </c>
      <c r="E65" s="42"/>
      <c r="F65" s="42"/>
      <c r="G65" s="42"/>
      <c r="H65" s="42"/>
    </row>
    <row r="66" spans="1:8" s="36" customFormat="1" ht="14.25">
      <c r="A66" s="134"/>
      <c r="B66" s="18" t="s">
        <v>13</v>
      </c>
      <c r="C66" s="19">
        <v>130</v>
      </c>
      <c r="D66" s="20">
        <v>2.6</v>
      </c>
      <c r="E66" s="44"/>
      <c r="F66" s="43"/>
      <c r="G66" s="44"/>
      <c r="H66" s="43"/>
    </row>
    <row r="67" spans="1:9" s="36" customFormat="1" ht="52.5" customHeight="1">
      <c r="A67" s="132" t="s">
        <v>41</v>
      </c>
      <c r="B67" s="27" t="s">
        <v>90</v>
      </c>
      <c r="C67" s="13">
        <v>7973.4</v>
      </c>
      <c r="D67" s="14">
        <v>100</v>
      </c>
      <c r="E67" s="78"/>
      <c r="F67" s="41"/>
      <c r="G67" s="78"/>
      <c r="H67" s="41"/>
      <c r="I67" s="64"/>
    </row>
    <row r="68" spans="1:8" s="36" customFormat="1" ht="14.25">
      <c r="A68" s="133"/>
      <c r="B68" s="16" t="s">
        <v>12</v>
      </c>
      <c r="C68" s="17">
        <v>2.1</v>
      </c>
      <c r="D68" s="17">
        <v>0</v>
      </c>
      <c r="E68" s="42"/>
      <c r="F68" s="42"/>
      <c r="G68" s="42"/>
      <c r="H68" s="42"/>
    </row>
    <row r="69" spans="1:8" s="36" customFormat="1" ht="14.25">
      <c r="A69" s="133"/>
      <c r="B69" s="16" t="s">
        <v>13</v>
      </c>
      <c r="C69" s="25">
        <v>320.5</v>
      </c>
      <c r="D69" s="26">
        <v>0</v>
      </c>
      <c r="E69" s="44"/>
      <c r="F69" s="43"/>
      <c r="G69" s="44"/>
      <c r="H69" s="43"/>
    </row>
    <row r="70" spans="1:13" s="36" customFormat="1" ht="24">
      <c r="A70" s="133"/>
      <c r="B70" s="21" t="s">
        <v>78</v>
      </c>
      <c r="C70" s="22">
        <v>57.5</v>
      </c>
      <c r="D70" s="23">
        <v>0.7</v>
      </c>
      <c r="E70" s="78"/>
      <c r="F70" s="41"/>
      <c r="G70" s="78"/>
      <c r="H70" s="41"/>
      <c r="I70" s="4"/>
      <c r="K70" s="82"/>
      <c r="M70" s="82"/>
    </row>
    <row r="71" spans="1:8" s="36" customFormat="1" ht="14.25">
      <c r="A71" s="133"/>
      <c r="B71" s="16" t="s">
        <v>12</v>
      </c>
      <c r="C71" s="17">
        <v>21.8</v>
      </c>
      <c r="D71" s="17">
        <v>21.6</v>
      </c>
      <c r="E71" s="42"/>
      <c r="F71" s="42"/>
      <c r="G71" s="42"/>
      <c r="H71" s="42"/>
    </row>
    <row r="72" spans="1:8" s="36" customFormat="1" ht="14.25">
      <c r="A72" s="133"/>
      <c r="B72" s="16" t="s">
        <v>13</v>
      </c>
      <c r="C72" s="25">
        <v>24.5</v>
      </c>
      <c r="D72" s="26">
        <v>0.3</v>
      </c>
      <c r="E72" s="44"/>
      <c r="F72" s="43"/>
      <c r="G72" s="44"/>
      <c r="H72" s="43"/>
    </row>
    <row r="73" spans="1:13" s="36" customFormat="1" ht="14.25">
      <c r="A73" s="133"/>
      <c r="B73" s="21" t="s">
        <v>79</v>
      </c>
      <c r="C73" s="22">
        <v>344.5</v>
      </c>
      <c r="D73" s="23">
        <v>4.3</v>
      </c>
      <c r="E73" s="78"/>
      <c r="F73" s="41"/>
      <c r="G73" s="78"/>
      <c r="H73" s="41"/>
      <c r="I73" s="4"/>
      <c r="K73" s="82"/>
      <c r="M73" s="82"/>
    </row>
    <row r="74" spans="1:8" s="36" customFormat="1" ht="14.25">
      <c r="A74" s="133"/>
      <c r="B74" s="16" t="s">
        <v>12</v>
      </c>
      <c r="C74" s="17">
        <v>9.7</v>
      </c>
      <c r="D74" s="17">
        <v>9.4</v>
      </c>
      <c r="E74" s="42"/>
      <c r="F74" s="42"/>
      <c r="G74" s="42"/>
      <c r="H74" s="42"/>
    </row>
    <row r="75" spans="1:8" s="36" customFormat="1" ht="14.25">
      <c r="A75" s="133"/>
      <c r="B75" s="16" t="s">
        <v>13</v>
      </c>
      <c r="C75" s="25">
        <v>65.8</v>
      </c>
      <c r="D75" s="26">
        <v>0.8</v>
      </c>
      <c r="E75" s="44"/>
      <c r="F75" s="43"/>
      <c r="G75" s="44"/>
      <c r="H75" s="43"/>
    </row>
    <row r="76" spans="1:13" s="36" customFormat="1" ht="14.25">
      <c r="A76" s="133"/>
      <c r="B76" s="21" t="s">
        <v>24</v>
      </c>
      <c r="C76" s="22">
        <v>879.6</v>
      </c>
      <c r="D76" s="23">
        <v>11</v>
      </c>
      <c r="E76" s="78"/>
      <c r="F76" s="41"/>
      <c r="G76" s="78"/>
      <c r="H76" s="41"/>
      <c r="I76" s="4"/>
      <c r="K76" s="82"/>
      <c r="M76" s="82"/>
    </row>
    <row r="77" spans="1:8" s="36" customFormat="1" ht="14.25">
      <c r="A77" s="133"/>
      <c r="B77" s="16" t="s">
        <v>12</v>
      </c>
      <c r="C77" s="17">
        <v>6.4</v>
      </c>
      <c r="D77" s="17">
        <v>5.6</v>
      </c>
      <c r="E77" s="42"/>
      <c r="F77" s="42"/>
      <c r="G77" s="42"/>
      <c r="H77" s="42"/>
    </row>
    <row r="78" spans="1:8" s="36" customFormat="1" ht="14.25">
      <c r="A78" s="133"/>
      <c r="B78" s="16" t="s">
        <v>13</v>
      </c>
      <c r="C78" s="25">
        <v>109.8</v>
      </c>
      <c r="D78" s="26">
        <v>1.2</v>
      </c>
      <c r="E78" s="44"/>
      <c r="F78" s="43"/>
      <c r="G78" s="44"/>
      <c r="H78" s="43"/>
    </row>
    <row r="79" spans="1:13" s="36" customFormat="1" ht="14.25">
      <c r="A79" s="133"/>
      <c r="B79" s="21" t="s">
        <v>25</v>
      </c>
      <c r="C79" s="22">
        <v>1796.7</v>
      </c>
      <c r="D79" s="23">
        <v>22.5</v>
      </c>
      <c r="E79" s="78"/>
      <c r="F79" s="41"/>
      <c r="G79" s="78"/>
      <c r="H79" s="41"/>
      <c r="I79" s="4"/>
      <c r="K79" s="82"/>
      <c r="M79" s="82"/>
    </row>
    <row r="80" spans="1:8" s="36" customFormat="1" ht="14.25">
      <c r="A80" s="133"/>
      <c r="B80" s="16" t="s">
        <v>12</v>
      </c>
      <c r="C80" s="17">
        <v>4.2</v>
      </c>
      <c r="D80" s="17">
        <v>3.3</v>
      </c>
      <c r="E80" s="42"/>
      <c r="F80" s="42"/>
      <c r="G80" s="42"/>
      <c r="H80" s="42"/>
    </row>
    <row r="81" spans="1:8" s="36" customFormat="1" ht="14.25">
      <c r="A81" s="133"/>
      <c r="B81" s="16" t="s">
        <v>13</v>
      </c>
      <c r="C81" s="25">
        <v>147.9</v>
      </c>
      <c r="D81" s="26">
        <v>1.5</v>
      </c>
      <c r="E81" s="44"/>
      <c r="F81" s="43"/>
      <c r="G81" s="44"/>
      <c r="H81" s="43"/>
    </row>
    <row r="82" spans="1:13" s="36" customFormat="1" ht="14.25">
      <c r="A82" s="133"/>
      <c r="B82" s="21" t="s">
        <v>26</v>
      </c>
      <c r="C82" s="22">
        <v>4895.1</v>
      </c>
      <c r="D82" s="23">
        <v>61.4</v>
      </c>
      <c r="E82" s="78"/>
      <c r="F82" s="41"/>
      <c r="G82" s="78"/>
      <c r="H82" s="41"/>
      <c r="I82" s="4"/>
      <c r="K82" s="82"/>
      <c r="M82" s="82"/>
    </row>
    <row r="83" spans="1:8" s="36" customFormat="1" ht="14.25">
      <c r="A83" s="133"/>
      <c r="B83" s="16" t="s">
        <v>12</v>
      </c>
      <c r="C83" s="17">
        <v>2.2</v>
      </c>
      <c r="D83" s="17">
        <v>1.6</v>
      </c>
      <c r="E83" s="42"/>
      <c r="F83" s="42"/>
      <c r="G83" s="42"/>
      <c r="H83" s="42"/>
    </row>
    <row r="84" spans="1:8" s="36" customFormat="1" ht="14.25">
      <c r="A84" s="134"/>
      <c r="B84" s="18" t="s">
        <v>13</v>
      </c>
      <c r="C84" s="19">
        <v>213.2</v>
      </c>
      <c r="D84" s="20">
        <v>2</v>
      </c>
      <c r="E84" s="44"/>
      <c r="F84" s="43"/>
      <c r="G84" s="44"/>
      <c r="H84" s="43"/>
    </row>
    <row r="85" spans="1:8" s="36" customFormat="1" ht="14.25">
      <c r="A85" s="112"/>
      <c r="B85" s="102"/>
      <c r="C85" s="44"/>
      <c r="D85" s="43"/>
      <c r="E85" s="44"/>
      <c r="F85" s="43"/>
      <c r="G85" s="44"/>
      <c r="H85" s="43"/>
    </row>
    <row r="86" spans="1:4" s="36" customFormat="1" ht="14.25">
      <c r="A86" s="103" t="s">
        <v>98</v>
      </c>
      <c r="B86" s="110"/>
      <c r="C86" s="110"/>
      <c r="D86" s="108"/>
    </row>
    <row r="87" spans="1:3" s="36" customFormat="1" ht="14.25">
      <c r="A87" s="29" t="s">
        <v>77</v>
      </c>
      <c r="B87" s="31"/>
      <c r="C87" s="31"/>
    </row>
    <row r="88" spans="1:3" s="36" customFormat="1" ht="14.25">
      <c r="A88" s="30" t="s">
        <v>70</v>
      </c>
      <c r="B88" s="31"/>
      <c r="C88" s="31"/>
    </row>
    <row r="89" spans="1:3" s="4" customFormat="1" ht="12">
      <c r="A89" s="29" t="s">
        <v>71</v>
      </c>
      <c r="B89" s="31"/>
      <c r="C89" s="31"/>
    </row>
    <row r="90" spans="1:4" s="4" customFormat="1" ht="12">
      <c r="A90" s="150" t="s">
        <v>75</v>
      </c>
      <c r="B90" s="150"/>
      <c r="C90" s="150"/>
      <c r="D90" s="150"/>
    </row>
    <row r="91" spans="1:4" s="4" customFormat="1" ht="12">
      <c r="A91" s="150"/>
      <c r="B91" s="150"/>
      <c r="C91" s="150"/>
      <c r="D91" s="150"/>
    </row>
    <row r="92" spans="1:3" s="36" customFormat="1" ht="14.25">
      <c r="A92" s="128" t="s">
        <v>144</v>
      </c>
      <c r="B92" s="128"/>
      <c r="C92" s="128"/>
    </row>
    <row r="93" spans="1:4" s="36" customFormat="1" ht="16.5">
      <c r="A93" s="109"/>
      <c r="B93" s="108"/>
      <c r="C93" s="108"/>
      <c r="D93" s="108"/>
    </row>
  </sheetData>
  <sheetProtection/>
  <mergeCells count="12">
    <mergeCell ref="A92:C92"/>
    <mergeCell ref="A11:B12"/>
    <mergeCell ref="C11:D11"/>
    <mergeCell ref="E11:F11"/>
    <mergeCell ref="A4:D5"/>
    <mergeCell ref="A90:D91"/>
    <mergeCell ref="G11:H11"/>
    <mergeCell ref="A7:D8"/>
    <mergeCell ref="A13:A30"/>
    <mergeCell ref="A31:A48"/>
    <mergeCell ref="A49:A66"/>
    <mergeCell ref="A67:A84"/>
  </mergeCells>
  <conditionalFormatting sqref="C13:H8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93:K9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89:IV8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90:IV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6.xml><?xml version="1.0" encoding="utf-8"?>
<worksheet xmlns="http://schemas.openxmlformats.org/spreadsheetml/2006/main" xmlns:r="http://schemas.openxmlformats.org/officeDocument/2006/relationships">
  <sheetPr codeName="Hoja5"/>
  <dimension ref="A3:IV71"/>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7" ht="14.25" customHeight="1">
      <c r="A4" s="139" t="s">
        <v>48</v>
      </c>
      <c r="B4" s="139"/>
      <c r="C4" s="139"/>
      <c r="D4" s="139"/>
      <c r="E4" s="111"/>
      <c r="G4" s="2"/>
    </row>
    <row r="5" spans="1:5" ht="12" customHeight="1">
      <c r="A5" s="139"/>
      <c r="B5" s="139"/>
      <c r="C5" s="139"/>
      <c r="D5" s="139"/>
      <c r="E5" s="111"/>
    </row>
    <row r="7" spans="1:8" s="36" customFormat="1" ht="13.5" customHeight="1">
      <c r="A7" s="145" t="s">
        <v>116</v>
      </c>
      <c r="B7" s="145"/>
      <c r="C7" s="145"/>
      <c r="D7" s="145"/>
      <c r="E7" s="75"/>
      <c r="F7" s="75"/>
      <c r="G7" s="75"/>
      <c r="H7" s="75"/>
    </row>
    <row r="8" spans="1:8" s="36" customFormat="1" ht="14.25">
      <c r="A8" s="145"/>
      <c r="B8" s="145"/>
      <c r="C8" s="145"/>
      <c r="D8" s="145"/>
      <c r="E8" s="75"/>
      <c r="F8" s="75"/>
      <c r="G8" s="75"/>
      <c r="H8" s="75"/>
    </row>
    <row r="9" spans="1:8" s="36" customFormat="1" ht="14.25" customHeight="1">
      <c r="A9" s="145"/>
      <c r="B9" s="145"/>
      <c r="C9" s="145"/>
      <c r="D9" s="145"/>
      <c r="E9" s="75"/>
      <c r="F9" s="75"/>
      <c r="G9" s="75"/>
      <c r="H9" s="75"/>
    </row>
    <row r="10" spans="1:8" s="36" customFormat="1" ht="14.25">
      <c r="A10" s="97">
        <v>2017</v>
      </c>
      <c r="B10" s="98"/>
      <c r="C10" s="99"/>
      <c r="D10" s="100"/>
      <c r="E10" s="8"/>
      <c r="F10" s="5"/>
      <c r="G10" s="8"/>
      <c r="H10" s="5"/>
    </row>
    <row r="11" spans="1:8" s="36" customFormat="1" ht="14.25">
      <c r="A11" s="6"/>
      <c r="B11" s="7"/>
      <c r="C11" s="8"/>
      <c r="D11" s="5"/>
      <c r="E11" s="8"/>
      <c r="F11" s="5"/>
      <c r="G11" s="8"/>
      <c r="H11" s="5"/>
    </row>
    <row r="12" spans="1:12" s="36" customFormat="1" ht="19.5" customHeight="1">
      <c r="A12" s="148" t="s">
        <v>117</v>
      </c>
      <c r="B12" s="148"/>
      <c r="C12" s="142" t="s">
        <v>7</v>
      </c>
      <c r="D12" s="142"/>
      <c r="E12" s="147"/>
      <c r="F12" s="147"/>
      <c r="G12" s="147"/>
      <c r="H12" s="147"/>
      <c r="I12" s="147"/>
      <c r="J12" s="147"/>
      <c r="K12" s="147"/>
      <c r="L12" s="147"/>
    </row>
    <row r="13" spans="1:12" s="36" customFormat="1" ht="19.5" customHeight="1">
      <c r="A13" s="149"/>
      <c r="B13" s="149"/>
      <c r="C13" s="10" t="s">
        <v>8</v>
      </c>
      <c r="D13" s="10" t="s">
        <v>11</v>
      </c>
      <c r="E13" s="76"/>
      <c r="F13" s="76"/>
      <c r="G13" s="76"/>
      <c r="H13" s="76"/>
      <c r="I13" s="76"/>
      <c r="J13" s="76"/>
      <c r="K13" s="76"/>
      <c r="L13" s="76"/>
    </row>
    <row r="14" spans="1:13" s="36" customFormat="1" ht="36">
      <c r="A14" s="132" t="s">
        <v>37</v>
      </c>
      <c r="B14" s="77" t="s">
        <v>39</v>
      </c>
      <c r="C14" s="13">
        <v>5385.9</v>
      </c>
      <c r="D14" s="14">
        <v>100</v>
      </c>
      <c r="E14" s="78"/>
      <c r="F14" s="41"/>
      <c r="G14" s="78"/>
      <c r="H14" s="41"/>
      <c r="I14" s="78"/>
      <c r="J14" s="41"/>
      <c r="K14" s="78"/>
      <c r="L14" s="41"/>
      <c r="M14" s="79"/>
    </row>
    <row r="15" spans="1:12" s="36" customFormat="1" ht="14.25">
      <c r="A15" s="133"/>
      <c r="B15" s="80" t="s">
        <v>12</v>
      </c>
      <c r="C15" s="17">
        <v>2.7</v>
      </c>
      <c r="D15" s="17">
        <v>0</v>
      </c>
      <c r="E15" s="42"/>
      <c r="F15" s="42"/>
      <c r="G15" s="42"/>
      <c r="H15" s="42"/>
      <c r="I15" s="42"/>
      <c r="J15" s="42"/>
      <c r="K15" s="42"/>
      <c r="L15" s="42"/>
    </row>
    <row r="16" spans="1:12" s="36" customFormat="1" ht="14.25">
      <c r="A16" s="133"/>
      <c r="B16" s="80" t="s">
        <v>13</v>
      </c>
      <c r="C16" s="25">
        <v>286.8</v>
      </c>
      <c r="D16" s="26">
        <v>0</v>
      </c>
      <c r="E16" s="44"/>
      <c r="F16" s="43"/>
      <c r="G16" s="44"/>
      <c r="H16" s="43"/>
      <c r="I16" s="44"/>
      <c r="J16" s="43"/>
      <c r="K16" s="44"/>
      <c r="L16" s="43"/>
    </row>
    <row r="17" spans="1:256" s="36" customFormat="1" ht="14.25">
      <c r="A17" s="133"/>
      <c r="B17" s="81" t="s">
        <v>10</v>
      </c>
      <c r="C17" s="22">
        <v>3795.7</v>
      </c>
      <c r="D17" s="23">
        <v>70.5</v>
      </c>
      <c r="E17" s="78"/>
      <c r="F17" s="41"/>
      <c r="G17" s="78"/>
      <c r="H17" s="41"/>
      <c r="I17" s="4"/>
      <c r="J17" s="41"/>
      <c r="K17" s="47"/>
      <c r="L17" s="41"/>
      <c r="M17" s="47"/>
      <c r="O17" s="24"/>
      <c r="Q17" s="24"/>
      <c r="S17" s="24"/>
      <c r="U17" s="24"/>
      <c r="W17" s="82"/>
      <c r="IV17" s="47"/>
    </row>
    <row r="18" spans="1:12" s="36" customFormat="1" ht="14.25">
      <c r="A18" s="133"/>
      <c r="B18" s="80" t="s">
        <v>12</v>
      </c>
      <c r="C18" s="17">
        <v>2.6</v>
      </c>
      <c r="D18" s="17">
        <v>1.9</v>
      </c>
      <c r="E18" s="42"/>
      <c r="F18" s="42"/>
      <c r="G18" s="42"/>
      <c r="H18" s="42"/>
      <c r="J18" s="42"/>
      <c r="K18" s="42"/>
      <c r="L18" s="42"/>
    </row>
    <row r="19" spans="1:12" s="36" customFormat="1" ht="14.25">
      <c r="A19" s="133"/>
      <c r="B19" s="80" t="s">
        <v>13</v>
      </c>
      <c r="C19" s="25">
        <v>196.2</v>
      </c>
      <c r="D19" s="26">
        <v>2.6</v>
      </c>
      <c r="E19" s="44"/>
      <c r="F19" s="43"/>
      <c r="G19" s="44"/>
      <c r="H19" s="43"/>
      <c r="J19" s="43"/>
      <c r="K19" s="44"/>
      <c r="L19" s="43"/>
    </row>
    <row r="20" spans="1:21" s="36" customFormat="1" ht="14.25">
      <c r="A20" s="133"/>
      <c r="B20" s="81" t="s">
        <v>9</v>
      </c>
      <c r="C20" s="22">
        <v>1571.1</v>
      </c>
      <c r="D20" s="23">
        <v>29.2</v>
      </c>
      <c r="E20" s="78"/>
      <c r="F20" s="41"/>
      <c r="G20" s="78"/>
      <c r="H20" s="41"/>
      <c r="I20" s="47"/>
      <c r="J20" s="41"/>
      <c r="K20" s="47"/>
      <c r="L20" s="41"/>
      <c r="M20" s="47"/>
      <c r="O20" s="24"/>
      <c r="Q20" s="24"/>
      <c r="S20" s="24"/>
      <c r="U20" s="24"/>
    </row>
    <row r="21" spans="1:12" s="36" customFormat="1" ht="14.25">
      <c r="A21" s="133"/>
      <c r="B21" s="80" t="s">
        <v>12</v>
      </c>
      <c r="C21" s="17">
        <v>6.1</v>
      </c>
      <c r="D21" s="17">
        <v>4.5</v>
      </c>
      <c r="E21" s="42"/>
      <c r="F21" s="42"/>
      <c r="G21" s="42"/>
      <c r="H21" s="42"/>
      <c r="J21" s="42"/>
      <c r="K21" s="42"/>
      <c r="L21" s="42"/>
    </row>
    <row r="22" spans="1:12" s="36" customFormat="1" ht="14.25">
      <c r="A22" s="133"/>
      <c r="B22" s="80" t="s">
        <v>13</v>
      </c>
      <c r="C22" s="25">
        <v>189.3</v>
      </c>
      <c r="D22" s="26">
        <v>2.6</v>
      </c>
      <c r="E22" s="44"/>
      <c r="F22" s="43"/>
      <c r="G22" s="44"/>
      <c r="H22" s="43"/>
      <c r="J22" s="43"/>
      <c r="K22" s="44"/>
      <c r="L22" s="43"/>
    </row>
    <row r="23" spans="1:21" s="36" customFormat="1" ht="14.25">
      <c r="A23" s="133"/>
      <c r="B23" s="81" t="s">
        <v>80</v>
      </c>
      <c r="C23" s="22">
        <v>19.1</v>
      </c>
      <c r="D23" s="23">
        <v>0.4</v>
      </c>
      <c r="E23" s="78"/>
      <c r="F23" s="41"/>
      <c r="G23" s="78"/>
      <c r="H23" s="41"/>
      <c r="I23" s="47"/>
      <c r="J23" s="41"/>
      <c r="K23" s="47"/>
      <c r="L23" s="41"/>
      <c r="M23" s="47"/>
      <c r="O23" s="24"/>
      <c r="Q23" s="24"/>
      <c r="S23" s="24"/>
      <c r="U23" s="24"/>
    </row>
    <row r="24" spans="1:12" s="36" customFormat="1" ht="14.25">
      <c r="A24" s="133"/>
      <c r="B24" s="80" t="s">
        <v>12</v>
      </c>
      <c r="C24" s="17">
        <v>37.8</v>
      </c>
      <c r="D24" s="17">
        <v>37.8</v>
      </c>
      <c r="E24" s="42"/>
      <c r="F24" s="42"/>
      <c r="G24" s="42"/>
      <c r="H24" s="42"/>
      <c r="J24" s="42"/>
      <c r="K24" s="42"/>
      <c r="L24" s="42"/>
    </row>
    <row r="25" spans="1:12" s="36" customFormat="1" ht="14.25">
      <c r="A25" s="134"/>
      <c r="B25" s="83" t="s">
        <v>13</v>
      </c>
      <c r="C25" s="19">
        <v>14.1</v>
      </c>
      <c r="D25" s="20">
        <v>0.3</v>
      </c>
      <c r="E25" s="44"/>
      <c r="F25" s="43"/>
      <c r="G25" s="44"/>
      <c r="H25" s="43"/>
      <c r="J25" s="43"/>
      <c r="K25" s="44"/>
      <c r="L25" s="43"/>
    </row>
    <row r="26" spans="1:12" s="36" customFormat="1" ht="74.25" customHeight="1">
      <c r="A26" s="132" t="s">
        <v>108</v>
      </c>
      <c r="B26" s="77" t="s">
        <v>114</v>
      </c>
      <c r="C26" s="13">
        <v>9288.7</v>
      </c>
      <c r="D26" s="14">
        <v>100</v>
      </c>
      <c r="E26" s="78"/>
      <c r="F26" s="41"/>
      <c r="G26" s="78"/>
      <c r="H26" s="41"/>
      <c r="I26" s="78"/>
      <c r="J26" s="41"/>
      <c r="K26" s="78"/>
      <c r="L26" s="41"/>
    </row>
    <row r="27" spans="1:12" s="36" customFormat="1" ht="14.25">
      <c r="A27" s="133"/>
      <c r="B27" s="80" t="s">
        <v>12</v>
      </c>
      <c r="C27" s="17">
        <v>1.7</v>
      </c>
      <c r="D27" s="17">
        <v>0</v>
      </c>
      <c r="E27" s="42"/>
      <c r="F27" s="42"/>
      <c r="G27" s="42"/>
      <c r="H27" s="42"/>
      <c r="I27" s="42"/>
      <c r="J27" s="42"/>
      <c r="K27" s="42"/>
      <c r="L27" s="42"/>
    </row>
    <row r="28" spans="1:12" s="36" customFormat="1" ht="14.25">
      <c r="A28" s="133"/>
      <c r="B28" s="80" t="s">
        <v>13</v>
      </c>
      <c r="C28" s="25">
        <v>303.2</v>
      </c>
      <c r="D28" s="26">
        <v>0</v>
      </c>
      <c r="E28" s="44"/>
      <c r="F28" s="43"/>
      <c r="G28" s="44"/>
      <c r="H28" s="43"/>
      <c r="I28" s="44"/>
      <c r="J28" s="43"/>
      <c r="K28" s="44"/>
      <c r="L28" s="43"/>
    </row>
    <row r="29" spans="1:21" s="36" customFormat="1" ht="14.25">
      <c r="A29" s="133"/>
      <c r="B29" s="81" t="s">
        <v>10</v>
      </c>
      <c r="C29" s="22">
        <v>6821.8</v>
      </c>
      <c r="D29" s="23">
        <v>73.4</v>
      </c>
      <c r="E29" s="78"/>
      <c r="F29" s="41"/>
      <c r="G29" s="78"/>
      <c r="H29" s="41"/>
      <c r="I29" s="4"/>
      <c r="J29" s="41"/>
      <c r="K29" s="47"/>
      <c r="L29" s="41"/>
      <c r="M29" s="47"/>
      <c r="O29" s="24"/>
      <c r="Q29" s="24"/>
      <c r="S29" s="24"/>
      <c r="U29" s="24"/>
    </row>
    <row r="30" spans="1:12" s="36" customFormat="1" ht="14.25">
      <c r="A30" s="133"/>
      <c r="B30" s="80" t="s">
        <v>12</v>
      </c>
      <c r="C30" s="17">
        <v>1.9</v>
      </c>
      <c r="D30" s="17">
        <v>1.1</v>
      </c>
      <c r="E30" s="42"/>
      <c r="F30" s="42"/>
      <c r="G30" s="42"/>
      <c r="H30" s="42"/>
      <c r="J30" s="42"/>
      <c r="K30" s="42"/>
      <c r="L30" s="42"/>
    </row>
    <row r="31" spans="1:12" s="36" customFormat="1" ht="14.25">
      <c r="A31" s="133"/>
      <c r="B31" s="80" t="s">
        <v>13</v>
      </c>
      <c r="C31" s="25">
        <v>257.5</v>
      </c>
      <c r="D31" s="26">
        <v>1.6</v>
      </c>
      <c r="E31" s="44"/>
      <c r="F31" s="43"/>
      <c r="G31" s="44"/>
      <c r="H31" s="43"/>
      <c r="J31" s="43"/>
      <c r="K31" s="44"/>
      <c r="L31" s="43"/>
    </row>
    <row r="32" spans="1:21" s="36" customFormat="1" ht="14.25">
      <c r="A32" s="133"/>
      <c r="B32" s="81" t="s">
        <v>9</v>
      </c>
      <c r="C32" s="22">
        <v>2446.1</v>
      </c>
      <c r="D32" s="23">
        <v>26.3</v>
      </c>
      <c r="E32" s="78"/>
      <c r="F32" s="41"/>
      <c r="G32" s="78"/>
      <c r="H32" s="41"/>
      <c r="I32" s="47"/>
      <c r="J32" s="41"/>
      <c r="K32" s="47"/>
      <c r="L32" s="41"/>
      <c r="M32" s="47"/>
      <c r="O32" s="24"/>
      <c r="Q32" s="24"/>
      <c r="S32" s="24"/>
      <c r="U32" s="24"/>
    </row>
    <row r="33" spans="1:12" s="36" customFormat="1" ht="14.25">
      <c r="A33" s="133"/>
      <c r="B33" s="80" t="s">
        <v>12</v>
      </c>
      <c r="C33" s="17">
        <v>3.7</v>
      </c>
      <c r="D33" s="17">
        <v>3.2</v>
      </c>
      <c r="E33" s="42"/>
      <c r="F33" s="42"/>
      <c r="G33" s="42"/>
      <c r="H33" s="42"/>
      <c r="J33" s="42"/>
      <c r="K33" s="42"/>
      <c r="L33" s="42"/>
    </row>
    <row r="34" spans="1:12" s="36" customFormat="1" ht="14.25">
      <c r="A34" s="133"/>
      <c r="B34" s="80" t="s">
        <v>13</v>
      </c>
      <c r="C34" s="25">
        <v>179.6</v>
      </c>
      <c r="D34" s="26">
        <v>1.6</v>
      </c>
      <c r="E34" s="44"/>
      <c r="F34" s="43"/>
      <c r="G34" s="44"/>
      <c r="H34" s="43"/>
      <c r="J34" s="43"/>
      <c r="K34" s="44"/>
      <c r="L34" s="43"/>
    </row>
    <row r="35" spans="1:21" s="36" customFormat="1" ht="14.25">
      <c r="A35" s="133"/>
      <c r="B35" s="81" t="s">
        <v>80</v>
      </c>
      <c r="C35" s="22">
        <v>20.8</v>
      </c>
      <c r="D35" s="23">
        <v>0.2</v>
      </c>
      <c r="E35" s="78"/>
      <c r="F35" s="41"/>
      <c r="G35" s="78"/>
      <c r="H35" s="41"/>
      <c r="I35" s="47"/>
      <c r="J35" s="41"/>
      <c r="K35" s="47"/>
      <c r="L35" s="41"/>
      <c r="M35" s="47"/>
      <c r="O35" s="24"/>
      <c r="Q35" s="24"/>
      <c r="S35" s="24"/>
      <c r="U35" s="24"/>
    </row>
    <row r="36" spans="1:12" s="36" customFormat="1" ht="14.25">
      <c r="A36" s="133"/>
      <c r="B36" s="80" t="s">
        <v>12</v>
      </c>
      <c r="C36" s="17">
        <v>27.1</v>
      </c>
      <c r="D36" s="17">
        <v>27.1</v>
      </c>
      <c r="E36" s="42"/>
      <c r="F36" s="42"/>
      <c r="G36" s="42"/>
      <c r="H36" s="42"/>
      <c r="J36" s="42"/>
      <c r="K36" s="42"/>
      <c r="L36" s="42"/>
    </row>
    <row r="37" spans="1:12" s="36" customFormat="1" ht="14.25">
      <c r="A37" s="134"/>
      <c r="B37" s="83" t="s">
        <v>13</v>
      </c>
      <c r="C37" s="19">
        <v>11</v>
      </c>
      <c r="D37" s="20">
        <v>0.1</v>
      </c>
      <c r="E37" s="44"/>
      <c r="F37" s="43"/>
      <c r="G37" s="44"/>
      <c r="H37" s="43"/>
      <c r="J37" s="43"/>
      <c r="K37" s="44"/>
      <c r="L37" s="43"/>
    </row>
    <row r="38" spans="1:12" s="36" customFormat="1" ht="72">
      <c r="A38" s="132" t="s">
        <v>40</v>
      </c>
      <c r="B38" s="27" t="s">
        <v>89</v>
      </c>
      <c r="C38" s="13">
        <v>3432.3</v>
      </c>
      <c r="D38" s="14">
        <v>100</v>
      </c>
      <c r="E38" s="78"/>
      <c r="F38" s="41"/>
      <c r="G38" s="78"/>
      <c r="H38" s="41"/>
      <c r="I38" s="78"/>
      <c r="J38" s="41"/>
      <c r="K38" s="78"/>
      <c r="L38" s="41"/>
    </row>
    <row r="39" spans="1:12" s="36" customFormat="1" ht="14.25">
      <c r="A39" s="133"/>
      <c r="B39" s="16" t="s">
        <v>12</v>
      </c>
      <c r="C39" s="17">
        <v>3.2</v>
      </c>
      <c r="D39" s="17">
        <v>0</v>
      </c>
      <c r="E39" s="42"/>
      <c r="F39" s="42"/>
      <c r="G39" s="42"/>
      <c r="H39" s="42"/>
      <c r="I39" s="42"/>
      <c r="J39" s="42"/>
      <c r="K39" s="42"/>
      <c r="L39" s="42"/>
    </row>
    <row r="40" spans="1:23" s="36" customFormat="1" ht="14.25">
      <c r="A40" s="133"/>
      <c r="B40" s="16" t="s">
        <v>13</v>
      </c>
      <c r="C40" s="25">
        <v>213</v>
      </c>
      <c r="D40" s="26">
        <v>0</v>
      </c>
      <c r="E40" s="44"/>
      <c r="F40" s="43"/>
      <c r="G40" s="44"/>
      <c r="H40" s="43"/>
      <c r="I40" s="44"/>
      <c r="J40" s="43"/>
      <c r="K40" s="44"/>
      <c r="L40" s="43"/>
      <c r="U40" s="24"/>
      <c r="W40" s="24"/>
    </row>
    <row r="41" spans="1:21" s="36" customFormat="1" ht="14.25">
      <c r="A41" s="133"/>
      <c r="B41" s="21" t="s">
        <v>10</v>
      </c>
      <c r="C41" s="22">
        <v>2771.1</v>
      </c>
      <c r="D41" s="23">
        <v>80.7</v>
      </c>
      <c r="E41" s="78"/>
      <c r="F41" s="41"/>
      <c r="G41" s="78"/>
      <c r="H41" s="41"/>
      <c r="I41" s="4"/>
      <c r="J41" s="41"/>
      <c r="K41" s="47"/>
      <c r="L41" s="41"/>
      <c r="M41" s="47"/>
      <c r="O41" s="24"/>
      <c r="Q41" s="24"/>
      <c r="S41" s="24"/>
      <c r="U41" s="24"/>
    </row>
    <row r="42" spans="1:12" s="36" customFormat="1" ht="14.25">
      <c r="A42" s="133"/>
      <c r="B42" s="16" t="s">
        <v>12</v>
      </c>
      <c r="C42" s="17">
        <v>3.3</v>
      </c>
      <c r="D42" s="17">
        <v>1.4</v>
      </c>
      <c r="E42" s="42"/>
      <c r="F42" s="42"/>
      <c r="G42" s="42"/>
      <c r="H42" s="42"/>
      <c r="J42" s="42"/>
      <c r="K42" s="42"/>
      <c r="L42" s="42"/>
    </row>
    <row r="43" spans="1:12" s="36" customFormat="1" ht="14.25">
      <c r="A43" s="133"/>
      <c r="B43" s="16" t="s">
        <v>13</v>
      </c>
      <c r="C43" s="25">
        <v>178.1</v>
      </c>
      <c r="D43" s="26">
        <v>2.2</v>
      </c>
      <c r="E43" s="44"/>
      <c r="F43" s="43"/>
      <c r="G43" s="44"/>
      <c r="H43" s="43"/>
      <c r="J43" s="43"/>
      <c r="K43" s="44"/>
      <c r="L43" s="43"/>
    </row>
    <row r="44" spans="1:21" s="36" customFormat="1" ht="14.25">
      <c r="A44" s="133"/>
      <c r="B44" s="21" t="s">
        <v>9</v>
      </c>
      <c r="C44" s="22">
        <v>652.6</v>
      </c>
      <c r="D44" s="23">
        <v>19</v>
      </c>
      <c r="E44" s="78"/>
      <c r="F44" s="41"/>
      <c r="G44" s="78"/>
      <c r="H44" s="41"/>
      <c r="I44" s="47"/>
      <c r="J44" s="41"/>
      <c r="K44" s="47"/>
      <c r="L44" s="41"/>
      <c r="M44" s="47"/>
      <c r="O44" s="24"/>
      <c r="Q44" s="24"/>
      <c r="S44" s="24"/>
      <c r="U44" s="24"/>
    </row>
    <row r="45" spans="1:12" s="36" customFormat="1" ht="14.25">
      <c r="A45" s="133"/>
      <c r="B45" s="16" t="s">
        <v>12</v>
      </c>
      <c r="C45" s="17">
        <v>7</v>
      </c>
      <c r="D45" s="17">
        <v>5.8</v>
      </c>
      <c r="E45" s="42"/>
      <c r="F45" s="42"/>
      <c r="G45" s="42"/>
      <c r="H45" s="42"/>
      <c r="J45" s="42"/>
      <c r="K45" s="42"/>
      <c r="L45" s="42"/>
    </row>
    <row r="46" spans="1:12" s="36" customFormat="1" ht="14.25">
      <c r="A46" s="133"/>
      <c r="B46" s="16" t="s">
        <v>13</v>
      </c>
      <c r="C46" s="25">
        <v>89.4</v>
      </c>
      <c r="D46" s="26">
        <v>2.2</v>
      </c>
      <c r="E46" s="44"/>
      <c r="F46" s="43"/>
      <c r="G46" s="44"/>
      <c r="H46" s="43"/>
      <c r="J46" s="43"/>
      <c r="K46" s="44"/>
      <c r="L46" s="43"/>
    </row>
    <row r="47" spans="1:21" s="36" customFormat="1" ht="14.25">
      <c r="A47" s="133"/>
      <c r="B47" s="81" t="s">
        <v>80</v>
      </c>
      <c r="C47" s="22">
        <v>8.7</v>
      </c>
      <c r="D47" s="23">
        <v>0.3</v>
      </c>
      <c r="E47" s="78"/>
      <c r="F47" s="41"/>
      <c r="G47" s="78"/>
      <c r="H47" s="41"/>
      <c r="I47" s="47"/>
      <c r="J47" s="41"/>
      <c r="K47" s="47"/>
      <c r="L47" s="41"/>
      <c r="M47" s="47"/>
      <c r="O47" s="24"/>
      <c r="Q47" s="24"/>
      <c r="S47" s="24"/>
      <c r="U47" s="24"/>
    </row>
    <row r="48" spans="1:12" s="36" customFormat="1" ht="14.25">
      <c r="A48" s="133"/>
      <c r="B48" s="16" t="s">
        <v>12</v>
      </c>
      <c r="C48" s="17">
        <v>42.6</v>
      </c>
      <c r="D48" s="17">
        <v>42.5</v>
      </c>
      <c r="E48" s="42"/>
      <c r="F48" s="42"/>
      <c r="G48" s="42"/>
      <c r="H48" s="42"/>
      <c r="J48" s="42"/>
      <c r="K48" s="42"/>
      <c r="L48" s="42"/>
    </row>
    <row r="49" spans="1:12" s="36" customFormat="1" ht="14.25">
      <c r="A49" s="134"/>
      <c r="B49" s="18" t="s">
        <v>13</v>
      </c>
      <c r="C49" s="19">
        <v>7.2</v>
      </c>
      <c r="D49" s="20">
        <v>0.2</v>
      </c>
      <c r="E49" s="44"/>
      <c r="F49" s="43"/>
      <c r="G49" s="44"/>
      <c r="H49" s="43"/>
      <c r="J49" s="43"/>
      <c r="K49" s="44"/>
      <c r="L49" s="43"/>
    </row>
    <row r="50" spans="1:12" s="36" customFormat="1" ht="36">
      <c r="A50" s="132" t="s">
        <v>41</v>
      </c>
      <c r="B50" s="27" t="s">
        <v>90</v>
      </c>
      <c r="C50" s="13">
        <v>7973.4</v>
      </c>
      <c r="D50" s="14">
        <v>100</v>
      </c>
      <c r="E50" s="78"/>
      <c r="F50" s="41"/>
      <c r="G50" s="78"/>
      <c r="H50" s="41"/>
      <c r="I50" s="78"/>
      <c r="J50" s="41"/>
      <c r="K50" s="78"/>
      <c r="L50" s="41"/>
    </row>
    <row r="51" spans="1:12" s="36" customFormat="1" ht="14.25">
      <c r="A51" s="133"/>
      <c r="B51" s="16" t="s">
        <v>12</v>
      </c>
      <c r="C51" s="17">
        <v>2.1</v>
      </c>
      <c r="D51" s="17">
        <v>0</v>
      </c>
      <c r="E51" s="42"/>
      <c r="F51" s="42"/>
      <c r="G51" s="42"/>
      <c r="H51" s="42"/>
      <c r="I51" s="42"/>
      <c r="J51" s="42"/>
      <c r="K51" s="42"/>
      <c r="L51" s="42"/>
    </row>
    <row r="52" spans="1:12" s="36" customFormat="1" ht="14.25">
      <c r="A52" s="133"/>
      <c r="B52" s="16" t="s">
        <v>13</v>
      </c>
      <c r="C52" s="25">
        <v>320.5</v>
      </c>
      <c r="D52" s="26">
        <v>0</v>
      </c>
      <c r="E52" s="44"/>
      <c r="F52" s="43"/>
      <c r="G52" s="44"/>
      <c r="H52" s="43"/>
      <c r="I52" s="44"/>
      <c r="J52" s="43"/>
      <c r="K52" s="44"/>
      <c r="L52" s="43"/>
    </row>
    <row r="53" spans="1:21" s="36" customFormat="1" ht="14.25">
      <c r="A53" s="133"/>
      <c r="B53" s="21" t="s">
        <v>10</v>
      </c>
      <c r="C53" s="22">
        <v>6723.2</v>
      </c>
      <c r="D53" s="23">
        <v>84.3</v>
      </c>
      <c r="E53" s="78"/>
      <c r="F53" s="41"/>
      <c r="G53" s="78"/>
      <c r="H53" s="41"/>
      <c r="I53" s="4"/>
      <c r="J53" s="41"/>
      <c r="K53" s="47"/>
      <c r="L53" s="41"/>
      <c r="M53" s="47"/>
      <c r="O53" s="24"/>
      <c r="Q53" s="24"/>
      <c r="S53" s="24"/>
      <c r="U53" s="24"/>
    </row>
    <row r="54" spans="1:12" s="36" customFormat="1" ht="14.25">
      <c r="A54" s="133"/>
      <c r="B54" s="16" t="s">
        <v>12</v>
      </c>
      <c r="C54" s="17">
        <v>2.1</v>
      </c>
      <c r="D54" s="17">
        <v>0.8</v>
      </c>
      <c r="E54" s="42"/>
      <c r="F54" s="42"/>
      <c r="G54" s="42"/>
      <c r="H54" s="42"/>
      <c r="I54" s="42"/>
      <c r="J54" s="42"/>
      <c r="K54" s="42"/>
      <c r="L54" s="42"/>
    </row>
    <row r="55" spans="1:12" s="36" customFormat="1" ht="14.25">
      <c r="A55" s="133"/>
      <c r="B55" s="16" t="s">
        <v>13</v>
      </c>
      <c r="C55" s="25">
        <v>282.9</v>
      </c>
      <c r="D55" s="26">
        <v>1.3</v>
      </c>
      <c r="E55" s="44"/>
      <c r="F55" s="43"/>
      <c r="G55" s="44"/>
      <c r="H55" s="43"/>
      <c r="I55" s="44"/>
      <c r="J55" s="43"/>
      <c r="K55" s="44"/>
      <c r="L55" s="43"/>
    </row>
    <row r="56" spans="1:21" s="36" customFormat="1" ht="14.25">
      <c r="A56" s="133"/>
      <c r="B56" s="21" t="s">
        <v>9</v>
      </c>
      <c r="C56" s="22">
        <v>1238.9</v>
      </c>
      <c r="D56" s="23">
        <v>15.5</v>
      </c>
      <c r="E56" s="78"/>
      <c r="F56" s="41"/>
      <c r="G56" s="78"/>
      <c r="H56" s="41"/>
      <c r="I56" s="47"/>
      <c r="J56" s="41"/>
      <c r="K56" s="47"/>
      <c r="L56" s="41"/>
      <c r="M56" s="47"/>
      <c r="O56" s="24"/>
      <c r="Q56" s="24"/>
      <c r="S56" s="24"/>
      <c r="U56" s="24"/>
    </row>
    <row r="57" spans="1:12" s="36" customFormat="1" ht="14.25">
      <c r="A57" s="133"/>
      <c r="B57" s="16" t="s">
        <v>12</v>
      </c>
      <c r="C57" s="17">
        <v>4.9</v>
      </c>
      <c r="D57" s="17">
        <v>4.3</v>
      </c>
      <c r="E57" s="42"/>
      <c r="F57" s="42"/>
      <c r="G57" s="42"/>
      <c r="H57" s="42"/>
      <c r="I57" s="42"/>
      <c r="J57" s="42"/>
      <c r="K57" s="42"/>
      <c r="L57" s="42"/>
    </row>
    <row r="58" spans="1:12" s="36" customFormat="1" ht="14.25">
      <c r="A58" s="133"/>
      <c r="B58" s="16" t="s">
        <v>13</v>
      </c>
      <c r="C58" s="25">
        <v>119.8</v>
      </c>
      <c r="D58" s="26">
        <v>1.3</v>
      </c>
      <c r="E58" s="44"/>
      <c r="F58" s="43"/>
      <c r="G58" s="44"/>
      <c r="H58" s="43"/>
      <c r="I58" s="44"/>
      <c r="J58" s="43"/>
      <c r="K58" s="44"/>
      <c r="L58" s="43"/>
    </row>
    <row r="59" spans="1:21" s="36" customFormat="1" ht="14.25">
      <c r="A59" s="133"/>
      <c r="B59" s="81" t="s">
        <v>80</v>
      </c>
      <c r="C59" s="22">
        <v>11.3</v>
      </c>
      <c r="D59" s="23">
        <v>0.1</v>
      </c>
      <c r="E59" s="78"/>
      <c r="F59" s="41"/>
      <c r="G59" s="78"/>
      <c r="H59" s="41"/>
      <c r="I59" s="47"/>
      <c r="J59" s="41"/>
      <c r="K59" s="47"/>
      <c r="L59" s="41"/>
      <c r="M59" s="47"/>
      <c r="O59" s="24"/>
      <c r="Q59" s="24"/>
      <c r="S59" s="24"/>
      <c r="U59" s="24"/>
    </row>
    <row r="60" spans="1:12" s="36" customFormat="1" ht="14.25">
      <c r="A60" s="133"/>
      <c r="B60" s="16" t="s">
        <v>12</v>
      </c>
      <c r="C60" s="17">
        <v>37.9</v>
      </c>
      <c r="D60" s="17">
        <v>37.9</v>
      </c>
      <c r="E60" s="42"/>
      <c r="F60" s="42"/>
      <c r="G60" s="42"/>
      <c r="H60" s="42"/>
      <c r="I60" s="42"/>
      <c r="J60" s="42"/>
      <c r="K60" s="42"/>
      <c r="L60" s="42"/>
    </row>
    <row r="61" spans="1:12" s="36" customFormat="1" ht="14.25">
      <c r="A61" s="134"/>
      <c r="B61" s="18" t="s">
        <v>13</v>
      </c>
      <c r="C61" s="19">
        <v>8.4</v>
      </c>
      <c r="D61" s="20">
        <v>0.1</v>
      </c>
      <c r="E61" s="44"/>
      <c r="F61" s="43"/>
      <c r="G61" s="44"/>
      <c r="H61" s="43"/>
      <c r="I61" s="44"/>
      <c r="J61" s="43"/>
      <c r="K61" s="44"/>
      <c r="L61" s="43"/>
    </row>
    <row r="62" spans="1:12" s="36" customFormat="1" ht="14.25">
      <c r="A62" s="112"/>
      <c r="B62" s="102"/>
      <c r="C62" s="44"/>
      <c r="D62" s="43"/>
      <c r="E62" s="44"/>
      <c r="F62" s="43"/>
      <c r="G62" s="44"/>
      <c r="H62" s="43"/>
      <c r="I62" s="44"/>
      <c r="J62" s="43"/>
      <c r="K62" s="44"/>
      <c r="L62" s="43"/>
    </row>
    <row r="63" spans="1:4" s="36" customFormat="1" ht="14.25">
      <c r="A63" s="103" t="s">
        <v>99</v>
      </c>
      <c r="B63" s="110"/>
      <c r="C63" s="110"/>
      <c r="D63" s="108"/>
    </row>
    <row r="64" spans="1:3" s="36" customFormat="1" ht="14.25">
      <c r="A64" s="29" t="s">
        <v>77</v>
      </c>
      <c r="B64" s="31"/>
      <c r="C64" s="31"/>
    </row>
    <row r="65" spans="1:16" s="36" customFormat="1" ht="14.25">
      <c r="A65" s="30" t="s">
        <v>70</v>
      </c>
      <c r="B65" s="31"/>
      <c r="C65" s="31"/>
      <c r="D65" s="84"/>
      <c r="E65" s="84"/>
      <c r="F65" s="84"/>
      <c r="G65" s="84"/>
      <c r="H65" s="84"/>
      <c r="I65" s="84"/>
      <c r="J65" s="84"/>
      <c r="K65" s="84"/>
      <c r="L65" s="84"/>
      <c r="M65" s="84"/>
      <c r="N65" s="84"/>
      <c r="O65" s="84"/>
      <c r="P65" s="84"/>
    </row>
    <row r="66" spans="1:3" s="4" customFormat="1" ht="12">
      <c r="A66" s="29" t="s">
        <v>71</v>
      </c>
      <c r="B66" s="31"/>
      <c r="C66" s="31"/>
    </row>
    <row r="67" spans="1:4" s="4" customFormat="1" ht="12">
      <c r="A67" s="150" t="s">
        <v>75</v>
      </c>
      <c r="B67" s="150"/>
      <c r="C67" s="150"/>
      <c r="D67" s="150"/>
    </row>
    <row r="68" spans="1:4" s="4" customFormat="1" ht="12">
      <c r="A68" s="150"/>
      <c r="B68" s="150"/>
      <c r="C68" s="150"/>
      <c r="D68" s="150"/>
    </row>
    <row r="69" spans="1:16" s="36" customFormat="1" ht="14.25">
      <c r="A69" s="128" t="s">
        <v>144</v>
      </c>
      <c r="B69" s="128"/>
      <c r="C69" s="128"/>
      <c r="D69" s="84"/>
      <c r="E69" s="84"/>
      <c r="F69" s="84"/>
      <c r="G69" s="84"/>
      <c r="H69" s="84"/>
      <c r="I69" s="84"/>
      <c r="J69" s="84"/>
      <c r="K69" s="84"/>
      <c r="L69" s="84"/>
      <c r="M69" s="84"/>
      <c r="N69" s="84"/>
      <c r="O69" s="84"/>
      <c r="P69" s="84"/>
    </row>
    <row r="70" spans="1:4" s="36" customFormat="1" ht="14.25">
      <c r="A70" s="108"/>
      <c r="B70" s="108"/>
      <c r="C70" s="108"/>
      <c r="D70" s="108"/>
    </row>
    <row r="71" s="36" customFormat="1" ht="16.5">
      <c r="A71" s="33"/>
    </row>
  </sheetData>
  <sheetProtection/>
  <mergeCells count="14">
    <mergeCell ref="A69:C69"/>
    <mergeCell ref="K12:L12"/>
    <mergeCell ref="A67:D68"/>
    <mergeCell ref="A12:B13"/>
    <mergeCell ref="C12:D12"/>
    <mergeCell ref="E12:F12"/>
    <mergeCell ref="G12:H12"/>
    <mergeCell ref="I12:J12"/>
    <mergeCell ref="A7:D9"/>
    <mergeCell ref="A4:D5"/>
    <mergeCell ref="A14:A25"/>
    <mergeCell ref="A26:A37"/>
    <mergeCell ref="A38:A49"/>
    <mergeCell ref="A50:A61"/>
  </mergeCells>
  <conditionalFormatting sqref="I7:I16 K7:K16 J7:J64">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D14:H64 C14:C62 I54:I64 K18:K28 K30:K40 K42:K52 K54:K64 L14:L62 I26:I28 I38:I40 I50:I52 D10:H1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D66:IV6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E67:IV6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7.xml><?xml version="1.0" encoding="utf-8"?>
<worksheet xmlns="http://schemas.openxmlformats.org/spreadsheetml/2006/main" xmlns:r="http://schemas.openxmlformats.org/officeDocument/2006/relationships">
  <sheetPr codeName="Hoja6"/>
  <dimension ref="A3:H77"/>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145" t="s">
        <v>84</v>
      </c>
      <c r="B7" s="145"/>
      <c r="C7" s="145"/>
      <c r="D7" s="145"/>
      <c r="E7" s="145"/>
      <c r="F7" s="145"/>
      <c r="G7" s="145"/>
      <c r="H7" s="145"/>
    </row>
    <row r="8" spans="1:8" s="36" customFormat="1" ht="14.25">
      <c r="A8" s="145"/>
      <c r="B8" s="145"/>
      <c r="C8" s="145"/>
      <c r="D8" s="145"/>
      <c r="E8" s="145"/>
      <c r="F8" s="145"/>
      <c r="G8" s="145"/>
      <c r="H8" s="145"/>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8" s="36" customFormat="1" ht="14.25">
      <c r="A11" s="148" t="s">
        <v>38</v>
      </c>
      <c r="B11" s="148"/>
      <c r="C11" s="144" t="s">
        <v>7</v>
      </c>
      <c r="D11" s="144"/>
      <c r="E11" s="144" t="s">
        <v>5</v>
      </c>
      <c r="F11" s="144"/>
      <c r="G11" s="144" t="s">
        <v>6</v>
      </c>
      <c r="H11" s="144"/>
    </row>
    <row r="12" spans="1:8" s="36" customFormat="1" ht="14.25">
      <c r="A12" s="149"/>
      <c r="B12" s="149"/>
      <c r="C12" s="37" t="s">
        <v>8</v>
      </c>
      <c r="D12" s="50" t="s">
        <v>11</v>
      </c>
      <c r="E12" s="37" t="s">
        <v>8</v>
      </c>
      <c r="F12" s="50" t="s">
        <v>11</v>
      </c>
      <c r="G12" s="37" t="s">
        <v>8</v>
      </c>
      <c r="H12" s="50" t="s">
        <v>11</v>
      </c>
    </row>
    <row r="13" spans="1:8" s="36" customFormat="1" ht="14.25">
      <c r="A13" s="129" t="s">
        <v>85</v>
      </c>
      <c r="B13" s="12" t="s">
        <v>7</v>
      </c>
      <c r="C13" s="13">
        <v>24197.6</v>
      </c>
      <c r="D13" s="14">
        <v>100</v>
      </c>
      <c r="E13" s="13">
        <v>11606.5</v>
      </c>
      <c r="F13" s="14">
        <v>48</v>
      </c>
      <c r="G13" s="13">
        <v>12591.1</v>
      </c>
      <c r="H13" s="14">
        <v>52</v>
      </c>
    </row>
    <row r="14" spans="1:8" s="36" customFormat="1" ht="14.25">
      <c r="A14" s="130"/>
      <c r="B14" s="16" t="s">
        <v>12</v>
      </c>
      <c r="C14" s="17">
        <v>0.6</v>
      </c>
      <c r="D14" s="17">
        <v>0</v>
      </c>
      <c r="E14" s="17">
        <v>0.7</v>
      </c>
      <c r="F14" s="17">
        <v>0.3</v>
      </c>
      <c r="G14" s="17">
        <v>0.7</v>
      </c>
      <c r="H14" s="17">
        <v>0.3</v>
      </c>
    </row>
    <row r="15" spans="1:8" s="36" customFormat="1" ht="14.25">
      <c r="A15" s="131"/>
      <c r="B15" s="18" t="s">
        <v>13</v>
      </c>
      <c r="C15" s="19">
        <v>286.8</v>
      </c>
      <c r="D15" s="20">
        <v>0</v>
      </c>
      <c r="E15" s="19">
        <v>151</v>
      </c>
      <c r="F15" s="20">
        <v>0.3</v>
      </c>
      <c r="G15" s="19">
        <v>172.2</v>
      </c>
      <c r="H15" s="20">
        <v>0.3</v>
      </c>
    </row>
    <row r="16" spans="1:8" s="36" customFormat="1" ht="14.25">
      <c r="A16" s="132" t="s">
        <v>20</v>
      </c>
      <c r="B16" s="27" t="s">
        <v>10</v>
      </c>
      <c r="C16" s="22">
        <v>4583.5</v>
      </c>
      <c r="D16" s="23">
        <v>18.9</v>
      </c>
      <c r="E16" s="22">
        <v>2055.4</v>
      </c>
      <c r="F16" s="23">
        <v>17.7</v>
      </c>
      <c r="G16" s="22">
        <v>2528.2</v>
      </c>
      <c r="H16" s="23">
        <v>20.1</v>
      </c>
    </row>
    <row r="17" spans="1:8" s="36" customFormat="1" ht="14.25">
      <c r="A17" s="133"/>
      <c r="B17" s="16" t="s">
        <v>12</v>
      </c>
      <c r="C17" s="17">
        <v>2.8</v>
      </c>
      <c r="D17" s="17">
        <v>2.6</v>
      </c>
      <c r="E17" s="17">
        <v>3.5</v>
      </c>
      <c r="F17" s="17">
        <v>3.3</v>
      </c>
      <c r="G17" s="17">
        <v>3</v>
      </c>
      <c r="H17" s="17">
        <v>2.8</v>
      </c>
    </row>
    <row r="18" spans="1:8" s="36" customFormat="1" ht="14.25">
      <c r="A18" s="133"/>
      <c r="B18" s="16" t="s">
        <v>13</v>
      </c>
      <c r="C18" s="25">
        <v>254.6</v>
      </c>
      <c r="D18" s="26">
        <v>1</v>
      </c>
      <c r="E18" s="25">
        <v>140.9</v>
      </c>
      <c r="F18" s="26">
        <v>1.1</v>
      </c>
      <c r="G18" s="25">
        <v>150.3</v>
      </c>
      <c r="H18" s="26">
        <v>1.1</v>
      </c>
    </row>
    <row r="19" spans="1:8" s="36" customFormat="1" ht="14.25">
      <c r="A19" s="133"/>
      <c r="B19" s="21" t="s">
        <v>9</v>
      </c>
      <c r="C19" s="22">
        <v>19614.1</v>
      </c>
      <c r="D19" s="23">
        <v>81.1</v>
      </c>
      <c r="E19" s="22">
        <v>9551.1</v>
      </c>
      <c r="F19" s="23">
        <v>82.3</v>
      </c>
      <c r="G19" s="22">
        <v>10063</v>
      </c>
      <c r="H19" s="23">
        <v>79.9</v>
      </c>
    </row>
    <row r="20" spans="1:8" s="36" customFormat="1" ht="14.25">
      <c r="A20" s="133"/>
      <c r="B20" s="16" t="s">
        <v>12</v>
      </c>
      <c r="C20" s="17">
        <v>0.7</v>
      </c>
      <c r="D20" s="17">
        <v>0.6</v>
      </c>
      <c r="E20" s="17">
        <v>0.9</v>
      </c>
      <c r="F20" s="17">
        <v>0.7</v>
      </c>
      <c r="G20" s="17">
        <v>0.9</v>
      </c>
      <c r="H20" s="17">
        <v>0.7</v>
      </c>
    </row>
    <row r="21" spans="1:8" s="36" customFormat="1" ht="14.25">
      <c r="A21" s="134"/>
      <c r="B21" s="18" t="s">
        <v>13</v>
      </c>
      <c r="C21" s="19">
        <v>284.4</v>
      </c>
      <c r="D21" s="20">
        <v>1</v>
      </c>
      <c r="E21" s="19">
        <v>163.9</v>
      </c>
      <c r="F21" s="20">
        <v>1.1</v>
      </c>
      <c r="G21" s="19">
        <v>180.6</v>
      </c>
      <c r="H21" s="20">
        <v>1.1</v>
      </c>
    </row>
    <row r="22" spans="1:8" s="36" customFormat="1" ht="14.25">
      <c r="A22" s="132" t="s">
        <v>19</v>
      </c>
      <c r="B22" s="27" t="s">
        <v>10</v>
      </c>
      <c r="C22" s="22">
        <v>12144.3</v>
      </c>
      <c r="D22" s="23">
        <v>50.2</v>
      </c>
      <c r="E22" s="22">
        <v>6207.7</v>
      </c>
      <c r="F22" s="23">
        <v>53.5</v>
      </c>
      <c r="G22" s="22">
        <v>5936.6</v>
      </c>
      <c r="H22" s="23">
        <v>47.1</v>
      </c>
    </row>
    <row r="23" spans="1:8" s="36" customFormat="1" ht="14.25">
      <c r="A23" s="133"/>
      <c r="B23" s="16" t="s">
        <v>12</v>
      </c>
      <c r="C23" s="17">
        <v>1.3</v>
      </c>
      <c r="D23" s="17">
        <v>1.1</v>
      </c>
      <c r="E23" s="17">
        <v>1.5</v>
      </c>
      <c r="F23" s="17">
        <v>1.3</v>
      </c>
      <c r="G23" s="17">
        <v>1.7</v>
      </c>
      <c r="H23" s="17">
        <v>1.5</v>
      </c>
    </row>
    <row r="24" spans="1:8" s="36" customFormat="1" ht="14.25">
      <c r="A24" s="133"/>
      <c r="B24" s="16" t="s">
        <v>13</v>
      </c>
      <c r="C24" s="25">
        <v>314.4</v>
      </c>
      <c r="D24" s="26">
        <v>1.1</v>
      </c>
      <c r="E24" s="25">
        <v>186.8</v>
      </c>
      <c r="F24" s="26">
        <v>1.4</v>
      </c>
      <c r="G24" s="25">
        <v>193.6</v>
      </c>
      <c r="H24" s="26">
        <v>1.4</v>
      </c>
    </row>
    <row r="25" spans="1:8" s="36" customFormat="1" ht="14.25">
      <c r="A25" s="133"/>
      <c r="B25" s="21" t="s">
        <v>9</v>
      </c>
      <c r="C25" s="22">
        <v>12053.3</v>
      </c>
      <c r="D25" s="23">
        <v>49.8</v>
      </c>
      <c r="E25" s="22">
        <v>5398.8</v>
      </c>
      <c r="F25" s="23">
        <v>46.5</v>
      </c>
      <c r="G25" s="22">
        <v>6654.5</v>
      </c>
      <c r="H25" s="23">
        <v>52.9</v>
      </c>
    </row>
    <row r="26" spans="1:8" s="36" customFormat="1" ht="14.25">
      <c r="A26" s="133"/>
      <c r="B26" s="16" t="s">
        <v>12</v>
      </c>
      <c r="C26" s="17">
        <v>1.2</v>
      </c>
      <c r="D26" s="17">
        <v>1.1</v>
      </c>
      <c r="E26" s="17">
        <v>1.6</v>
      </c>
      <c r="F26" s="17">
        <v>1.5</v>
      </c>
      <c r="G26" s="17">
        <v>1.5</v>
      </c>
      <c r="H26" s="17">
        <v>1.3</v>
      </c>
    </row>
    <row r="27" spans="1:8" s="36" customFormat="1" ht="14.25">
      <c r="A27" s="134"/>
      <c r="B27" s="18" t="s">
        <v>13</v>
      </c>
      <c r="C27" s="19">
        <v>293.1</v>
      </c>
      <c r="D27" s="20">
        <v>1.1</v>
      </c>
      <c r="E27" s="19">
        <v>167.2</v>
      </c>
      <c r="F27" s="20">
        <v>1.4</v>
      </c>
      <c r="G27" s="19">
        <v>192.7</v>
      </c>
      <c r="H27" s="20">
        <v>1.4</v>
      </c>
    </row>
    <row r="28" spans="1:8" s="36" customFormat="1" ht="14.25">
      <c r="A28" s="132" t="s">
        <v>33</v>
      </c>
      <c r="B28" s="27" t="s">
        <v>10</v>
      </c>
      <c r="C28" s="22">
        <v>3610.1</v>
      </c>
      <c r="D28" s="23">
        <v>14.9</v>
      </c>
      <c r="E28" s="22">
        <v>1644.1</v>
      </c>
      <c r="F28" s="23">
        <v>14.2</v>
      </c>
      <c r="G28" s="22">
        <v>1966</v>
      </c>
      <c r="H28" s="23">
        <v>15.6</v>
      </c>
    </row>
    <row r="29" spans="1:8" s="36" customFormat="1" ht="14.25">
      <c r="A29" s="133"/>
      <c r="B29" s="16" t="s">
        <v>12</v>
      </c>
      <c r="C29" s="17">
        <v>2.8</v>
      </c>
      <c r="D29" s="17">
        <v>2.8</v>
      </c>
      <c r="E29" s="17">
        <v>3.6</v>
      </c>
      <c r="F29" s="17">
        <v>3.5</v>
      </c>
      <c r="G29" s="17">
        <v>3.4</v>
      </c>
      <c r="H29" s="17">
        <v>3.3</v>
      </c>
    </row>
    <row r="30" spans="1:8" s="36" customFormat="1" ht="14.25">
      <c r="A30" s="133"/>
      <c r="B30" s="16" t="s">
        <v>13</v>
      </c>
      <c r="C30" s="25">
        <v>200.7</v>
      </c>
      <c r="D30" s="26">
        <v>0.8</v>
      </c>
      <c r="E30" s="25">
        <v>115.1</v>
      </c>
      <c r="F30" s="26">
        <v>1</v>
      </c>
      <c r="G30" s="25">
        <v>129.6</v>
      </c>
      <c r="H30" s="26">
        <v>1</v>
      </c>
    </row>
    <row r="31" spans="1:8" s="36" customFormat="1" ht="14.25">
      <c r="A31" s="133"/>
      <c r="B31" s="21" t="s">
        <v>9</v>
      </c>
      <c r="C31" s="22">
        <v>20587.5</v>
      </c>
      <c r="D31" s="23">
        <v>85.1</v>
      </c>
      <c r="E31" s="22">
        <v>9962.4</v>
      </c>
      <c r="F31" s="23">
        <v>85.8</v>
      </c>
      <c r="G31" s="22">
        <v>10625.1</v>
      </c>
      <c r="H31" s="23">
        <v>84.4</v>
      </c>
    </row>
    <row r="32" spans="1:8" s="36" customFormat="1" ht="14.25">
      <c r="A32" s="133"/>
      <c r="B32" s="16" t="s">
        <v>12</v>
      </c>
      <c r="C32" s="17">
        <v>0.8</v>
      </c>
      <c r="D32" s="17">
        <v>0.5</v>
      </c>
      <c r="E32" s="17">
        <v>0.9</v>
      </c>
      <c r="F32" s="17">
        <v>0.6</v>
      </c>
      <c r="G32" s="17">
        <v>0.9</v>
      </c>
      <c r="H32" s="17">
        <v>0.6</v>
      </c>
    </row>
    <row r="33" spans="1:8" s="36" customFormat="1" ht="14.25">
      <c r="A33" s="134"/>
      <c r="B33" s="18" t="s">
        <v>13</v>
      </c>
      <c r="C33" s="19">
        <v>317.5</v>
      </c>
      <c r="D33" s="20">
        <v>0.8</v>
      </c>
      <c r="E33" s="19">
        <v>176.7</v>
      </c>
      <c r="F33" s="20">
        <v>1</v>
      </c>
      <c r="G33" s="19">
        <v>191.4</v>
      </c>
      <c r="H33" s="20">
        <v>1</v>
      </c>
    </row>
    <row r="34" spans="1:8" s="36" customFormat="1" ht="14.25">
      <c r="A34" s="132" t="s">
        <v>18</v>
      </c>
      <c r="B34" s="27" t="s">
        <v>10</v>
      </c>
      <c r="C34" s="22">
        <v>7634.9</v>
      </c>
      <c r="D34" s="23">
        <v>31.6</v>
      </c>
      <c r="E34" s="22">
        <v>3656.9</v>
      </c>
      <c r="F34" s="23">
        <v>31.5</v>
      </c>
      <c r="G34" s="22">
        <v>3978</v>
      </c>
      <c r="H34" s="23">
        <v>31.6</v>
      </c>
    </row>
    <row r="35" spans="1:8" s="36" customFormat="1" ht="14.25">
      <c r="A35" s="133"/>
      <c r="B35" s="16" t="s">
        <v>12</v>
      </c>
      <c r="C35" s="17">
        <v>1.8</v>
      </c>
      <c r="D35" s="17">
        <v>1.7</v>
      </c>
      <c r="E35" s="17">
        <v>2.1</v>
      </c>
      <c r="F35" s="17">
        <v>2</v>
      </c>
      <c r="G35" s="17">
        <v>2.2</v>
      </c>
      <c r="H35" s="17">
        <v>2.1</v>
      </c>
    </row>
    <row r="36" spans="1:8" s="36" customFormat="1" ht="14.25">
      <c r="A36" s="133"/>
      <c r="B36" s="16" t="s">
        <v>13</v>
      </c>
      <c r="C36" s="25">
        <v>266.3</v>
      </c>
      <c r="D36" s="26">
        <v>1.1</v>
      </c>
      <c r="E36" s="25">
        <v>151.3</v>
      </c>
      <c r="F36" s="26">
        <v>1.3</v>
      </c>
      <c r="G36" s="25">
        <v>172.3</v>
      </c>
      <c r="H36" s="26">
        <v>1.3</v>
      </c>
    </row>
    <row r="37" spans="1:8" s="36" customFormat="1" ht="14.25">
      <c r="A37" s="133"/>
      <c r="B37" s="21" t="s">
        <v>9</v>
      </c>
      <c r="C37" s="22">
        <v>16562.7</v>
      </c>
      <c r="D37" s="23">
        <v>68.4</v>
      </c>
      <c r="E37" s="22">
        <v>7949.5</v>
      </c>
      <c r="F37" s="23">
        <v>68.5</v>
      </c>
      <c r="G37" s="22">
        <v>8613.2</v>
      </c>
      <c r="H37" s="23">
        <v>68.4</v>
      </c>
    </row>
    <row r="38" spans="1:8" s="36" customFormat="1" ht="14.25">
      <c r="A38" s="133"/>
      <c r="B38" s="16" t="s">
        <v>12</v>
      </c>
      <c r="C38" s="17">
        <v>1</v>
      </c>
      <c r="D38" s="17">
        <v>0.8</v>
      </c>
      <c r="E38" s="17">
        <v>1.2</v>
      </c>
      <c r="F38" s="17">
        <v>0.9</v>
      </c>
      <c r="G38" s="17">
        <v>1.2</v>
      </c>
      <c r="H38" s="17">
        <v>1</v>
      </c>
    </row>
    <row r="39" spans="1:8" s="36" customFormat="1" ht="14.25">
      <c r="A39" s="134"/>
      <c r="B39" s="18" t="s">
        <v>13</v>
      </c>
      <c r="C39" s="19">
        <v>327.9</v>
      </c>
      <c r="D39" s="20">
        <v>1.1</v>
      </c>
      <c r="E39" s="19">
        <v>180.8</v>
      </c>
      <c r="F39" s="20">
        <v>1.3</v>
      </c>
      <c r="G39" s="19">
        <v>207.5</v>
      </c>
      <c r="H39" s="20">
        <v>1.3</v>
      </c>
    </row>
    <row r="40" spans="1:8" s="36" customFormat="1" ht="14.25">
      <c r="A40" s="132" t="s">
        <v>42</v>
      </c>
      <c r="B40" s="27" t="s">
        <v>10</v>
      </c>
      <c r="C40" s="22">
        <v>1094.7</v>
      </c>
      <c r="D40" s="23">
        <v>4.5</v>
      </c>
      <c r="E40" s="22">
        <v>459.3</v>
      </c>
      <c r="F40" s="23">
        <v>4</v>
      </c>
      <c r="G40" s="22">
        <v>635.4</v>
      </c>
      <c r="H40" s="23">
        <v>5</v>
      </c>
    </row>
    <row r="41" spans="1:8" s="36" customFormat="1" ht="14.25">
      <c r="A41" s="133"/>
      <c r="B41" s="16" t="s">
        <v>12</v>
      </c>
      <c r="C41" s="17">
        <v>5.1</v>
      </c>
      <c r="D41" s="17">
        <v>5</v>
      </c>
      <c r="E41" s="17">
        <v>6.6</v>
      </c>
      <c r="F41" s="17">
        <v>6.5</v>
      </c>
      <c r="G41" s="17">
        <v>5.8</v>
      </c>
      <c r="H41" s="17">
        <v>5.7</v>
      </c>
    </row>
    <row r="42" spans="1:8" s="36" customFormat="1" ht="14.25">
      <c r="A42" s="133"/>
      <c r="B42" s="16" t="s">
        <v>13</v>
      </c>
      <c r="C42" s="25">
        <v>108.7</v>
      </c>
      <c r="D42" s="26">
        <v>0.4</v>
      </c>
      <c r="E42" s="25">
        <v>59.3</v>
      </c>
      <c r="F42" s="26">
        <v>0.5</v>
      </c>
      <c r="G42" s="25">
        <v>72.1</v>
      </c>
      <c r="H42" s="26">
        <v>0.6</v>
      </c>
    </row>
    <row r="43" spans="1:8" s="36" customFormat="1" ht="14.25">
      <c r="A43" s="133"/>
      <c r="B43" s="21" t="s">
        <v>9</v>
      </c>
      <c r="C43" s="22">
        <v>23102.9</v>
      </c>
      <c r="D43" s="23">
        <v>95.5</v>
      </c>
      <c r="E43" s="22">
        <v>11147.2</v>
      </c>
      <c r="F43" s="23">
        <v>96</v>
      </c>
      <c r="G43" s="22">
        <v>11955.7</v>
      </c>
      <c r="H43" s="23">
        <v>95</v>
      </c>
    </row>
    <row r="44" spans="1:8" s="36" customFormat="1" ht="14.25">
      <c r="A44" s="133"/>
      <c r="B44" s="16" t="s">
        <v>12</v>
      </c>
      <c r="C44" s="17">
        <v>0.6</v>
      </c>
      <c r="D44" s="17">
        <v>0.2</v>
      </c>
      <c r="E44" s="17">
        <v>0.7</v>
      </c>
      <c r="F44" s="17">
        <v>0.3</v>
      </c>
      <c r="G44" s="17">
        <v>0.7</v>
      </c>
      <c r="H44" s="17">
        <v>0.3</v>
      </c>
    </row>
    <row r="45" spans="1:8" s="36" customFormat="1" ht="14.25">
      <c r="A45" s="134"/>
      <c r="B45" s="18" t="s">
        <v>13</v>
      </c>
      <c r="C45" s="19">
        <v>286.5</v>
      </c>
      <c r="D45" s="20">
        <v>0.4</v>
      </c>
      <c r="E45" s="19">
        <v>154.2</v>
      </c>
      <c r="F45" s="20">
        <v>0.5</v>
      </c>
      <c r="G45" s="19">
        <v>172.9</v>
      </c>
      <c r="H45" s="20">
        <v>0.6</v>
      </c>
    </row>
    <row r="46" spans="1:8" s="36" customFormat="1" ht="14.25">
      <c r="A46" s="132" t="s">
        <v>21</v>
      </c>
      <c r="B46" s="27" t="s">
        <v>10</v>
      </c>
      <c r="C46" s="22">
        <v>1156.5</v>
      </c>
      <c r="D46" s="23">
        <v>4.8</v>
      </c>
      <c r="E46" s="22">
        <v>448</v>
      </c>
      <c r="F46" s="23">
        <v>3.9</v>
      </c>
      <c r="G46" s="22">
        <v>708.5</v>
      </c>
      <c r="H46" s="23">
        <v>5.6</v>
      </c>
    </row>
    <row r="47" spans="1:8" s="36" customFormat="1" ht="14.25">
      <c r="A47" s="133"/>
      <c r="B47" s="16" t="s">
        <v>12</v>
      </c>
      <c r="C47" s="17">
        <v>3.8</v>
      </c>
      <c r="D47" s="17">
        <v>3.7</v>
      </c>
      <c r="E47" s="17">
        <v>5.8</v>
      </c>
      <c r="F47" s="17">
        <v>5.7</v>
      </c>
      <c r="G47" s="17">
        <v>4.5</v>
      </c>
      <c r="H47" s="17">
        <v>4.4</v>
      </c>
    </row>
    <row r="48" spans="1:8" s="36" customFormat="1" ht="14.25">
      <c r="A48" s="133"/>
      <c r="B48" s="16" t="s">
        <v>13</v>
      </c>
      <c r="C48" s="25">
        <v>85.8</v>
      </c>
      <c r="D48" s="26">
        <v>0.3</v>
      </c>
      <c r="E48" s="25">
        <v>50.7</v>
      </c>
      <c r="F48" s="26">
        <v>0.4</v>
      </c>
      <c r="G48" s="25">
        <v>62.1</v>
      </c>
      <c r="H48" s="26">
        <v>0.5</v>
      </c>
    </row>
    <row r="49" spans="1:8" s="36" customFormat="1" ht="14.25">
      <c r="A49" s="133"/>
      <c r="B49" s="21" t="s">
        <v>9</v>
      </c>
      <c r="C49" s="22">
        <v>23041.1</v>
      </c>
      <c r="D49" s="23">
        <v>95.2</v>
      </c>
      <c r="E49" s="22">
        <v>11158.4</v>
      </c>
      <c r="F49" s="23">
        <v>96.1</v>
      </c>
      <c r="G49" s="22">
        <v>11882.6</v>
      </c>
      <c r="H49" s="23">
        <v>94.4</v>
      </c>
    </row>
    <row r="50" spans="1:8" s="36" customFormat="1" ht="14.25">
      <c r="A50" s="133"/>
      <c r="B50" s="16" t="s">
        <v>12</v>
      </c>
      <c r="C50" s="17">
        <v>0.6</v>
      </c>
      <c r="D50" s="17">
        <v>0.2</v>
      </c>
      <c r="E50" s="17">
        <v>0.7</v>
      </c>
      <c r="F50" s="17">
        <v>0.2</v>
      </c>
      <c r="G50" s="17">
        <v>0.7</v>
      </c>
      <c r="H50" s="17">
        <v>0.3</v>
      </c>
    </row>
    <row r="51" spans="1:8" s="36" customFormat="1" ht="14.25">
      <c r="A51" s="134"/>
      <c r="B51" s="18" t="s">
        <v>13</v>
      </c>
      <c r="C51" s="19">
        <v>281.1</v>
      </c>
      <c r="D51" s="20">
        <v>0.3</v>
      </c>
      <c r="E51" s="19">
        <v>153.8</v>
      </c>
      <c r="F51" s="20">
        <v>0.4</v>
      </c>
      <c r="G51" s="19">
        <v>171.6</v>
      </c>
      <c r="H51" s="20">
        <v>0.5</v>
      </c>
    </row>
    <row r="52" spans="1:8" s="36" customFormat="1" ht="14.25">
      <c r="A52" s="132" t="s">
        <v>34</v>
      </c>
      <c r="B52" s="27" t="s">
        <v>10</v>
      </c>
      <c r="C52" s="22">
        <v>2019.5</v>
      </c>
      <c r="D52" s="23">
        <v>8.3</v>
      </c>
      <c r="E52" s="22">
        <v>945.1</v>
      </c>
      <c r="F52" s="23">
        <v>8.1</v>
      </c>
      <c r="G52" s="22">
        <v>1074.4</v>
      </c>
      <c r="H52" s="23">
        <v>8.5</v>
      </c>
    </row>
    <row r="53" spans="1:8" s="36" customFormat="1" ht="14.25">
      <c r="A53" s="133"/>
      <c r="B53" s="16" t="s">
        <v>12</v>
      </c>
      <c r="C53" s="17">
        <v>3.7</v>
      </c>
      <c r="D53" s="17">
        <v>3.7</v>
      </c>
      <c r="E53" s="17">
        <v>4.6</v>
      </c>
      <c r="F53" s="17">
        <v>4.6</v>
      </c>
      <c r="G53" s="17">
        <v>4.1</v>
      </c>
      <c r="H53" s="17">
        <v>4</v>
      </c>
    </row>
    <row r="54" spans="1:8" s="36" customFormat="1" ht="14.25">
      <c r="A54" s="133"/>
      <c r="B54" s="16" t="s">
        <v>13</v>
      </c>
      <c r="C54" s="25">
        <v>148.3</v>
      </c>
      <c r="D54" s="26">
        <v>0.6</v>
      </c>
      <c r="E54" s="25">
        <v>84.9</v>
      </c>
      <c r="F54" s="26">
        <v>0.7</v>
      </c>
      <c r="G54" s="25">
        <v>85.4</v>
      </c>
      <c r="H54" s="26">
        <v>0.7</v>
      </c>
    </row>
    <row r="55" spans="1:8" s="36" customFormat="1" ht="14.25">
      <c r="A55" s="133"/>
      <c r="B55" s="21" t="s">
        <v>9</v>
      </c>
      <c r="C55" s="22">
        <v>22178.1</v>
      </c>
      <c r="D55" s="23">
        <v>91.7</v>
      </c>
      <c r="E55" s="22">
        <v>10661.4</v>
      </c>
      <c r="F55" s="23">
        <v>91.9</v>
      </c>
      <c r="G55" s="22">
        <v>11516.7</v>
      </c>
      <c r="H55" s="23">
        <v>91.5</v>
      </c>
    </row>
    <row r="56" spans="1:8" s="36" customFormat="1" ht="14.25">
      <c r="A56" s="133"/>
      <c r="B56" s="16" t="s">
        <v>12</v>
      </c>
      <c r="C56" s="17">
        <v>0.7</v>
      </c>
      <c r="D56" s="17">
        <v>0.3</v>
      </c>
      <c r="E56" s="17">
        <v>0.8</v>
      </c>
      <c r="F56" s="17">
        <v>0.4</v>
      </c>
      <c r="G56" s="17">
        <v>0.8</v>
      </c>
      <c r="H56" s="17">
        <v>0.4</v>
      </c>
    </row>
    <row r="57" spans="1:8" s="36" customFormat="1" ht="14.25">
      <c r="A57" s="134"/>
      <c r="B57" s="18" t="s">
        <v>13</v>
      </c>
      <c r="C57" s="19">
        <v>301.4</v>
      </c>
      <c r="D57" s="20">
        <v>0.6</v>
      </c>
      <c r="E57" s="19">
        <v>164.4</v>
      </c>
      <c r="F57" s="20">
        <v>0.7</v>
      </c>
      <c r="G57" s="19">
        <v>178.6</v>
      </c>
      <c r="H57" s="20">
        <v>0.7</v>
      </c>
    </row>
    <row r="58" spans="1:8" s="36" customFormat="1" ht="14.25">
      <c r="A58" s="132" t="s">
        <v>81</v>
      </c>
      <c r="B58" s="27" t="s">
        <v>10</v>
      </c>
      <c r="C58" s="22">
        <v>527.6</v>
      </c>
      <c r="D58" s="23">
        <v>2.2</v>
      </c>
      <c r="E58" s="22">
        <v>165.4</v>
      </c>
      <c r="F58" s="23">
        <v>1.4</v>
      </c>
      <c r="G58" s="22">
        <v>362.1</v>
      </c>
      <c r="H58" s="23">
        <v>2.9</v>
      </c>
    </row>
    <row r="59" spans="1:8" s="36" customFormat="1" ht="14.25">
      <c r="A59" s="133"/>
      <c r="B59" s="16" t="s">
        <v>12</v>
      </c>
      <c r="C59" s="17">
        <v>6.1</v>
      </c>
      <c r="D59" s="17">
        <v>6.1</v>
      </c>
      <c r="E59" s="17">
        <v>10.9</v>
      </c>
      <c r="F59" s="17">
        <v>10.8</v>
      </c>
      <c r="G59" s="17">
        <v>7</v>
      </c>
      <c r="H59" s="17">
        <v>7</v>
      </c>
    </row>
    <row r="60" spans="1:8" s="36" customFormat="1" ht="14.25">
      <c r="A60" s="133"/>
      <c r="B60" s="16" t="s">
        <v>13</v>
      </c>
      <c r="C60" s="25">
        <v>63.6</v>
      </c>
      <c r="D60" s="26">
        <v>0.3</v>
      </c>
      <c r="E60" s="25">
        <v>35.2</v>
      </c>
      <c r="F60" s="26">
        <v>0.3</v>
      </c>
      <c r="G60" s="25">
        <v>49.6</v>
      </c>
      <c r="H60" s="26">
        <v>0.4</v>
      </c>
    </row>
    <row r="61" spans="1:8" s="36" customFormat="1" ht="14.25">
      <c r="A61" s="133"/>
      <c r="B61" s="21" t="s">
        <v>9</v>
      </c>
      <c r="C61" s="22">
        <v>23670</v>
      </c>
      <c r="D61" s="23">
        <v>97.8</v>
      </c>
      <c r="E61" s="22">
        <v>11441</v>
      </c>
      <c r="F61" s="23">
        <v>98.6</v>
      </c>
      <c r="G61" s="22">
        <v>12229</v>
      </c>
      <c r="H61" s="23">
        <v>97.1</v>
      </c>
    </row>
    <row r="62" spans="1:8" s="36" customFormat="1" ht="14.25">
      <c r="A62" s="133"/>
      <c r="B62" s="16" t="s">
        <v>12</v>
      </c>
      <c r="C62" s="17">
        <v>0.6</v>
      </c>
      <c r="D62" s="17">
        <v>0.1</v>
      </c>
      <c r="E62" s="17">
        <v>0.7</v>
      </c>
      <c r="F62" s="17">
        <v>0.2</v>
      </c>
      <c r="G62" s="17">
        <v>0.7</v>
      </c>
      <c r="H62" s="17">
        <v>0.2</v>
      </c>
    </row>
    <row r="63" spans="1:8" s="36" customFormat="1" ht="14.25">
      <c r="A63" s="134"/>
      <c r="B63" s="18" t="s">
        <v>13</v>
      </c>
      <c r="C63" s="19">
        <v>287</v>
      </c>
      <c r="D63" s="20">
        <v>0.3</v>
      </c>
      <c r="E63" s="19">
        <v>152.2</v>
      </c>
      <c r="F63" s="20">
        <v>0.3</v>
      </c>
      <c r="G63" s="19">
        <v>175.9</v>
      </c>
      <c r="H63" s="20">
        <v>0.4</v>
      </c>
    </row>
    <row r="64" spans="1:8" s="36" customFormat="1" ht="14.25">
      <c r="A64" s="132" t="s">
        <v>82</v>
      </c>
      <c r="B64" s="27" t="s">
        <v>10</v>
      </c>
      <c r="C64" s="22">
        <v>271</v>
      </c>
      <c r="D64" s="23">
        <v>1.1</v>
      </c>
      <c r="E64" s="22">
        <v>140.7</v>
      </c>
      <c r="F64" s="23">
        <v>1.2</v>
      </c>
      <c r="G64" s="22">
        <v>130.4</v>
      </c>
      <c r="H64" s="23">
        <v>1</v>
      </c>
    </row>
    <row r="65" spans="1:8" s="36" customFormat="1" ht="14.25">
      <c r="A65" s="133"/>
      <c r="B65" s="16" t="s">
        <v>12</v>
      </c>
      <c r="C65" s="17">
        <v>14.5</v>
      </c>
      <c r="D65" s="17">
        <v>14.4</v>
      </c>
      <c r="E65" s="17">
        <v>17.9</v>
      </c>
      <c r="F65" s="17">
        <v>17.8</v>
      </c>
      <c r="G65" s="17">
        <v>14</v>
      </c>
      <c r="H65" s="17">
        <v>14</v>
      </c>
    </row>
    <row r="66" spans="1:8" s="36" customFormat="1" ht="14.25">
      <c r="A66" s="133"/>
      <c r="B66" s="16" t="s">
        <v>13</v>
      </c>
      <c r="C66" s="25">
        <v>76.8</v>
      </c>
      <c r="D66" s="26">
        <v>0.3</v>
      </c>
      <c r="E66" s="25">
        <v>49.2</v>
      </c>
      <c r="F66" s="26">
        <v>0.4</v>
      </c>
      <c r="G66" s="25">
        <v>35.7</v>
      </c>
      <c r="H66" s="26">
        <v>0.3</v>
      </c>
    </row>
    <row r="67" spans="1:8" s="36" customFormat="1" ht="14.25">
      <c r="A67" s="133"/>
      <c r="B67" s="21" t="s">
        <v>9</v>
      </c>
      <c r="C67" s="22">
        <v>23926.6</v>
      </c>
      <c r="D67" s="23">
        <v>98.9</v>
      </c>
      <c r="E67" s="22">
        <v>11465.8</v>
      </c>
      <c r="F67" s="23">
        <v>98.8</v>
      </c>
      <c r="G67" s="22">
        <v>12460.8</v>
      </c>
      <c r="H67" s="23">
        <v>99</v>
      </c>
    </row>
    <row r="68" spans="1:8" s="36" customFormat="1" ht="14.25">
      <c r="A68" s="133"/>
      <c r="B68" s="16" t="s">
        <v>12</v>
      </c>
      <c r="C68" s="17">
        <v>0.6</v>
      </c>
      <c r="D68" s="17">
        <v>0.2</v>
      </c>
      <c r="E68" s="17">
        <v>0.7</v>
      </c>
      <c r="F68" s="17">
        <v>0.2</v>
      </c>
      <c r="G68" s="17">
        <v>0.7</v>
      </c>
      <c r="H68" s="17">
        <v>0.1</v>
      </c>
    </row>
    <row r="69" spans="1:8" s="36" customFormat="1" ht="14.25">
      <c r="A69" s="134"/>
      <c r="B69" s="18" t="s">
        <v>13</v>
      </c>
      <c r="C69" s="19">
        <v>291.5</v>
      </c>
      <c r="D69" s="20">
        <v>0.3</v>
      </c>
      <c r="E69" s="19">
        <v>154.9</v>
      </c>
      <c r="F69" s="20">
        <v>0.4</v>
      </c>
      <c r="G69" s="19">
        <v>174.6</v>
      </c>
      <c r="H69" s="20">
        <v>0.3</v>
      </c>
    </row>
    <row r="70" spans="1:8" s="36" customFormat="1" ht="14.25">
      <c r="A70" s="112"/>
      <c r="B70" s="102"/>
      <c r="C70" s="44"/>
      <c r="D70" s="43"/>
      <c r="E70" s="44"/>
      <c r="F70" s="43"/>
      <c r="G70" s="44"/>
      <c r="H70" s="43"/>
    </row>
    <row r="71" spans="1:8" s="36" customFormat="1" ht="14.25">
      <c r="A71" s="103" t="s">
        <v>98</v>
      </c>
      <c r="B71" s="110"/>
      <c r="C71" s="110"/>
      <c r="D71" s="108"/>
      <c r="E71" s="108"/>
      <c r="F71" s="108"/>
      <c r="G71" s="108"/>
      <c r="H71" s="108"/>
    </row>
    <row r="72" spans="1:3" s="36" customFormat="1" ht="14.25">
      <c r="A72" s="29" t="s">
        <v>77</v>
      </c>
      <c r="B72" s="31"/>
      <c r="C72" s="31"/>
    </row>
    <row r="73" spans="1:3" s="36" customFormat="1" ht="14.25">
      <c r="A73" s="30" t="s">
        <v>70</v>
      </c>
      <c r="B73" s="31"/>
      <c r="C73" s="31"/>
    </row>
    <row r="74" spans="1:3" s="4" customFormat="1" ht="12">
      <c r="A74" s="29" t="s">
        <v>71</v>
      </c>
      <c r="B74" s="31"/>
      <c r="C74" s="31"/>
    </row>
    <row r="75" spans="1:3" s="4" customFormat="1" ht="12">
      <c r="A75" s="95" t="s">
        <v>75</v>
      </c>
      <c r="B75" s="96"/>
      <c r="C75" s="96"/>
    </row>
    <row r="76" spans="1:3" s="36" customFormat="1" ht="14.25">
      <c r="A76" s="128" t="s">
        <v>144</v>
      </c>
      <c r="B76" s="128"/>
      <c r="C76" s="128"/>
    </row>
    <row r="77" spans="1:8" s="36" customFormat="1" ht="13.5" customHeight="1">
      <c r="A77" s="109"/>
      <c r="B77" s="108"/>
      <c r="C77" s="108"/>
      <c r="D77" s="108"/>
      <c r="E77" s="108"/>
      <c r="F77" s="108"/>
      <c r="G77" s="108"/>
      <c r="H77" s="108"/>
    </row>
  </sheetData>
  <sheetProtection/>
  <mergeCells count="17">
    <mergeCell ref="A58:A63"/>
    <mergeCell ref="A64:A69"/>
    <mergeCell ref="A76:C76"/>
    <mergeCell ref="A22:A27"/>
    <mergeCell ref="A28:A33"/>
    <mergeCell ref="A34:A39"/>
    <mergeCell ref="A40:A45"/>
    <mergeCell ref="A46:A51"/>
    <mergeCell ref="A52:A57"/>
    <mergeCell ref="A4:H5"/>
    <mergeCell ref="A16:A21"/>
    <mergeCell ref="A7:H8"/>
    <mergeCell ref="A11:B12"/>
    <mergeCell ref="C11:D11"/>
    <mergeCell ref="E11:F11"/>
    <mergeCell ref="G11:H11"/>
    <mergeCell ref="A13:A15"/>
  </mergeCells>
  <conditionalFormatting sqref="C13:H70">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74:IV7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75:IV7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8.xml><?xml version="1.0" encoding="utf-8"?>
<worksheet xmlns="http://schemas.openxmlformats.org/spreadsheetml/2006/main" xmlns:r="http://schemas.openxmlformats.org/officeDocument/2006/relationships">
  <sheetPr codeName="Hoja7"/>
  <dimension ref="A3:U80"/>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8" s="36" customFormat="1" ht="14.25">
      <c r="A7" s="145" t="s">
        <v>86</v>
      </c>
      <c r="B7" s="145"/>
      <c r="C7" s="145"/>
      <c r="D7" s="145"/>
      <c r="E7" s="145"/>
      <c r="F7" s="145"/>
      <c r="G7" s="145"/>
      <c r="H7" s="145"/>
    </row>
    <row r="8" spans="1:8" s="36" customFormat="1" ht="14.25">
      <c r="A8" s="145"/>
      <c r="B8" s="145"/>
      <c r="C8" s="145"/>
      <c r="D8" s="145"/>
      <c r="E8" s="145"/>
      <c r="F8" s="145"/>
      <c r="G8" s="145"/>
      <c r="H8" s="145"/>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38</v>
      </c>
      <c r="B11" s="148"/>
      <c r="C11" s="142" t="s">
        <v>7</v>
      </c>
      <c r="D11" s="142"/>
      <c r="E11" s="143" t="s">
        <v>15</v>
      </c>
      <c r="F11" s="143"/>
      <c r="G11" s="143" t="s">
        <v>16</v>
      </c>
      <c r="H11" s="143"/>
      <c r="I11" s="143" t="s">
        <v>2</v>
      </c>
      <c r="J11" s="143"/>
      <c r="K11" s="143" t="s">
        <v>17</v>
      </c>
      <c r="L11" s="143"/>
      <c r="M11" s="151"/>
      <c r="N11" s="151"/>
      <c r="O11" s="151"/>
      <c r="P11" s="151"/>
    </row>
    <row r="12" spans="1:16" s="36" customFormat="1" ht="14.25">
      <c r="A12" s="149"/>
      <c r="B12" s="149"/>
      <c r="C12" s="38" t="s">
        <v>8</v>
      </c>
      <c r="D12" s="38" t="s">
        <v>11</v>
      </c>
      <c r="E12" s="9" t="s">
        <v>8</v>
      </c>
      <c r="F12" s="9" t="s">
        <v>11</v>
      </c>
      <c r="G12" s="9" t="s">
        <v>8</v>
      </c>
      <c r="H12" s="9" t="s">
        <v>11</v>
      </c>
      <c r="I12" s="9" t="s">
        <v>8</v>
      </c>
      <c r="J12" s="9" t="s">
        <v>11</v>
      </c>
      <c r="K12" s="9" t="s">
        <v>8</v>
      </c>
      <c r="L12" s="9" t="s">
        <v>11</v>
      </c>
      <c r="M12" s="62"/>
      <c r="N12" s="63"/>
      <c r="O12" s="62"/>
      <c r="P12" s="63"/>
    </row>
    <row r="13" spans="1:16" s="36" customFormat="1" ht="15.75" customHeight="1">
      <c r="A13" s="129" t="s">
        <v>85</v>
      </c>
      <c r="B13" s="12" t="s">
        <v>7</v>
      </c>
      <c r="C13" s="13">
        <v>24197.6</v>
      </c>
      <c r="D13" s="14">
        <v>100</v>
      </c>
      <c r="E13" s="13">
        <v>6593.2</v>
      </c>
      <c r="F13" s="14">
        <v>27.2</v>
      </c>
      <c r="G13" s="13">
        <v>6567.1</v>
      </c>
      <c r="H13" s="14">
        <v>27.1</v>
      </c>
      <c r="I13" s="13">
        <v>8145.6</v>
      </c>
      <c r="J13" s="14">
        <v>33.7</v>
      </c>
      <c r="K13" s="13">
        <v>2891.7</v>
      </c>
      <c r="L13" s="14">
        <v>12</v>
      </c>
      <c r="M13" s="64"/>
      <c r="N13" s="23"/>
      <c r="O13" s="22"/>
      <c r="P13" s="23"/>
    </row>
    <row r="14" spans="1:16" s="36" customFormat="1" ht="14.25">
      <c r="A14" s="130"/>
      <c r="B14" s="16" t="s">
        <v>12</v>
      </c>
      <c r="C14" s="17">
        <v>0.6</v>
      </c>
      <c r="D14" s="17">
        <v>0</v>
      </c>
      <c r="E14" s="17">
        <v>1</v>
      </c>
      <c r="F14" s="17">
        <v>0.8</v>
      </c>
      <c r="G14" s="17">
        <v>1.5</v>
      </c>
      <c r="H14" s="17">
        <v>1.3</v>
      </c>
      <c r="I14" s="17">
        <v>1.2</v>
      </c>
      <c r="J14" s="17">
        <v>1.1</v>
      </c>
      <c r="K14" s="17">
        <v>2</v>
      </c>
      <c r="L14" s="17">
        <v>1.9</v>
      </c>
      <c r="N14" s="65"/>
      <c r="O14" s="65"/>
      <c r="P14" s="65"/>
    </row>
    <row r="15" spans="1:16" s="36" customFormat="1" ht="17.25" customHeight="1">
      <c r="A15" s="131"/>
      <c r="B15" s="16" t="s">
        <v>13</v>
      </c>
      <c r="C15" s="19">
        <v>286.8</v>
      </c>
      <c r="D15" s="20">
        <v>0</v>
      </c>
      <c r="E15" s="19">
        <v>134.7</v>
      </c>
      <c r="F15" s="20">
        <v>0.4</v>
      </c>
      <c r="G15" s="19">
        <v>188.8</v>
      </c>
      <c r="H15" s="20">
        <v>0.7</v>
      </c>
      <c r="I15" s="19">
        <v>190.4</v>
      </c>
      <c r="J15" s="20">
        <v>0.7</v>
      </c>
      <c r="K15" s="19">
        <v>112.7</v>
      </c>
      <c r="L15" s="20">
        <v>0.5</v>
      </c>
      <c r="N15" s="43"/>
      <c r="O15" s="44"/>
      <c r="P15" s="43"/>
    </row>
    <row r="16" spans="1:21" s="36" customFormat="1" ht="14.25">
      <c r="A16" s="132" t="s">
        <v>20</v>
      </c>
      <c r="B16" s="27" t="s">
        <v>10</v>
      </c>
      <c r="C16" s="22">
        <v>4583.5</v>
      </c>
      <c r="D16" s="23">
        <v>18.9</v>
      </c>
      <c r="E16" s="22">
        <v>1078.6</v>
      </c>
      <c r="F16" s="23">
        <v>16.4</v>
      </c>
      <c r="G16" s="22">
        <v>1267.5</v>
      </c>
      <c r="H16" s="23">
        <v>19.3</v>
      </c>
      <c r="I16" s="22">
        <v>1754.3</v>
      </c>
      <c r="J16" s="23">
        <v>21.5</v>
      </c>
      <c r="K16" s="22">
        <v>483.2</v>
      </c>
      <c r="L16" s="23">
        <v>16.7</v>
      </c>
      <c r="M16" s="4"/>
      <c r="N16" s="23"/>
      <c r="O16" s="24"/>
      <c r="P16" s="23"/>
      <c r="Q16" s="24"/>
      <c r="S16" s="24"/>
      <c r="U16" s="24"/>
    </row>
    <row r="17" spans="1:16" s="36" customFormat="1" ht="14.25">
      <c r="A17" s="133"/>
      <c r="B17" s="16" t="s">
        <v>12</v>
      </c>
      <c r="C17" s="17">
        <v>2.8</v>
      </c>
      <c r="D17" s="17">
        <v>2.6</v>
      </c>
      <c r="E17" s="17">
        <v>4.7</v>
      </c>
      <c r="F17" s="17">
        <v>4.5</v>
      </c>
      <c r="G17" s="17">
        <v>4.6</v>
      </c>
      <c r="H17" s="17">
        <v>4.2</v>
      </c>
      <c r="I17" s="17">
        <v>3.6</v>
      </c>
      <c r="J17" s="17">
        <v>3.3</v>
      </c>
      <c r="K17" s="17">
        <v>6.3</v>
      </c>
      <c r="L17" s="17">
        <v>5.7</v>
      </c>
      <c r="M17" s="65"/>
      <c r="N17" s="65"/>
      <c r="O17" s="65"/>
      <c r="P17" s="65"/>
    </row>
    <row r="18" spans="1:16" s="36" customFormat="1" ht="14.25">
      <c r="A18" s="133"/>
      <c r="B18" s="16" t="s">
        <v>13</v>
      </c>
      <c r="C18" s="25">
        <v>254.6</v>
      </c>
      <c r="D18" s="26">
        <v>1</v>
      </c>
      <c r="E18" s="25">
        <v>99.7</v>
      </c>
      <c r="F18" s="26">
        <v>1.4</v>
      </c>
      <c r="G18" s="25">
        <v>114.3</v>
      </c>
      <c r="H18" s="26">
        <v>1.6</v>
      </c>
      <c r="I18" s="25">
        <v>125</v>
      </c>
      <c r="J18" s="26">
        <v>1.4</v>
      </c>
      <c r="K18" s="25">
        <v>59.4</v>
      </c>
      <c r="L18" s="26">
        <v>1.9</v>
      </c>
      <c r="M18" s="44"/>
      <c r="N18" s="43"/>
      <c r="O18" s="44"/>
      <c r="P18" s="43"/>
    </row>
    <row r="19" spans="1:21" s="36" customFormat="1" ht="14.25">
      <c r="A19" s="133"/>
      <c r="B19" s="21" t="s">
        <v>9</v>
      </c>
      <c r="C19" s="22">
        <v>19614.1</v>
      </c>
      <c r="D19" s="23">
        <v>81.1</v>
      </c>
      <c r="E19" s="22">
        <v>5514.6</v>
      </c>
      <c r="F19" s="23">
        <v>83.6</v>
      </c>
      <c r="G19" s="22">
        <v>5299.6</v>
      </c>
      <c r="H19" s="23">
        <v>80.7</v>
      </c>
      <c r="I19" s="22">
        <v>6391.4</v>
      </c>
      <c r="J19" s="23">
        <v>78.5</v>
      </c>
      <c r="K19" s="22">
        <v>2408.5</v>
      </c>
      <c r="L19" s="23">
        <v>83.3</v>
      </c>
      <c r="M19" s="24"/>
      <c r="N19" s="23"/>
      <c r="O19" s="24"/>
      <c r="P19" s="23"/>
      <c r="Q19" s="24"/>
      <c r="S19" s="24"/>
      <c r="U19" s="24"/>
    </row>
    <row r="20" spans="1:16" s="36" customFormat="1" ht="14.25">
      <c r="A20" s="133"/>
      <c r="B20" s="16" t="s">
        <v>12</v>
      </c>
      <c r="C20" s="17">
        <v>0.7</v>
      </c>
      <c r="D20" s="17">
        <v>0.6</v>
      </c>
      <c r="E20" s="17">
        <v>1.3</v>
      </c>
      <c r="F20" s="17">
        <v>0.9</v>
      </c>
      <c r="G20" s="17">
        <v>1.7</v>
      </c>
      <c r="H20" s="17">
        <v>1</v>
      </c>
      <c r="I20" s="17">
        <v>1.4</v>
      </c>
      <c r="J20" s="17">
        <v>0.9</v>
      </c>
      <c r="K20" s="17">
        <v>2.2</v>
      </c>
      <c r="L20" s="17">
        <v>1.1</v>
      </c>
      <c r="M20" s="65"/>
      <c r="N20" s="65"/>
      <c r="O20" s="65"/>
      <c r="P20" s="65"/>
    </row>
    <row r="21" spans="1:16" s="36" customFormat="1" ht="14.25">
      <c r="A21" s="134"/>
      <c r="B21" s="18" t="s">
        <v>13</v>
      </c>
      <c r="C21" s="19">
        <v>284.4</v>
      </c>
      <c r="D21" s="20">
        <v>1</v>
      </c>
      <c r="E21" s="19">
        <v>138.4</v>
      </c>
      <c r="F21" s="20">
        <v>1.4</v>
      </c>
      <c r="G21" s="19">
        <v>177.8</v>
      </c>
      <c r="H21" s="20">
        <v>1.6</v>
      </c>
      <c r="I21" s="19">
        <v>176.7</v>
      </c>
      <c r="J21" s="20">
        <v>1.4</v>
      </c>
      <c r="K21" s="19">
        <v>101.6</v>
      </c>
      <c r="L21" s="20">
        <v>1.9</v>
      </c>
      <c r="M21" s="44"/>
      <c r="N21" s="43"/>
      <c r="O21" s="44"/>
      <c r="P21" s="43"/>
    </row>
    <row r="22" spans="1:21" s="36" customFormat="1" ht="14.25">
      <c r="A22" s="132" t="s">
        <v>19</v>
      </c>
      <c r="B22" s="27" t="s">
        <v>10</v>
      </c>
      <c r="C22" s="22">
        <v>12144.3</v>
      </c>
      <c r="D22" s="23">
        <v>50.2</v>
      </c>
      <c r="E22" s="22">
        <v>3467.2</v>
      </c>
      <c r="F22" s="23">
        <v>52.6</v>
      </c>
      <c r="G22" s="22">
        <v>2995.6</v>
      </c>
      <c r="H22" s="23">
        <v>45.6</v>
      </c>
      <c r="I22" s="22">
        <v>4118.5</v>
      </c>
      <c r="J22" s="23">
        <v>50.6</v>
      </c>
      <c r="K22" s="22">
        <v>1563</v>
      </c>
      <c r="L22" s="23">
        <v>54</v>
      </c>
      <c r="M22" s="4"/>
      <c r="N22" s="23"/>
      <c r="O22" s="24"/>
      <c r="P22" s="23"/>
      <c r="Q22" s="24"/>
      <c r="S22" s="24"/>
      <c r="U22" s="24"/>
    </row>
    <row r="23" spans="1:16" s="36" customFormat="1" ht="14.25">
      <c r="A23" s="133"/>
      <c r="B23" s="16" t="s">
        <v>12</v>
      </c>
      <c r="C23" s="17">
        <v>1.3</v>
      </c>
      <c r="D23" s="17">
        <v>1.1</v>
      </c>
      <c r="E23" s="17">
        <v>2</v>
      </c>
      <c r="F23" s="17">
        <v>1.7</v>
      </c>
      <c r="G23" s="17">
        <v>2.8</v>
      </c>
      <c r="H23" s="17">
        <v>2.1</v>
      </c>
      <c r="I23" s="17">
        <v>2.1</v>
      </c>
      <c r="J23" s="17">
        <v>1.6</v>
      </c>
      <c r="K23" s="17">
        <v>3.2</v>
      </c>
      <c r="L23" s="17">
        <v>2.4</v>
      </c>
      <c r="M23" s="65"/>
      <c r="N23" s="65"/>
      <c r="O23" s="65"/>
      <c r="P23" s="65"/>
    </row>
    <row r="24" spans="1:16" s="36" customFormat="1" ht="14.25">
      <c r="A24" s="133"/>
      <c r="B24" s="16" t="s">
        <v>13</v>
      </c>
      <c r="C24" s="25">
        <v>314.4</v>
      </c>
      <c r="D24" s="26">
        <v>1.1</v>
      </c>
      <c r="E24" s="25">
        <v>137.3</v>
      </c>
      <c r="F24" s="26">
        <v>1.8</v>
      </c>
      <c r="G24" s="25">
        <v>163.9</v>
      </c>
      <c r="H24" s="26">
        <v>1.9</v>
      </c>
      <c r="I24" s="25">
        <v>165.6</v>
      </c>
      <c r="J24" s="26">
        <v>1.6</v>
      </c>
      <c r="K24" s="25">
        <v>96.7</v>
      </c>
      <c r="L24" s="26">
        <v>2.5</v>
      </c>
      <c r="M24" s="44"/>
      <c r="N24" s="43"/>
      <c r="O24" s="44"/>
      <c r="P24" s="43"/>
    </row>
    <row r="25" spans="1:21" s="36" customFormat="1" ht="14.25">
      <c r="A25" s="133"/>
      <c r="B25" s="21" t="s">
        <v>9</v>
      </c>
      <c r="C25" s="22">
        <v>12053.3</v>
      </c>
      <c r="D25" s="23">
        <v>49.8</v>
      </c>
      <c r="E25" s="22">
        <v>3125.9</v>
      </c>
      <c r="F25" s="23">
        <v>47.4</v>
      </c>
      <c r="G25" s="22">
        <v>3571.5</v>
      </c>
      <c r="H25" s="23">
        <v>54.4</v>
      </c>
      <c r="I25" s="22">
        <v>4027.1</v>
      </c>
      <c r="J25" s="23">
        <v>49.4</v>
      </c>
      <c r="K25" s="22">
        <v>1328.8</v>
      </c>
      <c r="L25" s="23">
        <v>46</v>
      </c>
      <c r="M25" s="24"/>
      <c r="N25" s="23"/>
      <c r="O25" s="24"/>
      <c r="P25" s="23"/>
      <c r="Q25" s="24"/>
      <c r="S25" s="24"/>
      <c r="U25" s="24"/>
    </row>
    <row r="26" spans="1:16" s="36" customFormat="1" ht="14.25">
      <c r="A26" s="133"/>
      <c r="B26" s="16" t="s">
        <v>12</v>
      </c>
      <c r="C26" s="17">
        <v>1.2</v>
      </c>
      <c r="D26" s="17">
        <v>1.1</v>
      </c>
      <c r="E26" s="17">
        <v>2.2</v>
      </c>
      <c r="F26" s="17">
        <v>1.9</v>
      </c>
      <c r="G26" s="17">
        <v>2.1</v>
      </c>
      <c r="H26" s="17">
        <v>1.8</v>
      </c>
      <c r="I26" s="17">
        <v>1.9</v>
      </c>
      <c r="J26" s="17">
        <v>1.6</v>
      </c>
      <c r="K26" s="17">
        <v>3.4</v>
      </c>
      <c r="L26" s="17">
        <v>2.8</v>
      </c>
      <c r="M26" s="65"/>
      <c r="N26" s="65"/>
      <c r="O26" s="65"/>
      <c r="P26" s="65"/>
    </row>
    <row r="27" spans="1:16" s="36" customFormat="1" ht="14.25">
      <c r="A27" s="134"/>
      <c r="B27" s="18" t="s">
        <v>13</v>
      </c>
      <c r="C27" s="19">
        <v>293.1</v>
      </c>
      <c r="D27" s="20">
        <v>1.1</v>
      </c>
      <c r="E27" s="19">
        <v>135.5</v>
      </c>
      <c r="F27" s="20">
        <v>1.8</v>
      </c>
      <c r="G27" s="19">
        <v>145.7</v>
      </c>
      <c r="H27" s="20">
        <v>1.9</v>
      </c>
      <c r="I27" s="19">
        <v>151.8</v>
      </c>
      <c r="J27" s="20">
        <v>1.6</v>
      </c>
      <c r="K27" s="19">
        <v>88.8</v>
      </c>
      <c r="L27" s="20">
        <v>2.5</v>
      </c>
      <c r="M27" s="44"/>
      <c r="N27" s="43"/>
      <c r="O27" s="44"/>
      <c r="P27" s="43"/>
    </row>
    <row r="28" spans="1:16" s="36" customFormat="1" ht="12.75" customHeight="1">
      <c r="A28" s="132" t="s">
        <v>33</v>
      </c>
      <c r="B28" s="27" t="s">
        <v>10</v>
      </c>
      <c r="C28" s="22">
        <v>3610.1</v>
      </c>
      <c r="D28" s="23">
        <v>14.9</v>
      </c>
      <c r="E28" s="22">
        <v>1147.3</v>
      </c>
      <c r="F28" s="23">
        <v>17.4</v>
      </c>
      <c r="G28" s="22">
        <v>1108.2</v>
      </c>
      <c r="H28" s="23">
        <v>16.9</v>
      </c>
      <c r="I28" s="22">
        <v>1060.2</v>
      </c>
      <c r="J28" s="23">
        <v>13</v>
      </c>
      <c r="K28" s="22">
        <v>294.5</v>
      </c>
      <c r="L28" s="23">
        <v>10.2</v>
      </c>
      <c r="M28" s="4"/>
      <c r="N28" s="43"/>
      <c r="O28" s="44"/>
      <c r="P28" s="43"/>
    </row>
    <row r="29" spans="1:16" s="36" customFormat="1" ht="14.25">
      <c r="A29" s="133"/>
      <c r="B29" s="16" t="s">
        <v>12</v>
      </c>
      <c r="C29" s="17">
        <v>2.8</v>
      </c>
      <c r="D29" s="17">
        <v>2.8</v>
      </c>
      <c r="E29" s="17">
        <v>4.1</v>
      </c>
      <c r="F29" s="17">
        <v>4</v>
      </c>
      <c r="G29" s="17">
        <v>4.4</v>
      </c>
      <c r="H29" s="17">
        <v>4.2</v>
      </c>
      <c r="I29" s="17">
        <v>4.3</v>
      </c>
      <c r="J29" s="17">
        <v>4.2</v>
      </c>
      <c r="K29" s="17">
        <v>7.5</v>
      </c>
      <c r="L29" s="17">
        <v>7.3</v>
      </c>
      <c r="M29" s="44"/>
      <c r="N29" s="43"/>
      <c r="O29" s="44"/>
      <c r="P29" s="43"/>
    </row>
    <row r="30" spans="1:16" s="36" customFormat="1" ht="14.25">
      <c r="A30" s="133"/>
      <c r="B30" s="16" t="s">
        <v>13</v>
      </c>
      <c r="C30" s="25">
        <v>200.7</v>
      </c>
      <c r="D30" s="26">
        <v>0.8</v>
      </c>
      <c r="E30" s="25">
        <v>92.1</v>
      </c>
      <c r="F30" s="26">
        <v>1.4</v>
      </c>
      <c r="G30" s="25">
        <v>94.9</v>
      </c>
      <c r="H30" s="26">
        <v>1.4</v>
      </c>
      <c r="I30" s="25">
        <v>90</v>
      </c>
      <c r="J30" s="26">
        <v>1.1</v>
      </c>
      <c r="K30" s="25">
        <v>43.2</v>
      </c>
      <c r="L30" s="26">
        <v>1.5</v>
      </c>
      <c r="M30" s="44"/>
      <c r="N30" s="43"/>
      <c r="O30" s="44"/>
      <c r="P30" s="43"/>
    </row>
    <row r="31" spans="1:16" s="36" customFormat="1" ht="14.25">
      <c r="A31" s="133"/>
      <c r="B31" s="21" t="s">
        <v>9</v>
      </c>
      <c r="C31" s="22">
        <v>20587.5</v>
      </c>
      <c r="D31" s="23">
        <v>85.1</v>
      </c>
      <c r="E31" s="22">
        <v>5445.9</v>
      </c>
      <c r="F31" s="23">
        <v>82.6</v>
      </c>
      <c r="G31" s="22">
        <v>5458.9</v>
      </c>
      <c r="H31" s="23">
        <v>83.1</v>
      </c>
      <c r="I31" s="22">
        <v>7085.5</v>
      </c>
      <c r="J31" s="23">
        <v>87</v>
      </c>
      <c r="K31" s="22">
        <v>2597.2</v>
      </c>
      <c r="L31" s="23">
        <v>89.8</v>
      </c>
      <c r="M31" s="44"/>
      <c r="N31" s="43"/>
      <c r="O31" s="44"/>
      <c r="P31" s="43"/>
    </row>
    <row r="32" spans="1:16" s="36" customFormat="1" ht="14.25">
      <c r="A32" s="133"/>
      <c r="B32" s="16" t="s">
        <v>12</v>
      </c>
      <c r="C32" s="17">
        <v>0.8</v>
      </c>
      <c r="D32" s="17">
        <v>0.5</v>
      </c>
      <c r="E32" s="17">
        <v>1.4</v>
      </c>
      <c r="F32" s="17">
        <v>0.8</v>
      </c>
      <c r="G32" s="17">
        <v>1.7</v>
      </c>
      <c r="H32" s="17">
        <v>0.8</v>
      </c>
      <c r="I32" s="17">
        <v>1.4</v>
      </c>
      <c r="J32" s="17">
        <v>0.6</v>
      </c>
      <c r="K32" s="17">
        <v>2.2</v>
      </c>
      <c r="L32" s="17">
        <v>0.8</v>
      </c>
      <c r="M32" s="44"/>
      <c r="N32" s="43"/>
      <c r="O32" s="44"/>
      <c r="P32" s="43"/>
    </row>
    <row r="33" spans="1:16" s="36" customFormat="1" ht="14.25">
      <c r="A33" s="134"/>
      <c r="B33" s="18" t="s">
        <v>13</v>
      </c>
      <c r="C33" s="19">
        <v>317.5</v>
      </c>
      <c r="D33" s="20">
        <v>0.8</v>
      </c>
      <c r="E33" s="19">
        <v>147.7</v>
      </c>
      <c r="F33" s="20">
        <v>1.4</v>
      </c>
      <c r="G33" s="19">
        <v>184.2</v>
      </c>
      <c r="H33" s="20">
        <v>1.4</v>
      </c>
      <c r="I33" s="19">
        <v>191</v>
      </c>
      <c r="J33" s="20">
        <v>1.1</v>
      </c>
      <c r="K33" s="19">
        <v>110.7</v>
      </c>
      <c r="L33" s="20">
        <v>1.5</v>
      </c>
      <c r="M33" s="44"/>
      <c r="N33" s="43"/>
      <c r="O33" s="44"/>
      <c r="P33" s="43"/>
    </row>
    <row r="34" spans="1:21" s="36" customFormat="1" ht="14.25">
      <c r="A34" s="132" t="s">
        <v>18</v>
      </c>
      <c r="B34" s="27" t="s">
        <v>10</v>
      </c>
      <c r="C34" s="22">
        <v>7634.9</v>
      </c>
      <c r="D34" s="23">
        <v>31.6</v>
      </c>
      <c r="E34" s="22">
        <v>1682.1</v>
      </c>
      <c r="F34" s="23">
        <v>25.5</v>
      </c>
      <c r="G34" s="22">
        <v>2554.9</v>
      </c>
      <c r="H34" s="23">
        <v>38.9</v>
      </c>
      <c r="I34" s="22">
        <v>2852.1</v>
      </c>
      <c r="J34" s="23">
        <v>35</v>
      </c>
      <c r="K34" s="22">
        <v>545.9</v>
      </c>
      <c r="L34" s="23">
        <v>18.9</v>
      </c>
      <c r="M34" s="4"/>
      <c r="N34" s="23"/>
      <c r="O34" s="24"/>
      <c r="P34" s="23"/>
      <c r="Q34" s="24"/>
      <c r="S34" s="24"/>
      <c r="U34" s="24"/>
    </row>
    <row r="35" spans="1:16" s="36" customFormat="1" ht="14.25">
      <c r="A35" s="133"/>
      <c r="B35" s="16" t="s">
        <v>12</v>
      </c>
      <c r="C35" s="17">
        <v>1.8</v>
      </c>
      <c r="D35" s="17">
        <v>1.7</v>
      </c>
      <c r="E35" s="17">
        <v>3.2</v>
      </c>
      <c r="F35" s="17">
        <v>2.9</v>
      </c>
      <c r="G35" s="17">
        <v>2.6</v>
      </c>
      <c r="H35" s="17">
        <v>2.2</v>
      </c>
      <c r="I35" s="17">
        <v>2.7</v>
      </c>
      <c r="J35" s="17">
        <v>2.4</v>
      </c>
      <c r="K35" s="17">
        <v>5.7</v>
      </c>
      <c r="L35" s="17">
        <v>5.3</v>
      </c>
      <c r="M35" s="65"/>
      <c r="N35" s="65"/>
      <c r="O35" s="65"/>
      <c r="P35" s="65"/>
    </row>
    <row r="36" spans="1:16" s="36" customFormat="1" ht="14.25">
      <c r="A36" s="133"/>
      <c r="B36" s="16" t="s">
        <v>13</v>
      </c>
      <c r="C36" s="25">
        <v>266.3</v>
      </c>
      <c r="D36" s="26">
        <v>1.1</v>
      </c>
      <c r="E36" s="25">
        <v>104</v>
      </c>
      <c r="F36" s="26">
        <v>1.5</v>
      </c>
      <c r="G36" s="25">
        <v>130.7</v>
      </c>
      <c r="H36" s="26">
        <v>1.7</v>
      </c>
      <c r="I36" s="25">
        <v>148.6</v>
      </c>
      <c r="J36" s="26">
        <v>1.7</v>
      </c>
      <c r="K36" s="25">
        <v>61.2</v>
      </c>
      <c r="L36" s="26">
        <v>2</v>
      </c>
      <c r="M36" s="44"/>
      <c r="N36" s="43"/>
      <c r="O36" s="44"/>
      <c r="P36" s="43"/>
    </row>
    <row r="37" spans="1:21" s="36" customFormat="1" ht="14.25">
      <c r="A37" s="133"/>
      <c r="B37" s="21" t="s">
        <v>9</v>
      </c>
      <c r="C37" s="22">
        <v>16562.7</v>
      </c>
      <c r="D37" s="23">
        <v>68.4</v>
      </c>
      <c r="E37" s="22">
        <v>4911.1</v>
      </c>
      <c r="F37" s="23">
        <v>74.5</v>
      </c>
      <c r="G37" s="22">
        <v>4012.2</v>
      </c>
      <c r="H37" s="23">
        <v>61.1</v>
      </c>
      <c r="I37" s="22">
        <v>5293.5</v>
      </c>
      <c r="J37" s="23">
        <v>65</v>
      </c>
      <c r="K37" s="22">
        <v>2345.8</v>
      </c>
      <c r="L37" s="23">
        <v>81.1</v>
      </c>
      <c r="M37" s="24"/>
      <c r="N37" s="23"/>
      <c r="O37" s="24"/>
      <c r="P37" s="23"/>
      <c r="Q37" s="24"/>
      <c r="S37" s="24"/>
      <c r="U37" s="24"/>
    </row>
    <row r="38" spans="1:16" s="36" customFormat="1" ht="14.25">
      <c r="A38" s="133"/>
      <c r="B38" s="16" t="s">
        <v>12</v>
      </c>
      <c r="C38" s="17">
        <v>1</v>
      </c>
      <c r="D38" s="17">
        <v>0.8</v>
      </c>
      <c r="E38" s="17">
        <v>1.4</v>
      </c>
      <c r="F38" s="17">
        <v>1</v>
      </c>
      <c r="G38" s="17">
        <v>2.1</v>
      </c>
      <c r="H38" s="17">
        <v>1.4</v>
      </c>
      <c r="I38" s="17">
        <v>1.8</v>
      </c>
      <c r="J38" s="17">
        <v>1.3</v>
      </c>
      <c r="K38" s="17">
        <v>2.3</v>
      </c>
      <c r="L38" s="17">
        <v>1.2</v>
      </c>
      <c r="M38" s="65"/>
      <c r="N38" s="65"/>
      <c r="O38" s="65"/>
      <c r="P38" s="65"/>
    </row>
    <row r="39" spans="1:16" s="36" customFormat="1" ht="14.25">
      <c r="A39" s="134"/>
      <c r="B39" s="18" t="s">
        <v>13</v>
      </c>
      <c r="C39" s="19">
        <v>327.9</v>
      </c>
      <c r="D39" s="20">
        <v>1.1</v>
      </c>
      <c r="E39" s="19">
        <v>133.4</v>
      </c>
      <c r="F39" s="20">
        <v>1.5</v>
      </c>
      <c r="G39" s="19">
        <v>165.7</v>
      </c>
      <c r="H39" s="20">
        <v>1.7</v>
      </c>
      <c r="I39" s="19">
        <v>187.2</v>
      </c>
      <c r="J39" s="20">
        <v>1.7</v>
      </c>
      <c r="K39" s="19">
        <v>105.6</v>
      </c>
      <c r="L39" s="20">
        <v>2</v>
      </c>
      <c r="M39" s="44"/>
      <c r="N39" s="43"/>
      <c r="O39" s="44"/>
      <c r="P39" s="43"/>
    </row>
    <row r="40" spans="1:21" s="36" customFormat="1" ht="12.75" customHeight="1">
      <c r="A40" s="132" t="s">
        <v>42</v>
      </c>
      <c r="B40" s="27" t="s">
        <v>10</v>
      </c>
      <c r="C40" s="22">
        <v>1094.7</v>
      </c>
      <c r="D40" s="23">
        <v>4.5</v>
      </c>
      <c r="E40" s="22">
        <v>269.7</v>
      </c>
      <c r="F40" s="23">
        <v>4.1</v>
      </c>
      <c r="G40" s="22">
        <v>299.9</v>
      </c>
      <c r="H40" s="23">
        <v>4.6</v>
      </c>
      <c r="I40" s="22">
        <v>425.1</v>
      </c>
      <c r="J40" s="23">
        <v>5.2</v>
      </c>
      <c r="K40" s="22">
        <v>100.1</v>
      </c>
      <c r="L40" s="23">
        <v>3.5</v>
      </c>
      <c r="M40" s="4"/>
      <c r="N40" s="23"/>
      <c r="O40" s="24"/>
      <c r="P40" s="23"/>
      <c r="Q40" s="24"/>
      <c r="S40" s="24"/>
      <c r="U40" s="24"/>
    </row>
    <row r="41" spans="1:16" s="36" customFormat="1" ht="14.25">
      <c r="A41" s="133"/>
      <c r="B41" s="16" t="s">
        <v>12</v>
      </c>
      <c r="C41" s="17">
        <v>5.1</v>
      </c>
      <c r="D41" s="17">
        <v>5</v>
      </c>
      <c r="E41" s="17">
        <v>8.7</v>
      </c>
      <c r="F41" s="17">
        <v>8.6</v>
      </c>
      <c r="G41" s="17">
        <v>8.4</v>
      </c>
      <c r="H41" s="17">
        <v>8.2</v>
      </c>
      <c r="I41" s="17">
        <v>6.9</v>
      </c>
      <c r="J41" s="17">
        <v>6.7</v>
      </c>
      <c r="K41" s="17">
        <v>12</v>
      </c>
      <c r="L41" s="17">
        <v>11.8</v>
      </c>
      <c r="M41" s="65"/>
      <c r="N41" s="65"/>
      <c r="O41" s="65"/>
      <c r="P41" s="65"/>
    </row>
    <row r="42" spans="1:16" s="36" customFormat="1" ht="14.25">
      <c r="A42" s="133"/>
      <c r="B42" s="16" t="s">
        <v>13</v>
      </c>
      <c r="C42" s="25">
        <v>108.7</v>
      </c>
      <c r="D42" s="26">
        <v>0.4</v>
      </c>
      <c r="E42" s="25">
        <v>45.9</v>
      </c>
      <c r="F42" s="26">
        <v>0.7</v>
      </c>
      <c r="G42" s="25">
        <v>49.3</v>
      </c>
      <c r="H42" s="26">
        <v>0.7</v>
      </c>
      <c r="I42" s="25">
        <v>57.1</v>
      </c>
      <c r="J42" s="26">
        <v>0.7</v>
      </c>
      <c r="K42" s="25">
        <v>23.5</v>
      </c>
      <c r="L42" s="26">
        <v>0.8</v>
      </c>
      <c r="M42" s="44"/>
      <c r="N42" s="43"/>
      <c r="O42" s="44"/>
      <c r="P42" s="43"/>
    </row>
    <row r="43" spans="1:21" s="36" customFormat="1" ht="14.25">
      <c r="A43" s="133"/>
      <c r="B43" s="21" t="s">
        <v>9</v>
      </c>
      <c r="C43" s="22">
        <v>23102.9</v>
      </c>
      <c r="D43" s="23">
        <v>95.5</v>
      </c>
      <c r="E43" s="22">
        <v>6323.5</v>
      </c>
      <c r="F43" s="23">
        <v>95.9</v>
      </c>
      <c r="G43" s="22">
        <v>6267.2</v>
      </c>
      <c r="H43" s="23">
        <v>95.4</v>
      </c>
      <c r="I43" s="22">
        <v>7720.6</v>
      </c>
      <c r="J43" s="23">
        <v>94.8</v>
      </c>
      <c r="K43" s="22">
        <v>2791.6</v>
      </c>
      <c r="L43" s="23">
        <v>96.5</v>
      </c>
      <c r="M43" s="24"/>
      <c r="N43" s="23"/>
      <c r="O43" s="24"/>
      <c r="P43" s="23"/>
      <c r="Q43" s="24"/>
      <c r="S43" s="24"/>
      <c r="U43" s="24"/>
    </row>
    <row r="44" spans="1:16" s="36" customFormat="1" ht="14.25">
      <c r="A44" s="133"/>
      <c r="B44" s="16" t="s">
        <v>12</v>
      </c>
      <c r="C44" s="17">
        <v>0.6</v>
      </c>
      <c r="D44" s="17">
        <v>0.2</v>
      </c>
      <c r="E44" s="17">
        <v>1.1</v>
      </c>
      <c r="F44" s="17">
        <v>0.4</v>
      </c>
      <c r="G44" s="17">
        <v>1.5</v>
      </c>
      <c r="H44" s="17">
        <v>0.4</v>
      </c>
      <c r="I44" s="17">
        <v>1.2</v>
      </c>
      <c r="J44" s="17">
        <v>0.4</v>
      </c>
      <c r="K44" s="17">
        <v>2</v>
      </c>
      <c r="L44" s="17">
        <v>0.4</v>
      </c>
      <c r="M44" s="65"/>
      <c r="N44" s="65"/>
      <c r="O44" s="65"/>
      <c r="P44" s="65"/>
    </row>
    <row r="45" spans="1:16" s="36" customFormat="1" ht="14.25">
      <c r="A45" s="134"/>
      <c r="B45" s="18" t="s">
        <v>13</v>
      </c>
      <c r="C45" s="19">
        <v>286.5</v>
      </c>
      <c r="D45" s="20">
        <v>0.4</v>
      </c>
      <c r="E45" s="19">
        <v>134.4</v>
      </c>
      <c r="F45" s="20">
        <v>0.7</v>
      </c>
      <c r="G45" s="19">
        <v>185.3</v>
      </c>
      <c r="H45" s="20">
        <v>0.7</v>
      </c>
      <c r="I45" s="19">
        <v>188.8</v>
      </c>
      <c r="J45" s="20">
        <v>0.7</v>
      </c>
      <c r="K45" s="19">
        <v>110.8</v>
      </c>
      <c r="L45" s="20">
        <v>0.8</v>
      </c>
      <c r="M45" s="44"/>
      <c r="N45" s="43"/>
      <c r="O45" s="44"/>
      <c r="P45" s="43"/>
    </row>
    <row r="46" spans="1:21" s="36" customFormat="1" ht="14.25">
      <c r="A46" s="132" t="s">
        <v>21</v>
      </c>
      <c r="B46" s="27" t="s">
        <v>10</v>
      </c>
      <c r="C46" s="22">
        <v>1156.5</v>
      </c>
      <c r="D46" s="23">
        <v>4.8</v>
      </c>
      <c r="E46" s="22">
        <v>74.4</v>
      </c>
      <c r="F46" s="23">
        <v>1.1</v>
      </c>
      <c r="G46" s="22">
        <v>84.9</v>
      </c>
      <c r="H46" s="23">
        <v>1.3</v>
      </c>
      <c r="I46" s="22">
        <v>253.9</v>
      </c>
      <c r="J46" s="23">
        <v>3.1</v>
      </c>
      <c r="K46" s="22">
        <v>743.3</v>
      </c>
      <c r="L46" s="23">
        <v>25.7</v>
      </c>
      <c r="M46" s="4"/>
      <c r="N46" s="23"/>
      <c r="O46" s="24"/>
      <c r="P46" s="23"/>
      <c r="Q46" s="24"/>
      <c r="S46" s="24"/>
      <c r="U46" s="24"/>
    </row>
    <row r="47" spans="1:16" s="36" customFormat="1" ht="14.25">
      <c r="A47" s="133"/>
      <c r="B47" s="16" t="s">
        <v>12</v>
      </c>
      <c r="C47" s="17">
        <v>3.8</v>
      </c>
      <c r="D47" s="17">
        <v>3.7</v>
      </c>
      <c r="E47" s="17">
        <v>15.1</v>
      </c>
      <c r="F47" s="17">
        <v>15.1</v>
      </c>
      <c r="G47" s="17">
        <v>14.8</v>
      </c>
      <c r="H47" s="17">
        <v>14.7</v>
      </c>
      <c r="I47" s="17">
        <v>8.2</v>
      </c>
      <c r="J47" s="17">
        <v>8.2</v>
      </c>
      <c r="K47" s="17">
        <v>4.4</v>
      </c>
      <c r="L47" s="17">
        <v>3.9</v>
      </c>
      <c r="M47" s="65"/>
      <c r="N47" s="65"/>
      <c r="O47" s="65"/>
      <c r="P47" s="65"/>
    </row>
    <row r="48" spans="1:16" s="36" customFormat="1" ht="14.25">
      <c r="A48" s="133"/>
      <c r="B48" s="16" t="s">
        <v>13</v>
      </c>
      <c r="C48" s="25">
        <v>85.8</v>
      </c>
      <c r="D48" s="26">
        <v>0.3</v>
      </c>
      <c r="E48" s="25">
        <v>22</v>
      </c>
      <c r="F48" s="26">
        <v>0.3</v>
      </c>
      <c r="G48" s="25">
        <v>24.6</v>
      </c>
      <c r="H48" s="26">
        <v>0.4</v>
      </c>
      <c r="I48" s="25">
        <v>40.7</v>
      </c>
      <c r="J48" s="26">
        <v>0.5</v>
      </c>
      <c r="K48" s="25">
        <v>63.8</v>
      </c>
      <c r="L48" s="26">
        <v>2</v>
      </c>
      <c r="M48" s="44"/>
      <c r="N48" s="43"/>
      <c r="O48" s="44"/>
      <c r="P48" s="43"/>
    </row>
    <row r="49" spans="1:21" s="36" customFormat="1" ht="14.25">
      <c r="A49" s="133"/>
      <c r="B49" s="21" t="s">
        <v>9</v>
      </c>
      <c r="C49" s="22">
        <v>23041.1</v>
      </c>
      <c r="D49" s="23">
        <v>95.2</v>
      </c>
      <c r="E49" s="22">
        <v>6518.8</v>
      </c>
      <c r="F49" s="23">
        <v>98.9</v>
      </c>
      <c r="G49" s="22">
        <v>6482.2</v>
      </c>
      <c r="H49" s="23">
        <v>98.7</v>
      </c>
      <c r="I49" s="22">
        <v>7891.7</v>
      </c>
      <c r="J49" s="23">
        <v>96.9</v>
      </c>
      <c r="K49" s="22">
        <v>2148.4</v>
      </c>
      <c r="L49" s="23">
        <v>74.3</v>
      </c>
      <c r="M49" s="24"/>
      <c r="N49" s="23"/>
      <c r="O49" s="24"/>
      <c r="P49" s="23"/>
      <c r="Q49" s="24"/>
      <c r="S49" s="24"/>
      <c r="U49" s="24"/>
    </row>
    <row r="50" spans="1:16" s="36" customFormat="1" ht="14.25">
      <c r="A50" s="133"/>
      <c r="B50" s="16" t="s">
        <v>12</v>
      </c>
      <c r="C50" s="17">
        <v>0.6</v>
      </c>
      <c r="D50" s="17">
        <v>0.2</v>
      </c>
      <c r="E50" s="17">
        <v>1.1</v>
      </c>
      <c r="F50" s="17">
        <v>0.2</v>
      </c>
      <c r="G50" s="17">
        <v>1.5</v>
      </c>
      <c r="H50" s="17">
        <v>0.2</v>
      </c>
      <c r="I50" s="17">
        <v>1.2</v>
      </c>
      <c r="J50" s="17">
        <v>0.3</v>
      </c>
      <c r="K50" s="17">
        <v>2.4</v>
      </c>
      <c r="L50" s="17">
        <v>1.4</v>
      </c>
      <c r="M50" s="65"/>
      <c r="N50" s="65"/>
      <c r="O50" s="65"/>
      <c r="P50" s="65"/>
    </row>
    <row r="51" spans="1:16" s="36" customFormat="1" ht="14.25">
      <c r="A51" s="134"/>
      <c r="B51" s="18" t="s">
        <v>13</v>
      </c>
      <c r="C51" s="19">
        <v>281.1</v>
      </c>
      <c r="D51" s="20">
        <v>0.3</v>
      </c>
      <c r="E51" s="19">
        <v>135</v>
      </c>
      <c r="F51" s="20">
        <v>0.3</v>
      </c>
      <c r="G51" s="19">
        <v>188.6</v>
      </c>
      <c r="H51" s="20">
        <v>0.4</v>
      </c>
      <c r="I51" s="19">
        <v>191.4</v>
      </c>
      <c r="J51" s="20">
        <v>0.5</v>
      </c>
      <c r="K51" s="19">
        <v>102</v>
      </c>
      <c r="L51" s="20">
        <v>2</v>
      </c>
      <c r="M51" s="44"/>
      <c r="N51" s="43"/>
      <c r="O51" s="44"/>
      <c r="P51" s="43"/>
    </row>
    <row r="52" spans="1:21" s="36" customFormat="1" ht="14.25">
      <c r="A52" s="132" t="s">
        <v>34</v>
      </c>
      <c r="B52" s="27" t="s">
        <v>10</v>
      </c>
      <c r="C52" s="22">
        <v>2019.5</v>
      </c>
      <c r="D52" s="23">
        <v>8.3</v>
      </c>
      <c r="E52" s="22">
        <v>562.1</v>
      </c>
      <c r="F52" s="23">
        <v>8.5</v>
      </c>
      <c r="G52" s="22">
        <v>556</v>
      </c>
      <c r="H52" s="23">
        <v>8.5</v>
      </c>
      <c r="I52" s="22">
        <v>737.2</v>
      </c>
      <c r="J52" s="23">
        <v>9</v>
      </c>
      <c r="K52" s="22">
        <v>164.3</v>
      </c>
      <c r="L52" s="23">
        <v>5.7</v>
      </c>
      <c r="M52" s="4"/>
      <c r="N52" s="23"/>
      <c r="O52" s="24"/>
      <c r="P52" s="23"/>
      <c r="Q52" s="24"/>
      <c r="S52" s="24"/>
      <c r="U52" s="24"/>
    </row>
    <row r="53" spans="1:16" s="36" customFormat="1" ht="14.25">
      <c r="A53" s="133"/>
      <c r="B53" s="16" t="s">
        <v>12</v>
      </c>
      <c r="C53" s="17">
        <v>3.7</v>
      </c>
      <c r="D53" s="17">
        <v>3.7</v>
      </c>
      <c r="E53" s="17">
        <v>5.6</v>
      </c>
      <c r="F53" s="17">
        <v>5.5</v>
      </c>
      <c r="G53" s="17">
        <v>5.4</v>
      </c>
      <c r="H53" s="17">
        <v>5.3</v>
      </c>
      <c r="I53" s="17">
        <v>4.6</v>
      </c>
      <c r="J53" s="17">
        <v>4.5</v>
      </c>
      <c r="K53" s="17">
        <v>8.8</v>
      </c>
      <c r="L53" s="17">
        <v>8.8</v>
      </c>
      <c r="M53" s="65"/>
      <c r="N53" s="65"/>
      <c r="O53" s="65"/>
      <c r="P53" s="65"/>
    </row>
    <row r="54" spans="1:16" s="36" customFormat="1" ht="14.25">
      <c r="A54" s="133"/>
      <c r="B54" s="16" t="s">
        <v>13</v>
      </c>
      <c r="C54" s="25">
        <v>148.3</v>
      </c>
      <c r="D54" s="26">
        <v>0.6</v>
      </c>
      <c r="E54" s="25">
        <v>62.1</v>
      </c>
      <c r="F54" s="26">
        <v>0.9</v>
      </c>
      <c r="G54" s="25">
        <v>59.3</v>
      </c>
      <c r="H54" s="26">
        <v>0.9</v>
      </c>
      <c r="I54" s="25">
        <v>66.2</v>
      </c>
      <c r="J54" s="26">
        <v>0.8</v>
      </c>
      <c r="K54" s="25">
        <v>28.5</v>
      </c>
      <c r="L54" s="26">
        <v>1</v>
      </c>
      <c r="M54" s="44"/>
      <c r="N54" s="43"/>
      <c r="O54" s="44"/>
      <c r="P54" s="43"/>
    </row>
    <row r="55" spans="1:21" s="36" customFormat="1" ht="14.25">
      <c r="A55" s="133"/>
      <c r="B55" s="21" t="s">
        <v>9</v>
      </c>
      <c r="C55" s="22">
        <v>22178.1</v>
      </c>
      <c r="D55" s="23">
        <v>91.7</v>
      </c>
      <c r="E55" s="22">
        <v>6031.1</v>
      </c>
      <c r="F55" s="23">
        <v>91.5</v>
      </c>
      <c r="G55" s="22">
        <v>6011</v>
      </c>
      <c r="H55" s="23">
        <v>91.5</v>
      </c>
      <c r="I55" s="22">
        <v>7408.5</v>
      </c>
      <c r="J55" s="23">
        <v>91</v>
      </c>
      <c r="K55" s="22">
        <v>2727.5</v>
      </c>
      <c r="L55" s="23">
        <v>94.3</v>
      </c>
      <c r="M55" s="24"/>
      <c r="N55" s="23"/>
      <c r="O55" s="24"/>
      <c r="P55" s="23"/>
      <c r="Q55" s="24"/>
      <c r="S55" s="24"/>
      <c r="U55" s="24"/>
    </row>
    <row r="56" spans="1:16" s="36" customFormat="1" ht="14.25">
      <c r="A56" s="133"/>
      <c r="B56" s="16" t="s">
        <v>12</v>
      </c>
      <c r="C56" s="17">
        <v>0.7</v>
      </c>
      <c r="D56" s="17">
        <v>0.3</v>
      </c>
      <c r="E56" s="17">
        <v>1.2</v>
      </c>
      <c r="F56" s="17">
        <v>0.5</v>
      </c>
      <c r="G56" s="17">
        <v>1.6</v>
      </c>
      <c r="H56" s="17">
        <v>0.5</v>
      </c>
      <c r="I56" s="17">
        <v>1.3</v>
      </c>
      <c r="J56" s="17">
        <v>0.5</v>
      </c>
      <c r="K56" s="17">
        <v>2.1</v>
      </c>
      <c r="L56" s="17">
        <v>0.5</v>
      </c>
      <c r="M56" s="65"/>
      <c r="N56" s="65"/>
      <c r="O56" s="65"/>
      <c r="P56" s="65"/>
    </row>
    <row r="57" spans="1:16" s="36" customFormat="1" ht="14.25">
      <c r="A57" s="134"/>
      <c r="B57" s="18" t="s">
        <v>13</v>
      </c>
      <c r="C57" s="19">
        <v>301.4</v>
      </c>
      <c r="D57" s="20">
        <v>0.6</v>
      </c>
      <c r="E57" s="19">
        <v>137.3</v>
      </c>
      <c r="F57" s="20">
        <v>0.9</v>
      </c>
      <c r="G57" s="19">
        <v>185.9</v>
      </c>
      <c r="H57" s="20">
        <v>0.9</v>
      </c>
      <c r="I57" s="19">
        <v>190.3</v>
      </c>
      <c r="J57" s="20">
        <v>0.8</v>
      </c>
      <c r="K57" s="19">
        <v>112.1</v>
      </c>
      <c r="L57" s="20">
        <v>1</v>
      </c>
      <c r="M57" s="44"/>
      <c r="N57" s="43"/>
      <c r="O57" s="44"/>
      <c r="P57" s="43"/>
    </row>
    <row r="58" spans="1:16" s="36" customFormat="1" ht="14.25">
      <c r="A58" s="132" t="s">
        <v>81</v>
      </c>
      <c r="B58" s="27" t="s">
        <v>10</v>
      </c>
      <c r="C58" s="22">
        <v>527.6</v>
      </c>
      <c r="D58" s="23">
        <v>2.2</v>
      </c>
      <c r="E58" s="22">
        <v>144.8</v>
      </c>
      <c r="F58" s="23">
        <v>2.2</v>
      </c>
      <c r="G58" s="22">
        <v>92.5</v>
      </c>
      <c r="H58" s="23">
        <v>1.4</v>
      </c>
      <c r="I58" s="22">
        <v>178.4</v>
      </c>
      <c r="J58" s="23">
        <v>2.2</v>
      </c>
      <c r="K58" s="22">
        <v>111.9</v>
      </c>
      <c r="L58" s="23">
        <v>3.9</v>
      </c>
      <c r="M58" s="4"/>
      <c r="N58" s="43"/>
      <c r="O58" s="44"/>
      <c r="P58" s="43"/>
    </row>
    <row r="59" spans="1:16" s="36" customFormat="1" ht="14.25">
      <c r="A59" s="133"/>
      <c r="B59" s="16" t="s">
        <v>12</v>
      </c>
      <c r="C59" s="17">
        <v>6.1</v>
      </c>
      <c r="D59" s="17">
        <v>6.1</v>
      </c>
      <c r="E59" s="17">
        <v>11.5</v>
      </c>
      <c r="F59" s="17">
        <v>11.5</v>
      </c>
      <c r="G59" s="17">
        <v>13.7</v>
      </c>
      <c r="H59" s="17">
        <v>13.5</v>
      </c>
      <c r="I59" s="17">
        <v>10.5</v>
      </c>
      <c r="J59" s="17">
        <v>10.4</v>
      </c>
      <c r="K59" s="17">
        <v>12.9</v>
      </c>
      <c r="L59" s="17">
        <v>12.7</v>
      </c>
      <c r="M59" s="44"/>
      <c r="N59" s="43"/>
      <c r="O59" s="44"/>
      <c r="P59" s="43"/>
    </row>
    <row r="60" spans="1:16" s="36" customFormat="1" ht="14.25">
      <c r="A60" s="133"/>
      <c r="B60" s="16" t="s">
        <v>13</v>
      </c>
      <c r="C60" s="25">
        <v>63.6</v>
      </c>
      <c r="D60" s="26">
        <v>0.3</v>
      </c>
      <c r="E60" s="25">
        <v>32.7</v>
      </c>
      <c r="F60" s="26">
        <v>0.5</v>
      </c>
      <c r="G60" s="25">
        <v>24.8</v>
      </c>
      <c r="H60" s="26">
        <v>0.4</v>
      </c>
      <c r="I60" s="25">
        <v>36.7</v>
      </c>
      <c r="J60" s="26">
        <v>0.4</v>
      </c>
      <c r="K60" s="25">
        <v>28.3</v>
      </c>
      <c r="L60" s="26">
        <v>1</v>
      </c>
      <c r="M60" s="44"/>
      <c r="N60" s="43"/>
      <c r="O60" s="44"/>
      <c r="P60" s="43"/>
    </row>
    <row r="61" spans="1:16" s="36" customFormat="1" ht="14.25">
      <c r="A61" s="133"/>
      <c r="B61" s="21" t="s">
        <v>9</v>
      </c>
      <c r="C61" s="22">
        <v>23670</v>
      </c>
      <c r="D61" s="23">
        <v>97.8</v>
      </c>
      <c r="E61" s="22">
        <v>6448.4</v>
      </c>
      <c r="F61" s="23">
        <v>97.8</v>
      </c>
      <c r="G61" s="22">
        <v>6474.6</v>
      </c>
      <c r="H61" s="23">
        <v>98.6</v>
      </c>
      <c r="I61" s="22">
        <v>7967.2</v>
      </c>
      <c r="J61" s="23">
        <v>97.8</v>
      </c>
      <c r="K61" s="22">
        <v>2779.8</v>
      </c>
      <c r="L61" s="23">
        <v>96.1</v>
      </c>
      <c r="M61" s="44"/>
      <c r="N61" s="43"/>
      <c r="O61" s="44"/>
      <c r="P61" s="43"/>
    </row>
    <row r="62" spans="1:16" s="36" customFormat="1" ht="14.25">
      <c r="A62" s="133"/>
      <c r="B62" s="16" t="s">
        <v>12</v>
      </c>
      <c r="C62" s="17">
        <v>0.6</v>
      </c>
      <c r="D62" s="17">
        <v>0.1</v>
      </c>
      <c r="E62" s="17">
        <v>1.1</v>
      </c>
      <c r="F62" s="17">
        <v>0.3</v>
      </c>
      <c r="G62" s="17">
        <v>1.5</v>
      </c>
      <c r="H62" s="17">
        <v>0.2</v>
      </c>
      <c r="I62" s="17">
        <v>1.2</v>
      </c>
      <c r="J62" s="17">
        <v>0.2</v>
      </c>
      <c r="K62" s="17">
        <v>2.1</v>
      </c>
      <c r="L62" s="17">
        <v>0.5</v>
      </c>
      <c r="M62" s="44"/>
      <c r="N62" s="43"/>
      <c r="O62" s="44"/>
      <c r="P62" s="43"/>
    </row>
    <row r="63" spans="1:16" s="36" customFormat="1" ht="14.25">
      <c r="A63" s="134"/>
      <c r="B63" s="18" t="s">
        <v>13</v>
      </c>
      <c r="C63" s="19">
        <v>287</v>
      </c>
      <c r="D63" s="20">
        <v>0.3</v>
      </c>
      <c r="E63" s="19">
        <v>135.9</v>
      </c>
      <c r="F63" s="20">
        <v>0.5</v>
      </c>
      <c r="G63" s="19">
        <v>185.8</v>
      </c>
      <c r="H63" s="20">
        <v>0.4</v>
      </c>
      <c r="I63" s="19">
        <v>188.9</v>
      </c>
      <c r="J63" s="20">
        <v>0.4</v>
      </c>
      <c r="K63" s="19">
        <v>111.9</v>
      </c>
      <c r="L63" s="20">
        <v>1</v>
      </c>
      <c r="M63" s="44"/>
      <c r="N63" s="43"/>
      <c r="O63" s="44"/>
      <c r="P63" s="43"/>
    </row>
    <row r="64" spans="1:21" s="4" customFormat="1" ht="12">
      <c r="A64" s="132" t="s">
        <v>82</v>
      </c>
      <c r="B64" s="27" t="s">
        <v>10</v>
      </c>
      <c r="C64" s="22">
        <v>271</v>
      </c>
      <c r="D64" s="23">
        <v>1.1</v>
      </c>
      <c r="E64" s="22">
        <v>66.2</v>
      </c>
      <c r="F64" s="23">
        <v>1</v>
      </c>
      <c r="G64" s="22">
        <v>55.7</v>
      </c>
      <c r="H64" s="23">
        <v>0.8</v>
      </c>
      <c r="I64" s="22">
        <v>108.5</v>
      </c>
      <c r="J64" s="23">
        <v>1.3</v>
      </c>
      <c r="K64" s="22">
        <v>40.6</v>
      </c>
      <c r="L64" s="23">
        <v>1.4</v>
      </c>
      <c r="N64" s="23"/>
      <c r="O64" s="24"/>
      <c r="Q64" s="24"/>
      <c r="S64" s="24"/>
      <c r="U64" s="24"/>
    </row>
    <row r="65" spans="1:14" s="4" customFormat="1" ht="12" customHeight="1">
      <c r="A65" s="133"/>
      <c r="B65" s="16" t="s">
        <v>12</v>
      </c>
      <c r="C65" s="17">
        <v>14.5</v>
      </c>
      <c r="D65" s="17">
        <v>14.4</v>
      </c>
      <c r="E65" s="17">
        <v>24</v>
      </c>
      <c r="F65" s="17">
        <v>23.9</v>
      </c>
      <c r="G65" s="17">
        <v>21.3</v>
      </c>
      <c r="H65" s="17">
        <v>21.1</v>
      </c>
      <c r="I65" s="17">
        <v>17</v>
      </c>
      <c r="J65" s="17">
        <v>17</v>
      </c>
      <c r="K65" s="17">
        <v>20.7</v>
      </c>
      <c r="L65" s="17">
        <v>20.6</v>
      </c>
      <c r="M65" s="65"/>
      <c r="N65" s="65"/>
    </row>
    <row r="66" spans="1:14" s="4" customFormat="1" ht="12" customHeight="1">
      <c r="A66" s="133"/>
      <c r="B66" s="16" t="s">
        <v>13</v>
      </c>
      <c r="C66" s="25">
        <v>76.8</v>
      </c>
      <c r="D66" s="26">
        <v>0.3</v>
      </c>
      <c r="E66" s="25">
        <v>31.2</v>
      </c>
      <c r="F66" s="26">
        <v>0.5</v>
      </c>
      <c r="G66" s="25">
        <v>23.3</v>
      </c>
      <c r="H66" s="26">
        <v>0.4</v>
      </c>
      <c r="I66" s="25">
        <v>36.2</v>
      </c>
      <c r="J66" s="26">
        <v>0.4</v>
      </c>
      <c r="K66" s="25">
        <v>16.5</v>
      </c>
      <c r="L66" s="26">
        <v>0.6</v>
      </c>
      <c r="M66" s="44"/>
      <c r="N66" s="43"/>
    </row>
    <row r="67" spans="1:21" s="4" customFormat="1" ht="12" customHeight="1">
      <c r="A67" s="133"/>
      <c r="B67" s="21" t="s">
        <v>9</v>
      </c>
      <c r="C67" s="22">
        <v>23926.6</v>
      </c>
      <c r="D67" s="23">
        <v>98.9</v>
      </c>
      <c r="E67" s="22">
        <v>6527</v>
      </c>
      <c r="F67" s="23">
        <v>99</v>
      </c>
      <c r="G67" s="22">
        <v>6511.3</v>
      </c>
      <c r="H67" s="23">
        <v>99.2</v>
      </c>
      <c r="I67" s="22">
        <v>8037.2</v>
      </c>
      <c r="J67" s="23">
        <v>98.7</v>
      </c>
      <c r="K67" s="22">
        <v>2851.1</v>
      </c>
      <c r="L67" s="23">
        <v>98.6</v>
      </c>
      <c r="M67" s="24"/>
      <c r="N67" s="23"/>
      <c r="O67" s="24"/>
      <c r="Q67" s="24"/>
      <c r="S67" s="24"/>
      <c r="U67" s="24"/>
    </row>
    <row r="68" spans="1:14" s="4" customFormat="1" ht="12" customHeight="1">
      <c r="A68" s="133"/>
      <c r="B68" s="16" t="s">
        <v>12</v>
      </c>
      <c r="C68" s="17">
        <v>0.6</v>
      </c>
      <c r="D68" s="17">
        <v>0.2</v>
      </c>
      <c r="E68" s="17">
        <v>1.1</v>
      </c>
      <c r="F68" s="17">
        <v>0.2</v>
      </c>
      <c r="G68" s="17">
        <v>1.5</v>
      </c>
      <c r="H68" s="17">
        <v>0.2</v>
      </c>
      <c r="I68" s="17">
        <v>1.2</v>
      </c>
      <c r="J68" s="17">
        <v>0.2</v>
      </c>
      <c r="K68" s="17">
        <v>2</v>
      </c>
      <c r="L68" s="17">
        <v>0.3</v>
      </c>
      <c r="M68" s="65"/>
      <c r="N68" s="65"/>
    </row>
    <row r="69" spans="1:14" s="4" customFormat="1" ht="12" customHeight="1">
      <c r="A69" s="134"/>
      <c r="B69" s="18" t="s">
        <v>13</v>
      </c>
      <c r="C69" s="19">
        <v>291.5</v>
      </c>
      <c r="D69" s="20">
        <v>0.3</v>
      </c>
      <c r="E69" s="19">
        <v>135.2</v>
      </c>
      <c r="F69" s="20">
        <v>0.5</v>
      </c>
      <c r="G69" s="19">
        <v>187</v>
      </c>
      <c r="H69" s="20">
        <v>0.4</v>
      </c>
      <c r="I69" s="19">
        <v>190.3</v>
      </c>
      <c r="J69" s="20">
        <v>0.4</v>
      </c>
      <c r="K69" s="19">
        <v>112</v>
      </c>
      <c r="L69" s="20">
        <v>0.6</v>
      </c>
      <c r="M69" s="44"/>
      <c r="N69" s="43"/>
    </row>
    <row r="70" spans="1:14" s="4" customFormat="1" ht="12" customHeight="1">
      <c r="A70" s="112"/>
      <c r="B70" s="102"/>
      <c r="C70" s="44"/>
      <c r="D70" s="43"/>
      <c r="E70" s="44"/>
      <c r="F70" s="43"/>
      <c r="G70" s="44"/>
      <c r="H70" s="43"/>
      <c r="I70" s="44"/>
      <c r="J70" s="43"/>
      <c r="K70" s="44"/>
      <c r="L70" s="43"/>
      <c r="M70" s="44"/>
      <c r="N70" s="43"/>
    </row>
    <row r="71" spans="1:12" s="36" customFormat="1" ht="14.25">
      <c r="A71" s="103" t="s">
        <v>98</v>
      </c>
      <c r="B71" s="110"/>
      <c r="C71" s="110"/>
      <c r="D71" s="108"/>
      <c r="E71" s="108"/>
      <c r="F71" s="108"/>
      <c r="G71" s="108"/>
      <c r="H71" s="108"/>
      <c r="I71" s="108"/>
      <c r="J71" s="108"/>
      <c r="K71" s="108"/>
      <c r="L71" s="108"/>
    </row>
    <row r="72" spans="1:3" s="36" customFormat="1" ht="14.25">
      <c r="A72" s="29" t="s">
        <v>77</v>
      </c>
      <c r="B72" s="31"/>
      <c r="C72" s="31"/>
    </row>
    <row r="73" spans="1:3" s="36" customFormat="1" ht="14.25">
      <c r="A73" s="30" t="s">
        <v>70</v>
      </c>
      <c r="B73" s="31"/>
      <c r="C73" s="31"/>
    </row>
    <row r="74" spans="1:3" s="4" customFormat="1" ht="12">
      <c r="A74" s="29" t="s">
        <v>71</v>
      </c>
      <c r="B74" s="31"/>
      <c r="C74" s="31"/>
    </row>
    <row r="75" spans="1:3" s="4" customFormat="1" ht="12">
      <c r="A75" s="95" t="s">
        <v>75</v>
      </c>
      <c r="B75" s="96"/>
      <c r="C75" s="96"/>
    </row>
    <row r="76" spans="1:3" s="36" customFormat="1" ht="14.25">
      <c r="A76" s="128" t="s">
        <v>144</v>
      </c>
      <c r="B76" s="128"/>
      <c r="C76" s="128"/>
    </row>
    <row r="77" spans="1:12" s="36" customFormat="1" ht="14.25">
      <c r="A77" s="113"/>
      <c r="B77" s="108"/>
      <c r="C77" s="108"/>
      <c r="D77" s="108"/>
      <c r="E77" s="108"/>
      <c r="F77" s="108"/>
      <c r="G77" s="108"/>
      <c r="H77" s="108"/>
      <c r="I77" s="108"/>
      <c r="J77" s="108"/>
      <c r="K77" s="108"/>
      <c r="L77" s="108"/>
    </row>
    <row r="78" s="36" customFormat="1" ht="14.25">
      <c r="A78" s="66"/>
    </row>
    <row r="79" s="36" customFormat="1" ht="14.25">
      <c r="A79" s="32"/>
    </row>
    <row r="80" s="36" customFormat="1" ht="13.5" customHeight="1">
      <c r="A80" s="33"/>
    </row>
  </sheetData>
  <sheetProtection/>
  <mergeCells count="21">
    <mergeCell ref="A64:A69"/>
    <mergeCell ref="E11:F11"/>
    <mergeCell ref="G11:H11"/>
    <mergeCell ref="A76:C76"/>
    <mergeCell ref="A16:A21"/>
    <mergeCell ref="A22:A27"/>
    <mergeCell ref="A28:A33"/>
    <mergeCell ref="A34:A39"/>
    <mergeCell ref="A40:A45"/>
    <mergeCell ref="K11:L11"/>
    <mergeCell ref="M11:N11"/>
    <mergeCell ref="O11:P11"/>
    <mergeCell ref="A46:A51"/>
    <mergeCell ref="I11:J11"/>
    <mergeCell ref="A58:A63"/>
    <mergeCell ref="A4:H5"/>
    <mergeCell ref="A7:H8"/>
    <mergeCell ref="A13:A15"/>
    <mergeCell ref="A11:B12"/>
    <mergeCell ref="C11:D11"/>
    <mergeCell ref="A52:A57"/>
  </mergeCells>
  <conditionalFormatting sqref="C13:L27 C34:L45 C52:L70">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28:L33">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D74:IV74">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75:IV75">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46:L51">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9.xml><?xml version="1.0" encoding="utf-8"?>
<worksheet xmlns="http://schemas.openxmlformats.org/spreadsheetml/2006/main" xmlns:r="http://schemas.openxmlformats.org/officeDocument/2006/relationships">
  <sheetPr codeName="Hoja8"/>
  <dimension ref="A3:U71"/>
  <sheetViews>
    <sheetView zoomScalePageLayoutView="0" workbookViewId="0" topLeftCell="A1">
      <selection activeCell="A1" sqref="A1"/>
    </sheetView>
  </sheetViews>
  <sheetFormatPr defaultColWidth="11.421875" defaultRowHeight="12.75"/>
  <cols>
    <col min="1" max="1" width="35.8515625" style="1" customWidth="1"/>
    <col min="2" max="2" width="23.57421875" style="1" customWidth="1"/>
    <col min="3" max="4" width="11.7109375" style="1" customWidth="1"/>
    <col min="5" max="5" width="12.00390625" style="1" customWidth="1"/>
    <col min="6" max="7" width="11.7109375" style="1" customWidth="1"/>
    <col min="8" max="13" width="11.7109375" style="3" customWidth="1"/>
    <col min="14" max="15" width="13.8515625" style="3" customWidth="1"/>
    <col min="16" max="20" width="11.421875" style="3" customWidth="1"/>
    <col min="21" max="21" width="12.421875" style="3" bestFit="1" customWidth="1"/>
    <col min="22" max="27" width="11.421875" style="1" customWidth="1"/>
    <col min="28" max="28" width="14.421875" style="1" bestFit="1" customWidth="1"/>
    <col min="29" max="16384" width="11.421875" style="1" customWidth="1"/>
  </cols>
  <sheetData>
    <row r="1" s="4" customFormat="1" ht="60.75" customHeight="1"/>
    <row r="2" s="4" customFormat="1" ht="15" customHeight="1"/>
    <row r="3" s="4" customFormat="1" ht="11.25" customHeight="1">
      <c r="H3" s="94"/>
    </row>
    <row r="4" spans="1:8" ht="14.25" customHeight="1">
      <c r="A4" s="139" t="s">
        <v>48</v>
      </c>
      <c r="B4" s="139"/>
      <c r="C4" s="139"/>
      <c r="D4" s="139"/>
      <c r="E4" s="139"/>
      <c r="F4" s="139"/>
      <c r="G4" s="139"/>
      <c r="H4" s="139"/>
    </row>
    <row r="5" spans="1:8" ht="12" customHeight="1">
      <c r="A5" s="139"/>
      <c r="B5" s="139"/>
      <c r="C5" s="139"/>
      <c r="D5" s="139"/>
      <c r="E5" s="139"/>
      <c r="F5" s="139"/>
      <c r="G5" s="139"/>
      <c r="H5" s="139"/>
    </row>
    <row r="7" spans="1:12" s="36" customFormat="1" ht="12.75" customHeight="1">
      <c r="A7" s="145" t="s">
        <v>118</v>
      </c>
      <c r="B7" s="145"/>
      <c r="C7" s="145"/>
      <c r="D7" s="145"/>
      <c r="E7" s="145"/>
      <c r="F7" s="145"/>
      <c r="G7" s="145"/>
      <c r="H7" s="145"/>
      <c r="I7" s="71"/>
      <c r="J7" s="71"/>
      <c r="K7" s="71"/>
      <c r="L7" s="71"/>
    </row>
    <row r="8" spans="1:12" s="36" customFormat="1" ht="14.25">
      <c r="A8" s="145"/>
      <c r="B8" s="145"/>
      <c r="C8" s="145"/>
      <c r="D8" s="145"/>
      <c r="E8" s="145"/>
      <c r="F8" s="145"/>
      <c r="G8" s="145"/>
      <c r="H8" s="145"/>
      <c r="I8" s="71"/>
      <c r="J8" s="71"/>
      <c r="K8" s="71"/>
      <c r="L8" s="71"/>
    </row>
    <row r="9" spans="1:8" s="36" customFormat="1" ht="14.25">
      <c r="A9" s="97">
        <v>2017</v>
      </c>
      <c r="B9" s="98"/>
      <c r="C9" s="99"/>
      <c r="D9" s="100"/>
      <c r="E9" s="99"/>
      <c r="F9" s="100"/>
      <c r="G9" s="99"/>
      <c r="H9" s="100"/>
    </row>
    <row r="10" spans="1:8" s="36" customFormat="1" ht="14.25">
      <c r="A10" s="6"/>
      <c r="B10" s="7"/>
      <c r="C10" s="8"/>
      <c r="D10" s="5"/>
      <c r="E10" s="8"/>
      <c r="F10" s="5"/>
      <c r="G10" s="8"/>
      <c r="H10" s="5"/>
    </row>
    <row r="11" spans="1:16" s="36" customFormat="1" ht="12.75" customHeight="1">
      <c r="A11" s="148" t="s">
        <v>119</v>
      </c>
      <c r="B11" s="148"/>
      <c r="C11" s="142" t="s">
        <v>7</v>
      </c>
      <c r="D11" s="142"/>
      <c r="E11" s="144" t="s">
        <v>5</v>
      </c>
      <c r="F11" s="144"/>
      <c r="G11" s="144" t="s">
        <v>6</v>
      </c>
      <c r="H11" s="144"/>
      <c r="I11" s="67"/>
      <c r="J11" s="67"/>
      <c r="K11" s="67"/>
      <c r="L11" s="67"/>
      <c r="M11" s="151"/>
      <c r="N11" s="151"/>
      <c r="O11" s="151"/>
      <c r="P11" s="151"/>
    </row>
    <row r="12" spans="1:16" s="36" customFormat="1" ht="14.25">
      <c r="A12" s="149"/>
      <c r="B12" s="149"/>
      <c r="C12" s="38" t="s">
        <v>8</v>
      </c>
      <c r="D12" s="38" t="s">
        <v>11</v>
      </c>
      <c r="E12" s="9" t="s">
        <v>8</v>
      </c>
      <c r="F12" s="9" t="s">
        <v>11</v>
      </c>
      <c r="G12" s="9" t="s">
        <v>8</v>
      </c>
      <c r="H12" s="9" t="s">
        <v>11</v>
      </c>
      <c r="I12" s="68"/>
      <c r="J12" s="68"/>
      <c r="K12" s="68"/>
      <c r="L12" s="68"/>
      <c r="M12" s="62"/>
      <c r="N12" s="63"/>
      <c r="O12" s="62"/>
      <c r="P12" s="63"/>
    </row>
    <row r="13" spans="1:16" s="36" customFormat="1" ht="30" customHeight="1">
      <c r="A13" s="129" t="s">
        <v>120</v>
      </c>
      <c r="B13" s="12" t="s">
        <v>7</v>
      </c>
      <c r="C13" s="13">
        <v>20294.8</v>
      </c>
      <c r="D13" s="14">
        <v>100</v>
      </c>
      <c r="E13" s="13">
        <v>9355.1</v>
      </c>
      <c r="F13" s="14">
        <v>46.1</v>
      </c>
      <c r="G13" s="13">
        <v>10939.7</v>
      </c>
      <c r="H13" s="14">
        <v>53.9</v>
      </c>
      <c r="I13" s="69"/>
      <c r="J13" s="70"/>
      <c r="K13" s="69"/>
      <c r="L13" s="70"/>
      <c r="M13" s="64"/>
      <c r="N13" s="23"/>
      <c r="O13" s="22"/>
      <c r="P13" s="23"/>
    </row>
    <row r="14" spans="1:16" s="36" customFormat="1" ht="14.25">
      <c r="A14" s="130"/>
      <c r="B14" s="16" t="s">
        <v>12</v>
      </c>
      <c r="C14" s="17">
        <v>0.8</v>
      </c>
      <c r="D14" s="17">
        <v>0</v>
      </c>
      <c r="E14" s="17">
        <v>1</v>
      </c>
      <c r="F14" s="17">
        <v>0.5</v>
      </c>
      <c r="G14" s="17">
        <v>0.8</v>
      </c>
      <c r="H14" s="17">
        <v>0.4</v>
      </c>
      <c r="I14" s="42"/>
      <c r="J14" s="42"/>
      <c r="K14" s="42"/>
      <c r="L14" s="42"/>
      <c r="N14" s="65"/>
      <c r="O14" s="65"/>
      <c r="P14" s="65"/>
    </row>
    <row r="15" spans="1:16" s="36" customFormat="1" ht="14.25">
      <c r="A15" s="131"/>
      <c r="B15" s="16" t="s">
        <v>13</v>
      </c>
      <c r="C15" s="19">
        <v>303.2</v>
      </c>
      <c r="D15" s="20">
        <v>0</v>
      </c>
      <c r="E15" s="19">
        <v>175.5</v>
      </c>
      <c r="F15" s="20">
        <v>0.5</v>
      </c>
      <c r="G15" s="19">
        <v>179.2</v>
      </c>
      <c r="H15" s="20">
        <v>0.5</v>
      </c>
      <c r="I15" s="44"/>
      <c r="J15" s="43"/>
      <c r="K15" s="44"/>
      <c r="L15" s="43"/>
      <c r="N15" s="43"/>
      <c r="O15" s="44"/>
      <c r="P15" s="43"/>
    </row>
    <row r="16" spans="1:21" s="36" customFormat="1" ht="14.25">
      <c r="A16" s="132" t="s">
        <v>20</v>
      </c>
      <c r="B16" s="27" t="s">
        <v>10</v>
      </c>
      <c r="C16" s="22">
        <v>5358.4</v>
      </c>
      <c r="D16" s="23">
        <v>26.4</v>
      </c>
      <c r="E16" s="22">
        <v>2418.2</v>
      </c>
      <c r="F16" s="23">
        <v>25.8</v>
      </c>
      <c r="G16" s="22">
        <v>2940.3</v>
      </c>
      <c r="H16" s="23">
        <v>26.9</v>
      </c>
      <c r="J16" s="70"/>
      <c r="K16" s="69"/>
      <c r="L16" s="70"/>
      <c r="N16" s="23"/>
      <c r="O16" s="24"/>
      <c r="P16" s="23"/>
      <c r="Q16" s="24"/>
      <c r="S16" s="24"/>
      <c r="U16" s="24"/>
    </row>
    <row r="17" spans="1:16" s="36" customFormat="1" ht="14.25">
      <c r="A17" s="133"/>
      <c r="B17" s="16" t="s">
        <v>12</v>
      </c>
      <c r="C17" s="17">
        <v>2.6</v>
      </c>
      <c r="D17" s="17">
        <v>2.3</v>
      </c>
      <c r="E17" s="17">
        <v>3.2</v>
      </c>
      <c r="F17" s="17">
        <v>2.9</v>
      </c>
      <c r="G17" s="17">
        <v>2.8</v>
      </c>
      <c r="H17" s="17">
        <v>2.5</v>
      </c>
      <c r="I17" s="4"/>
      <c r="J17" s="42"/>
      <c r="K17" s="42"/>
      <c r="L17" s="42"/>
      <c r="N17" s="65"/>
      <c r="O17" s="65"/>
      <c r="P17" s="65"/>
    </row>
    <row r="18" spans="1:16" s="36" customFormat="1" ht="14.25">
      <c r="A18" s="133"/>
      <c r="B18" s="16" t="s">
        <v>13</v>
      </c>
      <c r="C18" s="25">
        <v>275.6</v>
      </c>
      <c r="D18" s="26">
        <v>1.2</v>
      </c>
      <c r="E18" s="25">
        <v>149.6</v>
      </c>
      <c r="F18" s="26">
        <v>1.5</v>
      </c>
      <c r="G18" s="25">
        <v>161.4</v>
      </c>
      <c r="H18" s="26">
        <v>1.3</v>
      </c>
      <c r="I18" s="65"/>
      <c r="J18" s="43"/>
      <c r="K18" s="44"/>
      <c r="L18" s="43"/>
      <c r="N18" s="43"/>
      <c r="O18" s="44"/>
      <c r="P18" s="43"/>
    </row>
    <row r="19" spans="1:21" s="36" customFormat="1" ht="14.25">
      <c r="A19" s="133"/>
      <c r="B19" s="21" t="s">
        <v>9</v>
      </c>
      <c r="C19" s="22">
        <v>14936.4</v>
      </c>
      <c r="D19" s="23">
        <v>73.6</v>
      </c>
      <c r="E19" s="22">
        <v>6937</v>
      </c>
      <c r="F19" s="23">
        <v>74.2</v>
      </c>
      <c r="G19" s="22">
        <v>7999.4</v>
      </c>
      <c r="H19" s="23">
        <v>73.1</v>
      </c>
      <c r="I19" s="44"/>
      <c r="J19" s="70"/>
      <c r="K19" s="69"/>
      <c r="L19" s="70"/>
      <c r="N19" s="23"/>
      <c r="O19" s="24"/>
      <c r="P19" s="23"/>
      <c r="Q19" s="24"/>
      <c r="S19" s="24"/>
      <c r="U19" s="24"/>
    </row>
    <row r="20" spans="1:16" s="36" customFormat="1" ht="14.25">
      <c r="A20" s="133"/>
      <c r="B20" s="16" t="s">
        <v>12</v>
      </c>
      <c r="C20" s="17">
        <v>1</v>
      </c>
      <c r="D20" s="17">
        <v>0.8</v>
      </c>
      <c r="E20" s="17">
        <v>1.3</v>
      </c>
      <c r="F20" s="17">
        <v>1</v>
      </c>
      <c r="G20" s="17">
        <v>1.1</v>
      </c>
      <c r="H20" s="17">
        <v>0.9</v>
      </c>
      <c r="I20" s="24"/>
      <c r="J20" s="42"/>
      <c r="K20" s="42"/>
      <c r="L20" s="42"/>
      <c r="N20" s="65"/>
      <c r="O20" s="65"/>
      <c r="P20" s="65"/>
    </row>
    <row r="21" spans="1:16" s="36" customFormat="1" ht="14.25">
      <c r="A21" s="134"/>
      <c r="B21" s="18" t="s">
        <v>13</v>
      </c>
      <c r="C21" s="19">
        <v>292.4</v>
      </c>
      <c r="D21" s="20">
        <v>1.2</v>
      </c>
      <c r="E21" s="19">
        <v>178.9</v>
      </c>
      <c r="F21" s="20">
        <v>1.5</v>
      </c>
      <c r="G21" s="19">
        <v>178.4</v>
      </c>
      <c r="H21" s="20">
        <v>1.3</v>
      </c>
      <c r="I21" s="65"/>
      <c r="J21" s="43"/>
      <c r="K21" s="44"/>
      <c r="L21" s="43"/>
      <c r="N21" s="43"/>
      <c r="O21" s="44"/>
      <c r="P21" s="43"/>
    </row>
    <row r="22" spans="1:21" s="36" customFormat="1" ht="12.75" customHeight="1">
      <c r="A22" s="132" t="s">
        <v>43</v>
      </c>
      <c r="B22" s="27" t="s">
        <v>10</v>
      </c>
      <c r="C22" s="22">
        <v>1094.2</v>
      </c>
      <c r="D22" s="23">
        <v>5.4</v>
      </c>
      <c r="E22" s="22">
        <v>508.7</v>
      </c>
      <c r="F22" s="23">
        <v>5.4</v>
      </c>
      <c r="G22" s="22">
        <v>585.5</v>
      </c>
      <c r="H22" s="23">
        <v>5.4</v>
      </c>
      <c r="I22" s="44"/>
      <c r="J22" s="70"/>
      <c r="K22" s="69"/>
      <c r="L22" s="70"/>
      <c r="N22" s="23"/>
      <c r="O22" s="24"/>
      <c r="P22" s="23"/>
      <c r="Q22" s="24"/>
      <c r="S22" s="24"/>
      <c r="U22" s="24"/>
    </row>
    <row r="23" spans="1:16" s="36" customFormat="1" ht="14.25">
      <c r="A23" s="133"/>
      <c r="B23" s="16" t="s">
        <v>12</v>
      </c>
      <c r="C23" s="17">
        <v>5.7</v>
      </c>
      <c r="D23" s="17">
        <v>5.5</v>
      </c>
      <c r="E23" s="17">
        <v>6.7</v>
      </c>
      <c r="F23" s="17">
        <v>6.5</v>
      </c>
      <c r="G23" s="17">
        <v>6.7</v>
      </c>
      <c r="H23" s="17">
        <v>6.6</v>
      </c>
      <c r="I23" s="4"/>
      <c r="J23" s="42"/>
      <c r="K23" s="42"/>
      <c r="L23" s="42"/>
      <c r="N23" s="65"/>
      <c r="O23" s="65"/>
      <c r="P23" s="65"/>
    </row>
    <row r="24" spans="1:16" s="36" customFormat="1" ht="14.25">
      <c r="A24" s="133"/>
      <c r="B24" s="16" t="s">
        <v>13</v>
      </c>
      <c r="C24" s="25">
        <v>121.8</v>
      </c>
      <c r="D24" s="26">
        <v>0.6</v>
      </c>
      <c r="E24" s="25">
        <v>66.9</v>
      </c>
      <c r="F24" s="26">
        <v>0.7</v>
      </c>
      <c r="G24" s="25">
        <v>77.1</v>
      </c>
      <c r="H24" s="26">
        <v>0.7</v>
      </c>
      <c r="I24" s="65"/>
      <c r="J24" s="43"/>
      <c r="K24" s="44"/>
      <c r="L24" s="43"/>
      <c r="N24" s="43"/>
      <c r="O24" s="44"/>
      <c r="P24" s="43"/>
    </row>
    <row r="25" spans="1:21" s="36" customFormat="1" ht="14.25">
      <c r="A25" s="133"/>
      <c r="B25" s="21" t="s">
        <v>9</v>
      </c>
      <c r="C25" s="22">
        <v>19200.5</v>
      </c>
      <c r="D25" s="23">
        <v>94.6</v>
      </c>
      <c r="E25" s="22">
        <v>8846.4</v>
      </c>
      <c r="F25" s="23">
        <v>94.6</v>
      </c>
      <c r="G25" s="22">
        <v>10354.1</v>
      </c>
      <c r="H25" s="23">
        <v>94.6</v>
      </c>
      <c r="I25" s="44"/>
      <c r="J25" s="70"/>
      <c r="K25" s="69"/>
      <c r="L25" s="70"/>
      <c r="N25" s="23"/>
      <c r="O25" s="24"/>
      <c r="P25" s="23"/>
      <c r="Q25" s="24"/>
      <c r="S25" s="24"/>
      <c r="U25" s="24"/>
    </row>
    <row r="26" spans="1:16" s="36" customFormat="1" ht="14.25">
      <c r="A26" s="133"/>
      <c r="B26" s="16" t="s">
        <v>12</v>
      </c>
      <c r="C26" s="17">
        <v>0.8</v>
      </c>
      <c r="D26" s="17">
        <v>0.3</v>
      </c>
      <c r="E26" s="17">
        <v>1</v>
      </c>
      <c r="F26" s="17">
        <v>0.4</v>
      </c>
      <c r="G26" s="17">
        <v>0.9</v>
      </c>
      <c r="H26" s="17">
        <v>0.4</v>
      </c>
      <c r="I26" s="24"/>
      <c r="J26" s="42"/>
      <c r="K26" s="42"/>
      <c r="L26" s="42"/>
      <c r="N26" s="65"/>
      <c r="O26" s="65"/>
      <c r="P26" s="65"/>
    </row>
    <row r="27" spans="1:16" s="36" customFormat="1" ht="14.25">
      <c r="A27" s="134"/>
      <c r="B27" s="18" t="s">
        <v>13</v>
      </c>
      <c r="C27" s="19">
        <v>290.6</v>
      </c>
      <c r="D27" s="20">
        <v>0.6</v>
      </c>
      <c r="E27" s="19">
        <v>168.7</v>
      </c>
      <c r="F27" s="20">
        <v>0.7</v>
      </c>
      <c r="G27" s="19">
        <v>181.8</v>
      </c>
      <c r="H27" s="20">
        <v>0.7</v>
      </c>
      <c r="I27" s="65"/>
      <c r="J27" s="43"/>
      <c r="K27" s="44"/>
      <c r="L27" s="43"/>
      <c r="N27" s="43"/>
      <c r="O27" s="44"/>
      <c r="P27" s="43"/>
    </row>
    <row r="28" spans="1:21" s="36" customFormat="1" ht="14.25">
      <c r="A28" s="132" t="s">
        <v>34</v>
      </c>
      <c r="B28" s="27" t="s">
        <v>10</v>
      </c>
      <c r="C28" s="22">
        <v>1406</v>
      </c>
      <c r="D28" s="23">
        <v>6.9</v>
      </c>
      <c r="E28" s="22">
        <v>597.8</v>
      </c>
      <c r="F28" s="23">
        <v>6.4</v>
      </c>
      <c r="G28" s="22">
        <v>808.2</v>
      </c>
      <c r="H28" s="23">
        <v>7.4</v>
      </c>
      <c r="I28" s="44"/>
      <c r="J28" s="70"/>
      <c r="K28" s="69"/>
      <c r="L28" s="70"/>
      <c r="N28" s="23"/>
      <c r="O28" s="24"/>
      <c r="P28" s="23"/>
      <c r="Q28" s="24"/>
      <c r="S28" s="24"/>
      <c r="U28" s="24"/>
    </row>
    <row r="29" spans="1:16" s="36" customFormat="1" ht="14.25">
      <c r="A29" s="133"/>
      <c r="B29" s="16" t="s">
        <v>12</v>
      </c>
      <c r="C29" s="17">
        <v>4.3</v>
      </c>
      <c r="D29" s="17">
        <v>4.2</v>
      </c>
      <c r="E29" s="17">
        <v>5.6</v>
      </c>
      <c r="F29" s="17">
        <v>5.4</v>
      </c>
      <c r="G29" s="17">
        <v>4.5</v>
      </c>
      <c r="H29" s="17">
        <v>4.5</v>
      </c>
      <c r="I29" s="4"/>
      <c r="J29" s="42"/>
      <c r="K29" s="42"/>
      <c r="L29" s="42"/>
      <c r="N29" s="65"/>
      <c r="O29" s="65"/>
      <c r="P29" s="65"/>
    </row>
    <row r="30" spans="1:16" s="36" customFormat="1" ht="14.25">
      <c r="A30" s="133"/>
      <c r="B30" s="16" t="s">
        <v>13</v>
      </c>
      <c r="C30" s="25">
        <v>117.8</v>
      </c>
      <c r="D30" s="26">
        <v>0.6</v>
      </c>
      <c r="E30" s="25">
        <v>65.3</v>
      </c>
      <c r="F30" s="26">
        <v>0.7</v>
      </c>
      <c r="G30" s="25">
        <v>72</v>
      </c>
      <c r="H30" s="26">
        <v>0.6</v>
      </c>
      <c r="I30" s="65"/>
      <c r="J30" s="43"/>
      <c r="K30" s="44"/>
      <c r="L30" s="43"/>
      <c r="N30" s="43"/>
      <c r="O30" s="44"/>
      <c r="P30" s="43"/>
    </row>
    <row r="31" spans="1:21" s="36" customFormat="1" ht="14.25">
      <c r="A31" s="133"/>
      <c r="B31" s="21" t="s">
        <v>9</v>
      </c>
      <c r="C31" s="22">
        <v>18888.8</v>
      </c>
      <c r="D31" s="23">
        <v>93.1</v>
      </c>
      <c r="E31" s="22">
        <v>8757.3</v>
      </c>
      <c r="F31" s="23">
        <v>93.6</v>
      </c>
      <c r="G31" s="22">
        <v>10131.5</v>
      </c>
      <c r="H31" s="23">
        <v>92.6</v>
      </c>
      <c r="I31" s="44"/>
      <c r="J31" s="70"/>
      <c r="K31" s="69"/>
      <c r="L31" s="70"/>
      <c r="N31" s="23"/>
      <c r="O31" s="24"/>
      <c r="P31" s="23"/>
      <c r="Q31" s="24"/>
      <c r="S31" s="24"/>
      <c r="U31" s="24"/>
    </row>
    <row r="32" spans="1:16" s="36" customFormat="1" ht="14.25">
      <c r="A32" s="133"/>
      <c r="B32" s="16" t="s">
        <v>12</v>
      </c>
      <c r="C32" s="17">
        <v>0.8</v>
      </c>
      <c r="D32" s="17">
        <v>0.3</v>
      </c>
      <c r="E32" s="17">
        <v>1</v>
      </c>
      <c r="F32" s="17">
        <v>0.4</v>
      </c>
      <c r="G32" s="17">
        <v>0.9</v>
      </c>
      <c r="H32" s="17">
        <v>0.4</v>
      </c>
      <c r="I32" s="24"/>
      <c r="J32" s="42"/>
      <c r="K32" s="42"/>
      <c r="L32" s="42"/>
      <c r="N32" s="65"/>
      <c r="O32" s="65"/>
      <c r="P32" s="65"/>
    </row>
    <row r="33" spans="1:16" s="36" customFormat="1" ht="14.25">
      <c r="A33" s="134"/>
      <c r="B33" s="18" t="s">
        <v>13</v>
      </c>
      <c r="C33" s="19">
        <v>300.3</v>
      </c>
      <c r="D33" s="20">
        <v>0.6</v>
      </c>
      <c r="E33" s="19">
        <v>170.9</v>
      </c>
      <c r="F33" s="20">
        <v>0.7</v>
      </c>
      <c r="G33" s="19">
        <v>180.5</v>
      </c>
      <c r="H33" s="20">
        <v>0.6</v>
      </c>
      <c r="I33" s="65"/>
      <c r="J33" s="43"/>
      <c r="K33" s="44"/>
      <c r="L33" s="43"/>
      <c r="N33" s="43"/>
      <c r="O33" s="44"/>
      <c r="P33" s="43"/>
    </row>
    <row r="34" spans="1:21" s="36" customFormat="1" ht="14.25">
      <c r="A34" s="132" t="s">
        <v>21</v>
      </c>
      <c r="B34" s="27" t="s">
        <v>10</v>
      </c>
      <c r="C34" s="22">
        <v>1311.3</v>
      </c>
      <c r="D34" s="23">
        <v>6.5</v>
      </c>
      <c r="E34" s="22">
        <v>484.6</v>
      </c>
      <c r="F34" s="23">
        <v>5.2</v>
      </c>
      <c r="G34" s="22">
        <v>826.7</v>
      </c>
      <c r="H34" s="23">
        <v>7.6</v>
      </c>
      <c r="I34" s="44"/>
      <c r="J34" s="70"/>
      <c r="K34" s="69"/>
      <c r="L34" s="70"/>
      <c r="N34" s="23"/>
      <c r="O34" s="24"/>
      <c r="P34" s="23"/>
      <c r="Q34" s="24"/>
      <c r="S34" s="24"/>
      <c r="U34" s="24"/>
    </row>
    <row r="35" spans="1:16" s="36" customFormat="1" ht="14.25">
      <c r="A35" s="133"/>
      <c r="B35" s="16" t="s">
        <v>12</v>
      </c>
      <c r="C35" s="17">
        <v>3.4</v>
      </c>
      <c r="D35" s="17">
        <v>3.4</v>
      </c>
      <c r="E35" s="17">
        <v>5.4</v>
      </c>
      <c r="F35" s="17">
        <v>5.4</v>
      </c>
      <c r="G35" s="17">
        <v>4.2</v>
      </c>
      <c r="H35" s="17">
        <v>4.1</v>
      </c>
      <c r="I35" s="4"/>
      <c r="J35" s="42"/>
      <c r="K35" s="42"/>
      <c r="L35" s="42"/>
      <c r="N35" s="65"/>
      <c r="O35" s="65"/>
      <c r="P35" s="65"/>
    </row>
    <row r="36" spans="1:16" s="36" customFormat="1" ht="14.25">
      <c r="A36" s="133"/>
      <c r="B36" s="16" t="s">
        <v>13</v>
      </c>
      <c r="C36" s="25">
        <v>88.6</v>
      </c>
      <c r="D36" s="26">
        <v>0.4</v>
      </c>
      <c r="E36" s="25">
        <v>51.5</v>
      </c>
      <c r="F36" s="26">
        <v>0.6</v>
      </c>
      <c r="G36" s="25">
        <v>67.5</v>
      </c>
      <c r="H36" s="26">
        <v>0.6</v>
      </c>
      <c r="I36" s="65"/>
      <c r="J36" s="43"/>
      <c r="K36" s="44"/>
      <c r="L36" s="43"/>
      <c r="N36" s="43"/>
      <c r="O36" s="44"/>
      <c r="P36" s="43"/>
    </row>
    <row r="37" spans="1:21" s="36" customFormat="1" ht="14.25">
      <c r="A37" s="133"/>
      <c r="B37" s="21" t="s">
        <v>9</v>
      </c>
      <c r="C37" s="22">
        <v>18983.5</v>
      </c>
      <c r="D37" s="23">
        <v>93.5</v>
      </c>
      <c r="E37" s="22">
        <v>8870.5</v>
      </c>
      <c r="F37" s="23">
        <v>94.8</v>
      </c>
      <c r="G37" s="22">
        <v>10113</v>
      </c>
      <c r="H37" s="23">
        <v>92.4</v>
      </c>
      <c r="I37" s="44"/>
      <c r="J37" s="70"/>
      <c r="K37" s="69"/>
      <c r="L37" s="70"/>
      <c r="N37" s="23"/>
      <c r="O37" s="24"/>
      <c r="P37" s="23"/>
      <c r="Q37" s="24"/>
      <c r="S37" s="24"/>
      <c r="U37" s="24"/>
    </row>
    <row r="38" spans="1:16" s="36" customFormat="1" ht="14.25">
      <c r="A38" s="133"/>
      <c r="B38" s="16" t="s">
        <v>12</v>
      </c>
      <c r="C38" s="17">
        <v>0.8</v>
      </c>
      <c r="D38" s="17">
        <v>0.2</v>
      </c>
      <c r="E38" s="17">
        <v>1</v>
      </c>
      <c r="F38" s="17">
        <v>0.3</v>
      </c>
      <c r="G38" s="17">
        <v>0.9</v>
      </c>
      <c r="H38" s="17">
        <v>0.3</v>
      </c>
      <c r="I38" s="24"/>
      <c r="J38" s="42"/>
      <c r="K38" s="42"/>
      <c r="L38" s="42"/>
      <c r="N38" s="65"/>
      <c r="O38" s="65"/>
      <c r="P38" s="65"/>
    </row>
    <row r="39" spans="1:16" s="36" customFormat="1" ht="14.25">
      <c r="A39" s="134"/>
      <c r="B39" s="18" t="s">
        <v>13</v>
      </c>
      <c r="C39" s="19">
        <v>300.1</v>
      </c>
      <c r="D39" s="20">
        <v>0.4</v>
      </c>
      <c r="E39" s="19">
        <v>178.7</v>
      </c>
      <c r="F39" s="20">
        <v>0.6</v>
      </c>
      <c r="G39" s="19">
        <v>179.2</v>
      </c>
      <c r="H39" s="20">
        <v>0.6</v>
      </c>
      <c r="I39" s="65"/>
      <c r="J39" s="43"/>
      <c r="K39" s="44"/>
      <c r="L39" s="43"/>
      <c r="N39" s="43"/>
      <c r="O39" s="44"/>
      <c r="P39" s="43"/>
    </row>
    <row r="40" spans="1:21" s="36" customFormat="1" ht="14.25">
      <c r="A40" s="132" t="s">
        <v>19</v>
      </c>
      <c r="B40" s="27" t="s">
        <v>10</v>
      </c>
      <c r="C40" s="22">
        <v>9208.8</v>
      </c>
      <c r="D40" s="23">
        <v>45.4</v>
      </c>
      <c r="E40" s="22">
        <v>4355.8</v>
      </c>
      <c r="F40" s="23">
        <v>46.6</v>
      </c>
      <c r="G40" s="22">
        <v>4852.9</v>
      </c>
      <c r="H40" s="23">
        <v>44.4</v>
      </c>
      <c r="I40" s="44"/>
      <c r="J40" s="70"/>
      <c r="K40" s="69"/>
      <c r="L40" s="70"/>
      <c r="N40" s="23"/>
      <c r="O40" s="24"/>
      <c r="P40" s="23"/>
      <c r="Q40" s="24"/>
      <c r="S40" s="24"/>
      <c r="U40" s="24"/>
    </row>
    <row r="41" spans="1:16" s="36" customFormat="1" ht="14.25">
      <c r="A41" s="133"/>
      <c r="B41" s="16" t="s">
        <v>12</v>
      </c>
      <c r="C41" s="17">
        <v>1.5</v>
      </c>
      <c r="D41" s="17">
        <v>1.3</v>
      </c>
      <c r="E41" s="17">
        <v>1.8</v>
      </c>
      <c r="F41" s="17">
        <v>1.5</v>
      </c>
      <c r="G41" s="17">
        <v>1.8</v>
      </c>
      <c r="H41" s="17">
        <v>1.6</v>
      </c>
      <c r="I41" s="4"/>
      <c r="J41" s="42"/>
      <c r="K41" s="42"/>
      <c r="L41" s="42"/>
      <c r="N41" s="65"/>
      <c r="O41" s="65"/>
      <c r="P41" s="65"/>
    </row>
    <row r="42" spans="1:16" s="36" customFormat="1" ht="14.25">
      <c r="A42" s="133"/>
      <c r="B42" s="16" t="s">
        <v>13</v>
      </c>
      <c r="C42" s="25">
        <v>274.7</v>
      </c>
      <c r="D42" s="26">
        <v>1.2</v>
      </c>
      <c r="E42" s="25">
        <v>156.3</v>
      </c>
      <c r="F42" s="26">
        <v>1.4</v>
      </c>
      <c r="G42" s="25">
        <v>174.7</v>
      </c>
      <c r="H42" s="26">
        <v>1.4</v>
      </c>
      <c r="I42" s="65"/>
      <c r="J42" s="43"/>
      <c r="K42" s="44"/>
      <c r="L42" s="43"/>
      <c r="N42" s="43"/>
      <c r="O42" s="44"/>
      <c r="P42" s="43"/>
    </row>
    <row r="43" spans="1:21" s="36" customFormat="1" ht="14.25">
      <c r="A43" s="133"/>
      <c r="B43" s="21" t="s">
        <v>9</v>
      </c>
      <c r="C43" s="22">
        <v>11086</v>
      </c>
      <c r="D43" s="23">
        <v>54.6</v>
      </c>
      <c r="E43" s="22">
        <v>4999.3</v>
      </c>
      <c r="F43" s="23">
        <v>53.4</v>
      </c>
      <c r="G43" s="22">
        <v>6086.7</v>
      </c>
      <c r="H43" s="23">
        <v>55.6</v>
      </c>
      <c r="I43" s="44"/>
      <c r="J43" s="70"/>
      <c r="K43" s="69"/>
      <c r="L43" s="70"/>
      <c r="N43" s="23"/>
      <c r="O43" s="24"/>
      <c r="P43" s="23"/>
      <c r="Q43" s="24"/>
      <c r="S43" s="24"/>
      <c r="U43" s="24"/>
    </row>
    <row r="44" spans="1:16" s="36" customFormat="1" ht="14.25">
      <c r="A44" s="133"/>
      <c r="B44" s="16" t="s">
        <v>12</v>
      </c>
      <c r="C44" s="17">
        <v>1.3</v>
      </c>
      <c r="D44" s="17">
        <v>1.1</v>
      </c>
      <c r="E44" s="17">
        <v>1.6</v>
      </c>
      <c r="F44" s="17">
        <v>1.3</v>
      </c>
      <c r="G44" s="17">
        <v>1.6</v>
      </c>
      <c r="H44" s="17">
        <v>1.3</v>
      </c>
      <c r="I44" s="24"/>
      <c r="J44" s="42"/>
      <c r="K44" s="42"/>
      <c r="L44" s="42"/>
      <c r="N44" s="65"/>
      <c r="O44" s="65"/>
      <c r="P44" s="65"/>
    </row>
    <row r="45" spans="1:16" s="36" customFormat="1" ht="14.25">
      <c r="A45" s="134"/>
      <c r="B45" s="18" t="s">
        <v>13</v>
      </c>
      <c r="C45" s="19">
        <v>286.5</v>
      </c>
      <c r="D45" s="20">
        <v>1.2</v>
      </c>
      <c r="E45" s="19">
        <v>156.2</v>
      </c>
      <c r="F45" s="20">
        <v>1.4</v>
      </c>
      <c r="G45" s="19">
        <v>186.2</v>
      </c>
      <c r="H45" s="20">
        <v>1.4</v>
      </c>
      <c r="I45" s="65"/>
      <c r="J45" s="43"/>
      <c r="K45" s="44"/>
      <c r="L45" s="43"/>
      <c r="N45" s="43"/>
      <c r="O45" s="44"/>
      <c r="P45" s="43"/>
    </row>
    <row r="46" spans="1:21" s="4" customFormat="1" ht="12">
      <c r="A46" s="132" t="s">
        <v>18</v>
      </c>
      <c r="B46" s="27" t="s">
        <v>10</v>
      </c>
      <c r="C46" s="22">
        <v>6404.1</v>
      </c>
      <c r="D46" s="23">
        <v>31.6</v>
      </c>
      <c r="E46" s="22">
        <v>3106</v>
      </c>
      <c r="F46" s="23">
        <v>33.2</v>
      </c>
      <c r="G46" s="22">
        <v>3298.1</v>
      </c>
      <c r="H46" s="23">
        <v>30.1</v>
      </c>
      <c r="I46" s="44"/>
      <c r="J46" s="70"/>
      <c r="K46" s="69"/>
      <c r="L46" s="70"/>
      <c r="N46" s="23"/>
      <c r="O46" s="24"/>
      <c r="Q46" s="24"/>
      <c r="S46" s="24"/>
      <c r="U46" s="24"/>
    </row>
    <row r="47" spans="1:14" s="4" customFormat="1" ht="12" customHeight="1">
      <c r="A47" s="133"/>
      <c r="B47" s="16" t="s">
        <v>12</v>
      </c>
      <c r="C47" s="17">
        <v>2</v>
      </c>
      <c r="D47" s="17">
        <v>1.8</v>
      </c>
      <c r="E47" s="17">
        <v>2.4</v>
      </c>
      <c r="F47" s="17">
        <v>2.2</v>
      </c>
      <c r="G47" s="17">
        <v>2.5</v>
      </c>
      <c r="H47" s="17">
        <v>2.3</v>
      </c>
      <c r="J47" s="42"/>
      <c r="K47" s="42"/>
      <c r="L47" s="42"/>
      <c r="N47" s="65"/>
    </row>
    <row r="48" spans="1:14" s="4" customFormat="1" ht="12" customHeight="1">
      <c r="A48" s="133"/>
      <c r="B48" s="16" t="s">
        <v>13</v>
      </c>
      <c r="C48" s="25">
        <v>246.3</v>
      </c>
      <c r="D48" s="26">
        <v>1.1</v>
      </c>
      <c r="E48" s="25">
        <v>143.7</v>
      </c>
      <c r="F48" s="26">
        <v>1.4</v>
      </c>
      <c r="G48" s="25">
        <v>160</v>
      </c>
      <c r="H48" s="26">
        <v>1.4</v>
      </c>
      <c r="I48" s="65"/>
      <c r="J48" s="43"/>
      <c r="K48" s="44"/>
      <c r="L48" s="43"/>
      <c r="N48" s="43"/>
    </row>
    <row r="49" spans="1:21" s="4" customFormat="1" ht="12" customHeight="1">
      <c r="A49" s="133"/>
      <c r="B49" s="21" t="s">
        <v>9</v>
      </c>
      <c r="C49" s="22">
        <v>13890.7</v>
      </c>
      <c r="D49" s="23">
        <v>68.4</v>
      </c>
      <c r="E49" s="22">
        <v>6249.2</v>
      </c>
      <c r="F49" s="23">
        <v>66.8</v>
      </c>
      <c r="G49" s="22">
        <v>7641.6</v>
      </c>
      <c r="H49" s="23">
        <v>69.9</v>
      </c>
      <c r="I49" s="44"/>
      <c r="J49" s="70"/>
      <c r="K49" s="69"/>
      <c r="L49" s="70"/>
      <c r="N49" s="23"/>
      <c r="O49" s="24"/>
      <c r="Q49" s="24"/>
      <c r="S49" s="24"/>
      <c r="U49" s="24"/>
    </row>
    <row r="50" spans="1:14" s="4" customFormat="1" ht="12" customHeight="1">
      <c r="A50" s="133"/>
      <c r="B50" s="16" t="s">
        <v>12</v>
      </c>
      <c r="C50" s="17">
        <v>1.2</v>
      </c>
      <c r="D50" s="17">
        <v>0.8</v>
      </c>
      <c r="E50" s="17">
        <v>1.4</v>
      </c>
      <c r="F50" s="17">
        <v>1.1</v>
      </c>
      <c r="G50" s="17">
        <v>1.3</v>
      </c>
      <c r="H50" s="17">
        <v>1</v>
      </c>
      <c r="I50" s="24"/>
      <c r="J50" s="42"/>
      <c r="K50" s="42"/>
      <c r="L50" s="42"/>
      <c r="N50" s="65"/>
    </row>
    <row r="51" spans="1:14" s="4" customFormat="1" ht="12" customHeight="1">
      <c r="A51" s="134"/>
      <c r="B51" s="18" t="s">
        <v>13</v>
      </c>
      <c r="C51" s="19">
        <v>314.8</v>
      </c>
      <c r="D51" s="20">
        <v>1.1</v>
      </c>
      <c r="E51" s="19">
        <v>176.8</v>
      </c>
      <c r="F51" s="20">
        <v>1.4</v>
      </c>
      <c r="G51" s="19">
        <v>197.7</v>
      </c>
      <c r="H51" s="20">
        <v>1.4</v>
      </c>
      <c r="I51" s="65"/>
      <c r="J51" s="43"/>
      <c r="K51" s="44"/>
      <c r="L51" s="43"/>
      <c r="N51" s="43"/>
    </row>
    <row r="52" spans="1:14" s="4" customFormat="1" ht="12" customHeight="1">
      <c r="A52" s="132" t="s">
        <v>33</v>
      </c>
      <c r="B52" s="27" t="s">
        <v>10</v>
      </c>
      <c r="C52" s="22">
        <v>1404.5</v>
      </c>
      <c r="D52" s="23">
        <v>6.9</v>
      </c>
      <c r="E52" s="22">
        <v>628.9</v>
      </c>
      <c r="F52" s="23">
        <v>6.7</v>
      </c>
      <c r="G52" s="22">
        <v>775.6</v>
      </c>
      <c r="H52" s="23">
        <v>7.1</v>
      </c>
      <c r="I52" s="44"/>
      <c r="J52" s="70"/>
      <c r="K52" s="69"/>
      <c r="L52" s="70"/>
      <c r="N52" s="43"/>
    </row>
    <row r="53" spans="1:14" s="4" customFormat="1" ht="12" customHeight="1">
      <c r="A53" s="133"/>
      <c r="B53" s="16" t="s">
        <v>12</v>
      </c>
      <c r="C53" s="17">
        <v>4.4</v>
      </c>
      <c r="D53" s="17">
        <v>4.4</v>
      </c>
      <c r="E53" s="17">
        <v>5.5</v>
      </c>
      <c r="F53" s="17">
        <v>5.4</v>
      </c>
      <c r="G53" s="17">
        <v>5.4</v>
      </c>
      <c r="H53" s="17">
        <v>5.3</v>
      </c>
      <c r="J53" s="42"/>
      <c r="K53" s="42"/>
      <c r="L53" s="42"/>
      <c r="N53" s="43"/>
    </row>
    <row r="54" spans="1:14" s="4" customFormat="1" ht="12" customHeight="1">
      <c r="A54" s="133"/>
      <c r="B54" s="16" t="s">
        <v>13</v>
      </c>
      <c r="C54" s="25">
        <v>121.6</v>
      </c>
      <c r="D54" s="26">
        <v>0.6</v>
      </c>
      <c r="E54" s="25">
        <v>67.3</v>
      </c>
      <c r="F54" s="26">
        <v>0.7</v>
      </c>
      <c r="G54" s="25">
        <v>81.6</v>
      </c>
      <c r="H54" s="26">
        <v>0.7</v>
      </c>
      <c r="I54" s="65"/>
      <c r="J54" s="43"/>
      <c r="K54" s="44"/>
      <c r="L54" s="43"/>
      <c r="N54" s="43"/>
    </row>
    <row r="55" spans="1:14" s="4" customFormat="1" ht="12" customHeight="1">
      <c r="A55" s="133"/>
      <c r="B55" s="21" t="s">
        <v>9</v>
      </c>
      <c r="C55" s="22">
        <v>18890.3</v>
      </c>
      <c r="D55" s="23">
        <v>93.1</v>
      </c>
      <c r="E55" s="22">
        <v>8726.2</v>
      </c>
      <c r="F55" s="23">
        <v>93.3</v>
      </c>
      <c r="G55" s="22">
        <v>10164.1</v>
      </c>
      <c r="H55" s="23">
        <v>92.9</v>
      </c>
      <c r="I55" s="44"/>
      <c r="J55" s="70"/>
      <c r="K55" s="69"/>
      <c r="L55" s="70"/>
      <c r="N55" s="43"/>
    </row>
    <row r="56" spans="1:14" s="4" customFormat="1" ht="12" customHeight="1">
      <c r="A56" s="133"/>
      <c r="B56" s="16" t="s">
        <v>12</v>
      </c>
      <c r="C56" s="17">
        <v>0.8</v>
      </c>
      <c r="D56" s="17">
        <v>0.3</v>
      </c>
      <c r="E56" s="17">
        <v>1</v>
      </c>
      <c r="F56" s="17">
        <v>0.4</v>
      </c>
      <c r="G56" s="17">
        <v>0.9</v>
      </c>
      <c r="H56" s="17">
        <v>0.4</v>
      </c>
      <c r="I56" s="24"/>
      <c r="J56" s="42"/>
      <c r="K56" s="42"/>
      <c r="L56" s="42"/>
      <c r="N56" s="43"/>
    </row>
    <row r="57" spans="1:14" s="4" customFormat="1" ht="12" customHeight="1">
      <c r="A57" s="134"/>
      <c r="B57" s="18" t="s">
        <v>13</v>
      </c>
      <c r="C57" s="19">
        <v>311.2</v>
      </c>
      <c r="D57" s="20">
        <v>0.6</v>
      </c>
      <c r="E57" s="19">
        <v>178.6</v>
      </c>
      <c r="F57" s="20">
        <v>0.7</v>
      </c>
      <c r="G57" s="19">
        <v>187.6</v>
      </c>
      <c r="H57" s="20">
        <v>0.7</v>
      </c>
      <c r="I57" s="65"/>
      <c r="J57" s="43"/>
      <c r="K57" s="44"/>
      <c r="L57" s="43"/>
      <c r="N57" s="43"/>
    </row>
    <row r="58" spans="1:14" s="4" customFormat="1" ht="12">
      <c r="A58" s="132" t="s">
        <v>82</v>
      </c>
      <c r="B58" s="27" t="s">
        <v>10</v>
      </c>
      <c r="C58" s="22">
        <v>515.1</v>
      </c>
      <c r="D58" s="23">
        <v>2.5</v>
      </c>
      <c r="E58" s="22">
        <v>241.6</v>
      </c>
      <c r="F58" s="23">
        <v>2.6</v>
      </c>
      <c r="G58" s="22">
        <v>273.5</v>
      </c>
      <c r="H58" s="23">
        <v>2.5</v>
      </c>
      <c r="I58" s="44"/>
      <c r="J58" s="70"/>
      <c r="K58" s="69"/>
      <c r="L58" s="70"/>
      <c r="N58" s="43"/>
    </row>
    <row r="59" spans="1:14" s="4" customFormat="1" ht="12" customHeight="1">
      <c r="A59" s="133"/>
      <c r="B59" s="16" t="s">
        <v>12</v>
      </c>
      <c r="C59" s="17">
        <v>8.3</v>
      </c>
      <c r="D59" s="17">
        <v>8.3</v>
      </c>
      <c r="E59" s="17">
        <v>10.8</v>
      </c>
      <c r="F59" s="17">
        <v>10.7</v>
      </c>
      <c r="G59" s="17">
        <v>9.6</v>
      </c>
      <c r="H59" s="17">
        <v>9.6</v>
      </c>
      <c r="J59" s="42"/>
      <c r="K59" s="42"/>
      <c r="L59" s="42"/>
      <c r="M59" s="65"/>
      <c r="N59" s="43"/>
    </row>
    <row r="60" spans="1:14" s="4" customFormat="1" ht="12" customHeight="1">
      <c r="A60" s="133"/>
      <c r="B60" s="16" t="s">
        <v>13</v>
      </c>
      <c r="C60" s="25">
        <v>83.6</v>
      </c>
      <c r="D60" s="26">
        <v>0.4</v>
      </c>
      <c r="E60" s="25">
        <v>51</v>
      </c>
      <c r="F60" s="26">
        <v>0.5</v>
      </c>
      <c r="G60" s="25">
        <v>51.4</v>
      </c>
      <c r="H60" s="26">
        <v>0.5</v>
      </c>
      <c r="I60" s="44"/>
      <c r="J60" s="43"/>
      <c r="K60" s="44"/>
      <c r="L60" s="43"/>
      <c r="M60" s="44"/>
      <c r="N60" s="43"/>
    </row>
    <row r="61" spans="1:14" s="4" customFormat="1" ht="12" customHeight="1">
      <c r="A61" s="133"/>
      <c r="B61" s="21" t="s">
        <v>9</v>
      </c>
      <c r="C61" s="22">
        <v>19779.7</v>
      </c>
      <c r="D61" s="23">
        <v>97.5</v>
      </c>
      <c r="E61" s="22">
        <v>9113.6</v>
      </c>
      <c r="F61" s="23">
        <v>97.4</v>
      </c>
      <c r="G61" s="22">
        <v>10666.2</v>
      </c>
      <c r="H61" s="23">
        <v>97.5</v>
      </c>
      <c r="I61" s="69"/>
      <c r="J61" s="70"/>
      <c r="K61" s="69"/>
      <c r="L61" s="70"/>
      <c r="M61" s="24"/>
      <c r="N61" s="43"/>
    </row>
    <row r="62" spans="1:14" s="4" customFormat="1" ht="12" customHeight="1">
      <c r="A62" s="133"/>
      <c r="B62" s="16" t="s">
        <v>12</v>
      </c>
      <c r="C62" s="17">
        <v>0.8</v>
      </c>
      <c r="D62" s="17">
        <v>0.2</v>
      </c>
      <c r="E62" s="17">
        <v>1</v>
      </c>
      <c r="F62" s="17">
        <v>0.3</v>
      </c>
      <c r="G62" s="17">
        <v>0.9</v>
      </c>
      <c r="H62" s="17">
        <v>0.2</v>
      </c>
      <c r="I62" s="42"/>
      <c r="J62" s="42"/>
      <c r="K62" s="42"/>
      <c r="L62" s="42"/>
      <c r="M62" s="65"/>
      <c r="N62" s="43"/>
    </row>
    <row r="63" spans="1:14" s="4" customFormat="1" ht="12" customHeight="1">
      <c r="A63" s="134"/>
      <c r="B63" s="18" t="s">
        <v>13</v>
      </c>
      <c r="C63" s="19">
        <v>307.7</v>
      </c>
      <c r="D63" s="20">
        <v>0.4</v>
      </c>
      <c r="E63" s="19">
        <v>176.7</v>
      </c>
      <c r="F63" s="20">
        <v>0.5</v>
      </c>
      <c r="G63" s="19">
        <v>183.1</v>
      </c>
      <c r="H63" s="20">
        <v>0.5</v>
      </c>
      <c r="I63" s="44"/>
      <c r="J63" s="43"/>
      <c r="K63" s="44"/>
      <c r="L63" s="43"/>
      <c r="M63" s="44"/>
      <c r="N63" s="43"/>
    </row>
    <row r="64" spans="1:14" s="4" customFormat="1" ht="12" customHeight="1">
      <c r="A64" s="112"/>
      <c r="B64" s="102"/>
      <c r="C64" s="44"/>
      <c r="D64" s="43"/>
      <c r="E64" s="44"/>
      <c r="F64" s="43"/>
      <c r="G64" s="44"/>
      <c r="H64" s="43"/>
      <c r="I64" s="44"/>
      <c r="J64" s="43"/>
      <c r="K64" s="44"/>
      <c r="L64" s="43"/>
      <c r="M64" s="44"/>
      <c r="N64" s="43"/>
    </row>
    <row r="65" spans="1:8" s="36" customFormat="1" ht="14.25">
      <c r="A65" s="103" t="s">
        <v>99</v>
      </c>
      <c r="B65" s="110"/>
      <c r="C65" s="110"/>
      <c r="D65" s="108"/>
      <c r="E65" s="108"/>
      <c r="F65" s="108"/>
      <c r="G65" s="108"/>
      <c r="H65" s="108"/>
    </row>
    <row r="66" spans="1:3" s="36" customFormat="1" ht="14.25">
      <c r="A66" s="29" t="s">
        <v>77</v>
      </c>
      <c r="B66" s="31"/>
      <c r="C66" s="31"/>
    </row>
    <row r="67" spans="1:16" s="36" customFormat="1" ht="14.25">
      <c r="A67" s="30" t="s">
        <v>70</v>
      </c>
      <c r="B67" s="31"/>
      <c r="C67" s="31"/>
      <c r="D67" s="74"/>
      <c r="E67" s="74"/>
      <c r="F67" s="74"/>
      <c r="G67" s="74"/>
      <c r="H67" s="74"/>
      <c r="I67" s="74"/>
      <c r="J67" s="74"/>
      <c r="K67" s="74"/>
      <c r="L67" s="74"/>
      <c r="M67" s="74"/>
      <c r="N67" s="74"/>
      <c r="O67" s="74"/>
      <c r="P67" s="74"/>
    </row>
    <row r="68" spans="1:3" s="4" customFormat="1" ht="12">
      <c r="A68" s="29" t="s">
        <v>71</v>
      </c>
      <c r="B68" s="31"/>
      <c r="C68" s="31"/>
    </row>
    <row r="69" spans="1:3" s="4" customFormat="1" ht="12">
      <c r="A69" s="95" t="s">
        <v>75</v>
      </c>
      <c r="B69" s="96"/>
      <c r="C69" s="96"/>
    </row>
    <row r="70" spans="1:3" s="36" customFormat="1" ht="14.25">
      <c r="A70" s="128" t="s">
        <v>144</v>
      </c>
      <c r="B70" s="128"/>
      <c r="C70" s="128"/>
    </row>
    <row r="71" spans="1:8" s="36" customFormat="1" ht="13.5" customHeight="1">
      <c r="A71" s="109"/>
      <c r="B71" s="108"/>
      <c r="C71" s="108"/>
      <c r="D71" s="108"/>
      <c r="E71" s="108"/>
      <c r="F71" s="108"/>
      <c r="G71" s="108"/>
      <c r="H71" s="108"/>
    </row>
  </sheetData>
  <sheetProtection/>
  <mergeCells count="18">
    <mergeCell ref="A52:A57"/>
    <mergeCell ref="A58:A63"/>
    <mergeCell ref="A70:C70"/>
    <mergeCell ref="M11:N11"/>
    <mergeCell ref="O11:P11"/>
    <mergeCell ref="A13:A15"/>
    <mergeCell ref="A16:A21"/>
    <mergeCell ref="A22:A27"/>
    <mergeCell ref="A28:A33"/>
    <mergeCell ref="A34:A39"/>
    <mergeCell ref="A4:H5"/>
    <mergeCell ref="A40:A45"/>
    <mergeCell ref="A46:A51"/>
    <mergeCell ref="A7:H8"/>
    <mergeCell ref="A11:B12"/>
    <mergeCell ref="C11:D11"/>
    <mergeCell ref="E11:F11"/>
    <mergeCell ref="G11:H11"/>
  </mergeCells>
  <conditionalFormatting sqref="C13:L15 C60:L64 J16:L59 C16:H59">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D68:IV6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9:IV69">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2021-10-28T20:02:05Z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